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Ouyang Collaboration\"/>
    </mc:Choice>
  </mc:AlternateContent>
  <xr:revisionPtr revIDLastSave="0" documentId="13_ncr:1_{DDB2EC20-B0EC-44EE-A943-FAC5484AC2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17" i="1"/>
  <c r="B16" i="1"/>
  <c r="C15" i="1"/>
  <c r="C14" i="1"/>
  <c r="B14" i="1"/>
  <c r="C13" i="1"/>
  <c r="B13" i="1"/>
</calcChain>
</file>

<file path=xl/sharedStrings.xml><?xml version="1.0" encoding="utf-8"?>
<sst xmlns="http://schemas.openxmlformats.org/spreadsheetml/2006/main" count="37" uniqueCount="22">
  <si>
    <t>name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</si>
  <si>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</si>
  <si>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</si>
  <si>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</si>
  <si>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</si>
  <si>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</si>
  <si>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</si>
  <si>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</si>
  <si>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</si>
  <si>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</si>
  <si>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</si>
  <si>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Y1</t>
  </si>
  <si>
    <t>Y2</t>
  </si>
  <si>
    <t>Y3</t>
  </si>
  <si>
    <t>Y4</t>
  </si>
  <si>
    <t>Y5</t>
  </si>
  <si>
    <t>R1</t>
  </si>
  <si>
    <t>Total</t>
    <phoneticPr fontId="2" type="noConversion"/>
  </si>
  <si>
    <t>Wavenumber</t>
    <phoneticPr fontId="2" type="noConversion"/>
  </si>
  <si>
    <t>c_KHCO3(concentration,mol/L)</t>
    <phoneticPr fontId="2" type="noConversion"/>
  </si>
  <si>
    <t>c_K2CO3(concentration,mol/L)</t>
    <phoneticPr fontId="2" type="noConversion"/>
  </si>
  <si>
    <t xml:space="preserve">R1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</si>
</sst>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90"/>
  <sheetViews>
    <sheetView tabSelected="1" workbookViewId="0">
      <selection activeCell="K9" sqref="K9"/>
    </sheetView>
  </sheetViews>
  <sheetFormatPr defaultColWidth="8.8984375" defaultRowHeight="14.5" x14ac:dyDescent="0.3"/>
  <cols>
    <col min="1" max="1" width="8.8984375" style="1"/>
    <col min="2" max="2" width="8.8984375" style="1" customWidth="1"/>
    <col min="3" max="4" width="8.8984375" style="1"/>
    <col min="5" max="5" width="10.69921875" style="1"/>
    <col min="6" max="10" width="9.69921875" style="1"/>
    <col min="11" max="11" width="10.69921875" style="1"/>
    <col min="12" max="12" width="9.69921875" style="1"/>
    <col min="13" max="13" width="10.69921875" style="1"/>
    <col min="14" max="14" width="9.69921875" style="1"/>
    <col min="15" max="15" width="10.69921875" style="1"/>
    <col min="16" max="16" width="9.69921875" style="1"/>
    <col min="17" max="17" width="10.69921875" style="1"/>
    <col min="18" max="18" width="9.69921875" style="1"/>
    <col min="19" max="19" width="10.69921875" style="1"/>
    <col min="20" max="20" width="9.69921875" style="1"/>
    <col min="21" max="21" width="10.69921875" style="1"/>
  </cols>
  <sheetData>
    <row r="1" spans="1:21" x14ac:dyDescent="0.3">
      <c r="A1" s="2" t="s">
        <v>0</v>
      </c>
      <c r="B1" s="9" t="s">
        <v>20</v>
      </c>
      <c r="C1" s="9" t="s">
        <v>19</v>
      </c>
      <c r="D1" s="6" t="s">
        <v>17</v>
      </c>
      <c r="E1" s="7" t="s">
        <v>18</v>
      </c>
      <c r="F1" s="7" t="s">
        <v>21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3">
      <c r="A2" s="3" t="s">
        <v>16</v>
      </c>
      <c r="B2" s="4">
        <v>0.25</v>
      </c>
      <c r="C2" s="4">
        <v>0.25</v>
      </c>
      <c r="D2" s="5">
        <f>B2+C2</f>
        <v>0.5</v>
      </c>
      <c r="E2" s="1">
        <v>551.64138000000003</v>
      </c>
      <c r="F2" s="1">
        <v>28.19622</v>
      </c>
      <c r="G2" s="1">
        <v>28.260110000000001</v>
      </c>
      <c r="H2" s="1">
        <v>28.514620000000001</v>
      </c>
      <c r="I2" s="1">
        <v>28.673839999999998</v>
      </c>
      <c r="J2" s="1">
        <v>28.844570000000001</v>
      </c>
      <c r="K2" s="1">
        <v>28.131979999999999</v>
      </c>
      <c r="L2" s="1">
        <v>28.594180000000001</v>
      </c>
      <c r="M2" s="1">
        <v>27.973459999999999</v>
      </c>
      <c r="N2" s="1">
        <v>28.242550000000001</v>
      </c>
      <c r="O2" s="1">
        <v>28.6693</v>
      </c>
      <c r="P2" s="1">
        <v>28.220549999999999</v>
      </c>
      <c r="Q2" s="1">
        <v>28.8827</v>
      </c>
      <c r="R2" s="1">
        <v>28.637170000000001</v>
      </c>
      <c r="S2" s="1">
        <v>28.668299999999999</v>
      </c>
      <c r="T2" s="1">
        <v>28.171489999999999</v>
      </c>
      <c r="U2" s="1">
        <v>28.438220000000001</v>
      </c>
    </row>
    <row r="3" spans="1:21" x14ac:dyDescent="0.3">
      <c r="A3" s="3" t="s">
        <v>1</v>
      </c>
      <c r="B3" s="4">
        <v>0</v>
      </c>
      <c r="C3" s="4">
        <v>0.25</v>
      </c>
      <c r="D3" s="5">
        <f t="shared" ref="D3:D17" si="0">B3+C3</f>
        <v>0.25</v>
      </c>
      <c r="E3" s="1">
        <v>553.57019000000003</v>
      </c>
      <c r="F3" s="1">
        <v>28.430879999999998</v>
      </c>
      <c r="G3" s="1">
        <v>28.44923</v>
      </c>
      <c r="H3" s="1">
        <v>28.491720000000001</v>
      </c>
      <c r="I3" s="1">
        <v>28.94004</v>
      </c>
      <c r="J3" s="1">
        <v>29.279129999999999</v>
      </c>
      <c r="K3" s="1">
        <v>28.393730000000001</v>
      </c>
      <c r="L3" s="1">
        <v>28.93262</v>
      </c>
      <c r="M3" s="1">
        <v>28.057580000000002</v>
      </c>
      <c r="N3" s="1">
        <v>28.062819999999999</v>
      </c>
      <c r="O3" s="1">
        <v>28.6968</v>
      </c>
      <c r="P3" s="1">
        <v>28.481729999999999</v>
      </c>
      <c r="Q3" s="1">
        <v>28.789169999999999</v>
      </c>
      <c r="R3" s="1">
        <v>28.70476</v>
      </c>
      <c r="S3" s="1">
        <v>29.20879</v>
      </c>
      <c r="T3" s="1">
        <v>28.31645</v>
      </c>
      <c r="U3" s="1">
        <v>28.516010000000001</v>
      </c>
    </row>
    <row r="4" spans="1:21" x14ac:dyDescent="0.3">
      <c r="A4" s="3" t="s">
        <v>2</v>
      </c>
      <c r="B4" s="4">
        <v>0</v>
      </c>
      <c r="C4" s="4">
        <v>0</v>
      </c>
      <c r="D4" s="5">
        <f t="shared" si="0"/>
        <v>0</v>
      </c>
      <c r="E4" s="1">
        <v>555.49901</v>
      </c>
      <c r="F4" s="1">
        <v>28.84741</v>
      </c>
      <c r="G4" s="1">
        <v>28.8995</v>
      </c>
      <c r="H4" s="1">
        <v>28.641220000000001</v>
      </c>
      <c r="I4" s="1">
        <v>28.900259999999999</v>
      </c>
      <c r="J4" s="1">
        <v>29.261119999999998</v>
      </c>
      <c r="K4" s="1">
        <v>28.51003</v>
      </c>
      <c r="L4" s="1">
        <v>29.17418</v>
      </c>
      <c r="M4" s="1">
        <v>28.453050000000001</v>
      </c>
      <c r="N4" s="1">
        <v>28.104780000000002</v>
      </c>
      <c r="O4" s="1">
        <v>28.555240000000001</v>
      </c>
      <c r="P4" s="1">
        <v>28.73377</v>
      </c>
      <c r="Q4" s="1">
        <v>29.028729999999999</v>
      </c>
      <c r="R4" s="1">
        <v>29.034749999999999</v>
      </c>
      <c r="S4" s="1">
        <v>29.272269999999999</v>
      </c>
      <c r="T4" s="1">
        <v>28.58625</v>
      </c>
      <c r="U4" s="1">
        <v>28.358429999999998</v>
      </c>
    </row>
    <row r="5" spans="1:21" x14ac:dyDescent="0.3">
      <c r="A5" s="3" t="s">
        <v>3</v>
      </c>
      <c r="B5" s="4">
        <v>0.25</v>
      </c>
      <c r="C5" s="4">
        <v>0.25</v>
      </c>
      <c r="D5" s="5">
        <f t="shared" si="0"/>
        <v>0.5</v>
      </c>
      <c r="E5" s="1">
        <v>557.42782</v>
      </c>
      <c r="F5" s="1">
        <v>28.973289999999999</v>
      </c>
      <c r="G5" s="1">
        <v>29.444469999999999</v>
      </c>
      <c r="H5" s="1">
        <v>28.697019999999998</v>
      </c>
      <c r="I5" s="1">
        <v>29.24671</v>
      </c>
      <c r="J5" s="1">
        <v>28.99924</v>
      </c>
      <c r="K5" s="1">
        <v>28.947990000000001</v>
      </c>
      <c r="L5" s="1">
        <v>29.27534</v>
      </c>
      <c r="M5" s="1">
        <v>29.02955</v>
      </c>
      <c r="N5" s="1">
        <v>28.432099999999998</v>
      </c>
      <c r="O5" s="1">
        <v>29.009180000000001</v>
      </c>
      <c r="P5" s="1">
        <v>28.876239999999999</v>
      </c>
      <c r="Q5" s="1">
        <v>29.10474</v>
      </c>
      <c r="R5" s="1">
        <v>29.078530000000001</v>
      </c>
      <c r="S5" s="1">
        <v>28.66244</v>
      </c>
      <c r="T5" s="1">
        <v>28.87106</v>
      </c>
      <c r="U5" s="1">
        <v>28.60698</v>
      </c>
    </row>
    <row r="6" spans="1:21" x14ac:dyDescent="0.3">
      <c r="A6" s="3" t="s">
        <v>4</v>
      </c>
      <c r="B6" s="4">
        <v>0.5</v>
      </c>
      <c r="C6" s="4">
        <v>0.5</v>
      </c>
      <c r="D6" s="5">
        <f t="shared" si="0"/>
        <v>1</v>
      </c>
      <c r="E6" s="1">
        <v>559.35663999999997</v>
      </c>
      <c r="F6" s="1">
        <v>28.758220000000001</v>
      </c>
      <c r="G6" s="1">
        <v>29.940259999999999</v>
      </c>
      <c r="H6" s="1">
        <v>29.026260000000001</v>
      </c>
      <c r="I6" s="1">
        <v>29.844339999999999</v>
      </c>
      <c r="J6" s="1">
        <v>29.418369999999999</v>
      </c>
      <c r="K6" s="1">
        <v>29.38946</v>
      </c>
      <c r="L6" s="1">
        <v>29.146439999999998</v>
      </c>
      <c r="M6" s="1">
        <v>29.428799999999999</v>
      </c>
      <c r="N6" s="1">
        <v>28.507010000000001</v>
      </c>
      <c r="O6" s="1">
        <v>29.865089999999999</v>
      </c>
      <c r="P6" s="1">
        <v>28.616859999999999</v>
      </c>
      <c r="Q6" s="1">
        <v>29.363399999999999</v>
      </c>
      <c r="R6" s="1">
        <v>28.742339999999999</v>
      </c>
      <c r="S6" s="1">
        <v>28.405249999999999</v>
      </c>
      <c r="T6" s="1">
        <v>29.058589999999999</v>
      </c>
      <c r="U6" s="1">
        <v>29.077629999999999</v>
      </c>
    </row>
    <row r="7" spans="1:21" x14ac:dyDescent="0.3">
      <c r="A7" s="3" t="s">
        <v>5</v>
      </c>
      <c r="B7" s="4">
        <v>0</v>
      </c>
      <c r="C7" s="4">
        <v>0.5</v>
      </c>
      <c r="D7" s="5">
        <f t="shared" si="0"/>
        <v>0.5</v>
      </c>
      <c r="E7" s="1">
        <v>561.28545999999994</v>
      </c>
      <c r="F7" s="1">
        <v>28.811229999999998</v>
      </c>
      <c r="G7" s="1">
        <v>29.767379999999999</v>
      </c>
      <c r="H7" s="1">
        <v>29.25938</v>
      </c>
      <c r="I7" s="1">
        <v>29.768830000000001</v>
      </c>
      <c r="J7" s="1">
        <v>30.050719999999998</v>
      </c>
      <c r="K7" s="1">
        <v>29.559090000000001</v>
      </c>
      <c r="L7" s="1">
        <v>28.938590000000001</v>
      </c>
      <c r="M7" s="1">
        <v>29.556719999999999</v>
      </c>
      <c r="N7" s="1">
        <v>28.598559999999999</v>
      </c>
      <c r="O7" s="1">
        <v>29.89789</v>
      </c>
      <c r="P7" s="1">
        <v>28.929880000000001</v>
      </c>
      <c r="Q7" s="1">
        <v>29.785990000000002</v>
      </c>
      <c r="R7" s="1">
        <v>28.92868</v>
      </c>
      <c r="S7" s="1">
        <v>28.860050000000001</v>
      </c>
      <c r="T7" s="1">
        <v>29.269590000000001</v>
      </c>
      <c r="U7" s="1">
        <v>29.088789999999999</v>
      </c>
    </row>
    <row r="8" spans="1:21" x14ac:dyDescent="0.3">
      <c r="A8" s="3" t="s">
        <v>6</v>
      </c>
      <c r="B8" s="4">
        <v>0.5</v>
      </c>
      <c r="C8" s="4">
        <v>0</v>
      </c>
      <c r="D8" s="5">
        <f t="shared" si="0"/>
        <v>0.5</v>
      </c>
      <c r="E8" s="1">
        <v>563.21427000000006</v>
      </c>
      <c r="F8" s="1">
        <v>28.781549999999999</v>
      </c>
      <c r="G8" s="1">
        <v>29.231760000000001</v>
      </c>
      <c r="H8" s="1">
        <v>29.433730000000001</v>
      </c>
      <c r="I8" s="1">
        <v>29.355830000000001</v>
      </c>
      <c r="J8" s="1">
        <v>30.299199999999999</v>
      </c>
      <c r="K8" s="1">
        <v>29.308160000000001</v>
      </c>
      <c r="L8" s="1">
        <v>29.039629999999999</v>
      </c>
      <c r="M8" s="1">
        <v>29.645610000000001</v>
      </c>
      <c r="N8" s="1">
        <v>29.00179</v>
      </c>
      <c r="O8" s="1">
        <v>29.864409999999999</v>
      </c>
      <c r="P8" s="1">
        <v>29.293140000000001</v>
      </c>
      <c r="Q8" s="1">
        <v>30.158529999999999</v>
      </c>
      <c r="R8" s="1">
        <v>29.63636</v>
      </c>
      <c r="S8" s="1">
        <v>29.57029</v>
      </c>
      <c r="T8" s="1">
        <v>29.283650000000002</v>
      </c>
      <c r="U8" s="1">
        <v>28.851130000000001</v>
      </c>
    </row>
    <row r="9" spans="1:21" x14ac:dyDescent="0.3">
      <c r="A9" s="3" t="s">
        <v>7</v>
      </c>
      <c r="B9" s="4">
        <v>0.25</v>
      </c>
      <c r="C9" s="4">
        <v>0</v>
      </c>
      <c r="D9" s="5">
        <f t="shared" si="0"/>
        <v>0.25</v>
      </c>
      <c r="E9" s="1">
        <v>565.14309000000003</v>
      </c>
      <c r="F9" s="1">
        <v>28.79935</v>
      </c>
      <c r="G9" s="1">
        <v>29.315940000000001</v>
      </c>
      <c r="H9" s="1">
        <v>29.545870000000001</v>
      </c>
      <c r="I9" s="1">
        <v>29.806270000000001</v>
      </c>
      <c r="J9" s="1">
        <v>30.40935</v>
      </c>
      <c r="K9" s="1">
        <v>29.364789999999999</v>
      </c>
      <c r="L9" s="1">
        <v>29.258479999999999</v>
      </c>
      <c r="M9" s="1">
        <v>29.614519999999999</v>
      </c>
      <c r="N9" s="1">
        <v>29.050709999999999</v>
      </c>
      <c r="O9" s="1">
        <v>30.02111</v>
      </c>
      <c r="P9" s="1">
        <v>29.3537</v>
      </c>
      <c r="Q9" s="1">
        <v>30.343699999999998</v>
      </c>
      <c r="R9" s="1">
        <v>29.840260000000001</v>
      </c>
      <c r="S9" s="1">
        <v>30.28125</v>
      </c>
      <c r="T9" s="1">
        <v>29.45609</v>
      </c>
      <c r="U9" s="1">
        <v>28.842749999999999</v>
      </c>
    </row>
    <row r="10" spans="1:21" x14ac:dyDescent="0.3">
      <c r="A10" s="3" t="s">
        <v>8</v>
      </c>
      <c r="B10" s="4">
        <v>0.25</v>
      </c>
      <c r="C10" s="4">
        <v>0.25</v>
      </c>
      <c r="D10" s="5">
        <f t="shared" si="0"/>
        <v>0.5</v>
      </c>
      <c r="E10" s="1">
        <v>567.07190000000003</v>
      </c>
      <c r="F10" s="1">
        <v>29.19116</v>
      </c>
      <c r="G10" s="1">
        <v>29.63693</v>
      </c>
      <c r="H10" s="1">
        <v>29.658239999999999</v>
      </c>
      <c r="I10" s="1">
        <v>30.28464</v>
      </c>
      <c r="J10" s="1">
        <v>30.36459</v>
      </c>
      <c r="K10" s="1">
        <v>29.469090000000001</v>
      </c>
      <c r="L10" s="1">
        <v>29.580729999999999</v>
      </c>
      <c r="M10" s="1">
        <v>29.254989999999999</v>
      </c>
      <c r="N10" s="1">
        <v>29.057390000000002</v>
      </c>
      <c r="O10" s="1">
        <v>30.05461</v>
      </c>
      <c r="P10" s="1">
        <v>29.531169999999999</v>
      </c>
      <c r="Q10" s="1">
        <v>30.258019999999998</v>
      </c>
      <c r="R10" s="1">
        <v>29.758279999999999</v>
      </c>
      <c r="S10" s="1">
        <v>30.31748</v>
      </c>
      <c r="T10" s="1">
        <v>29.594270000000002</v>
      </c>
      <c r="U10" s="1">
        <v>29.078810000000001</v>
      </c>
    </row>
    <row r="11" spans="1:21" x14ac:dyDescent="0.3">
      <c r="A11" s="3" t="s">
        <v>9</v>
      </c>
      <c r="B11" s="4">
        <v>0.5</v>
      </c>
      <c r="C11" s="4">
        <v>0.25</v>
      </c>
      <c r="D11" s="5">
        <f t="shared" si="0"/>
        <v>0.75</v>
      </c>
      <c r="E11" s="1">
        <v>569.00072</v>
      </c>
      <c r="F11" s="1">
        <v>29.373169999999998</v>
      </c>
      <c r="G11" s="1">
        <v>29.836040000000001</v>
      </c>
      <c r="H11" s="1">
        <v>29.453759999999999</v>
      </c>
      <c r="I11" s="1">
        <v>30.10463</v>
      </c>
      <c r="J11" s="1">
        <v>30.603200000000001</v>
      </c>
      <c r="K11" s="1">
        <v>29.318439999999999</v>
      </c>
      <c r="L11" s="1">
        <v>29.9086</v>
      </c>
      <c r="M11" s="1">
        <v>29.469629999999999</v>
      </c>
      <c r="N11" s="1">
        <v>29.657520000000002</v>
      </c>
      <c r="O11" s="1">
        <v>29.920829999999999</v>
      </c>
      <c r="P11" s="1">
        <v>29.877479999999998</v>
      </c>
      <c r="Q11" s="1">
        <v>30.781079999999999</v>
      </c>
      <c r="R11" s="1">
        <v>30.259499999999999</v>
      </c>
      <c r="S11" s="1">
        <v>30.277889999999999</v>
      </c>
      <c r="T11" s="1">
        <v>29.75386</v>
      </c>
      <c r="U11" s="1">
        <v>29.3567</v>
      </c>
    </row>
    <row r="12" spans="1:21" x14ac:dyDescent="0.3">
      <c r="A12" s="3" t="s">
        <v>10</v>
      </c>
      <c r="B12" s="4">
        <v>0.25</v>
      </c>
      <c r="C12" s="4">
        <v>0.5</v>
      </c>
      <c r="D12" s="5">
        <f t="shared" si="0"/>
        <v>0.75</v>
      </c>
      <c r="E12" s="1">
        <v>570.92953999999997</v>
      </c>
      <c r="F12" s="1">
        <v>29.4346</v>
      </c>
      <c r="G12" s="1">
        <v>29.878209999999999</v>
      </c>
      <c r="H12" s="1">
        <v>29.35005</v>
      </c>
      <c r="I12" s="1">
        <v>30.272490000000001</v>
      </c>
      <c r="J12" s="1">
        <v>30.71885</v>
      </c>
      <c r="K12" s="1">
        <v>29.593810000000001</v>
      </c>
      <c r="L12" s="1">
        <v>30.049589999999998</v>
      </c>
      <c r="M12" s="1">
        <v>30.280239999999999</v>
      </c>
      <c r="N12" s="1">
        <v>29.835100000000001</v>
      </c>
      <c r="O12" s="1">
        <v>29.985379999999999</v>
      </c>
      <c r="P12" s="1">
        <v>29.99212</v>
      </c>
      <c r="Q12" s="1">
        <v>30.936199999999999</v>
      </c>
      <c r="R12" s="1">
        <v>30.585439999999998</v>
      </c>
      <c r="S12" s="1">
        <v>30.558019999999999</v>
      </c>
      <c r="T12" s="1">
        <v>29.712109999999999</v>
      </c>
      <c r="U12" s="1">
        <v>29.450099999999999</v>
      </c>
    </row>
    <row r="13" spans="1:21" x14ac:dyDescent="0.3">
      <c r="A13" s="8" t="s">
        <v>11</v>
      </c>
      <c r="B13" s="2">
        <f>0.25*0.5</f>
        <v>0.125</v>
      </c>
      <c r="C13" s="2">
        <f>0.75*0.5</f>
        <v>0.375</v>
      </c>
      <c r="D13" s="5">
        <f t="shared" si="0"/>
        <v>0.5</v>
      </c>
      <c r="E13" s="1">
        <v>572.85834999999997</v>
      </c>
      <c r="F13" s="1">
        <v>29.866019999999999</v>
      </c>
      <c r="G13" s="1">
        <v>30.02826</v>
      </c>
      <c r="H13" s="1">
        <v>29.800429999999999</v>
      </c>
      <c r="I13" s="1">
        <v>30.68704</v>
      </c>
      <c r="J13" s="1">
        <v>30.518969999999999</v>
      </c>
      <c r="K13" s="1">
        <v>30.39471</v>
      </c>
      <c r="L13" s="1">
        <v>30.218129999999999</v>
      </c>
      <c r="M13" s="1">
        <v>30.533809999999999</v>
      </c>
      <c r="N13" s="1">
        <v>29.694759999999999</v>
      </c>
      <c r="O13" s="1">
        <v>30.404450000000001</v>
      </c>
      <c r="P13" s="1">
        <v>29.940750000000001</v>
      </c>
      <c r="Q13" s="1">
        <v>30.873080000000002</v>
      </c>
      <c r="R13" s="1">
        <v>30.3613</v>
      </c>
      <c r="S13" s="1">
        <v>30.471160000000001</v>
      </c>
      <c r="T13" s="1">
        <v>29.934840000000001</v>
      </c>
      <c r="U13" s="1">
        <v>29.991810000000001</v>
      </c>
    </row>
    <row r="14" spans="1:21" x14ac:dyDescent="0.3">
      <c r="A14" s="8" t="s">
        <v>12</v>
      </c>
      <c r="B14" s="2">
        <f>0.75*0.5</f>
        <v>0.375</v>
      </c>
      <c r="C14" s="2">
        <f>0.25*0.5</f>
        <v>0.125</v>
      </c>
      <c r="D14" s="5">
        <f t="shared" si="0"/>
        <v>0.5</v>
      </c>
      <c r="E14" s="1">
        <v>574.78716999999995</v>
      </c>
      <c r="F14" s="1">
        <v>30.299630000000001</v>
      </c>
      <c r="G14" s="1">
        <v>30.594100000000001</v>
      </c>
      <c r="H14" s="1">
        <v>30.21556</v>
      </c>
      <c r="I14" s="1">
        <v>30.48029</v>
      </c>
      <c r="J14" s="1">
        <v>30.261559999999999</v>
      </c>
      <c r="K14" s="1">
        <v>30.6616</v>
      </c>
      <c r="L14" s="1">
        <v>30.02458</v>
      </c>
      <c r="M14" s="1">
        <v>30.435680000000001</v>
      </c>
      <c r="N14" s="1">
        <v>29.560099999999998</v>
      </c>
      <c r="O14" s="1">
        <v>30.205559999999998</v>
      </c>
      <c r="P14" s="1">
        <v>29.98724</v>
      </c>
      <c r="Q14" s="1">
        <v>30.507000000000001</v>
      </c>
      <c r="R14" s="1">
        <v>30.26774</v>
      </c>
      <c r="S14" s="1">
        <v>30.261430000000001</v>
      </c>
      <c r="T14" s="1">
        <v>30.314789999999999</v>
      </c>
      <c r="U14" s="1">
        <v>30.389019999999999</v>
      </c>
    </row>
    <row r="15" spans="1:21" x14ac:dyDescent="0.3">
      <c r="A15" s="8" t="s">
        <v>13</v>
      </c>
      <c r="B15" s="4">
        <v>0.25</v>
      </c>
      <c r="C15" s="2">
        <f>0.5*1.2/1.5</f>
        <v>0.39999999999999997</v>
      </c>
      <c r="D15" s="5">
        <f t="shared" si="0"/>
        <v>0.64999999999999991</v>
      </c>
      <c r="E15" s="1">
        <v>576.71597999999994</v>
      </c>
      <c r="F15" s="1">
        <v>30.168389999999999</v>
      </c>
      <c r="G15" s="1">
        <v>30.767330000000001</v>
      </c>
      <c r="H15" s="1">
        <v>30.218019999999999</v>
      </c>
      <c r="I15" s="1">
        <v>30.55883</v>
      </c>
      <c r="J15" s="1">
        <v>30.209099999999999</v>
      </c>
      <c r="K15" s="1">
        <v>30.660049999999998</v>
      </c>
      <c r="L15" s="1">
        <v>30.157859999999999</v>
      </c>
      <c r="M15" s="1">
        <v>30.310839999999999</v>
      </c>
      <c r="N15" s="1">
        <v>29.922280000000001</v>
      </c>
      <c r="O15" s="1">
        <v>29.96838</v>
      </c>
      <c r="P15" s="1">
        <v>29.805890000000002</v>
      </c>
      <c r="Q15" s="1">
        <v>30.21733</v>
      </c>
      <c r="R15" s="1">
        <v>30.445340000000002</v>
      </c>
      <c r="S15" s="1">
        <v>30.701450000000001</v>
      </c>
      <c r="T15" s="1">
        <v>30.545280000000002</v>
      </c>
      <c r="U15" s="1">
        <v>30.39293</v>
      </c>
    </row>
    <row r="16" spans="1:21" x14ac:dyDescent="0.3">
      <c r="A16" s="8" t="s">
        <v>14</v>
      </c>
      <c r="B16" s="2">
        <f>0.5*1.2/1.5</f>
        <v>0.39999999999999997</v>
      </c>
      <c r="C16" s="4">
        <v>0.25</v>
      </c>
      <c r="D16" s="5">
        <f t="shared" si="0"/>
        <v>0.64999999999999991</v>
      </c>
      <c r="E16" s="1">
        <v>578.64480000000003</v>
      </c>
      <c r="F16" s="1">
        <v>30.383579999999998</v>
      </c>
      <c r="G16" s="1">
        <v>29.603719999999999</v>
      </c>
      <c r="H16" s="1">
        <v>30.05274</v>
      </c>
      <c r="I16" s="1">
        <v>31.002890000000001</v>
      </c>
      <c r="J16" s="1">
        <v>30.319939999999999</v>
      </c>
      <c r="K16" s="1">
        <v>30.60765</v>
      </c>
      <c r="L16" s="1">
        <v>30.354130000000001</v>
      </c>
      <c r="M16" s="1">
        <v>30.148309999999999</v>
      </c>
      <c r="N16" s="1">
        <v>30.488409999999998</v>
      </c>
      <c r="O16" s="1">
        <v>30.4023</v>
      </c>
      <c r="P16" s="1">
        <v>30.11476</v>
      </c>
      <c r="Q16" s="1">
        <v>30.530439999999999</v>
      </c>
      <c r="R16" s="1">
        <v>30.507149999999999</v>
      </c>
      <c r="S16" s="1">
        <v>31.015090000000001</v>
      </c>
      <c r="T16" s="1">
        <v>30.50817</v>
      </c>
      <c r="U16" s="1">
        <v>30.421510000000001</v>
      </c>
    </row>
    <row r="17" spans="1:21" x14ac:dyDescent="0.3">
      <c r="A17" s="8" t="s">
        <v>15</v>
      </c>
      <c r="B17" s="2">
        <f>0.25*0.5</f>
        <v>0.125</v>
      </c>
      <c r="C17" s="4">
        <v>0.25</v>
      </c>
      <c r="D17" s="5">
        <f t="shared" si="0"/>
        <v>0.375</v>
      </c>
      <c r="E17" s="1">
        <v>580.57362000000001</v>
      </c>
      <c r="F17" s="1">
        <v>31.089690000000001</v>
      </c>
      <c r="G17" s="1">
        <v>29.143419999999999</v>
      </c>
      <c r="H17" s="1">
        <v>30.088840000000001</v>
      </c>
      <c r="I17" s="1">
        <v>31.318670000000001</v>
      </c>
      <c r="J17" s="1">
        <v>30.689720000000001</v>
      </c>
      <c r="K17" s="1">
        <v>30.801770000000001</v>
      </c>
      <c r="L17" s="1">
        <v>30.277329999999999</v>
      </c>
      <c r="M17" s="1">
        <v>30.4405</v>
      </c>
      <c r="N17" s="1">
        <v>30.62189</v>
      </c>
      <c r="O17" s="1">
        <v>30.96921</v>
      </c>
      <c r="P17" s="1">
        <v>30.6907</v>
      </c>
      <c r="Q17" s="1">
        <v>31.04241</v>
      </c>
      <c r="R17" s="1">
        <v>30.58098</v>
      </c>
      <c r="S17" s="1">
        <v>31.313310000000001</v>
      </c>
      <c r="T17" s="1">
        <v>30.451000000000001</v>
      </c>
      <c r="U17" s="1">
        <v>30.531980000000001</v>
      </c>
    </row>
    <row r="18" spans="1:21" x14ac:dyDescent="0.3">
      <c r="E18" s="1">
        <v>582.50243</v>
      </c>
      <c r="F18" s="1">
        <v>31.303709999999999</v>
      </c>
      <c r="G18" s="1">
        <v>29.965319999999998</v>
      </c>
      <c r="H18" s="1">
        <v>30.296420000000001</v>
      </c>
      <c r="I18" s="1">
        <v>30.990749999999998</v>
      </c>
      <c r="J18" s="1">
        <v>30.804510000000001</v>
      </c>
      <c r="K18" s="1">
        <v>30.70655</v>
      </c>
      <c r="L18" s="1">
        <v>30.352360000000001</v>
      </c>
      <c r="M18" s="1">
        <v>30.68478</v>
      </c>
      <c r="N18" s="1">
        <v>30.371110000000002</v>
      </c>
      <c r="O18" s="1">
        <v>30.929639999999999</v>
      </c>
      <c r="P18" s="1">
        <v>30.845099999999999</v>
      </c>
      <c r="Q18" s="1">
        <v>31.265090000000001</v>
      </c>
      <c r="R18" s="1">
        <v>30.45213</v>
      </c>
      <c r="S18" s="1">
        <v>31.46697</v>
      </c>
      <c r="T18" s="1">
        <v>30.76407</v>
      </c>
      <c r="U18" s="1">
        <v>30.584489999999999</v>
      </c>
    </row>
    <row r="19" spans="1:21" x14ac:dyDescent="0.3">
      <c r="E19" s="1">
        <v>584.43124999999998</v>
      </c>
      <c r="F19" s="1">
        <v>30.937639999999998</v>
      </c>
      <c r="G19" s="1">
        <v>30.692509999999999</v>
      </c>
      <c r="H19" s="1">
        <v>30.559049999999999</v>
      </c>
      <c r="I19" s="1">
        <v>30.77768</v>
      </c>
      <c r="J19" s="1">
        <v>30.97118</v>
      </c>
      <c r="K19" s="1">
        <v>30.82423</v>
      </c>
      <c r="L19" s="1">
        <v>30.75066</v>
      </c>
      <c r="M19" s="1">
        <v>30.723769999999998</v>
      </c>
      <c r="N19" s="1">
        <v>30.46555</v>
      </c>
      <c r="O19" s="1">
        <v>30.978719999999999</v>
      </c>
      <c r="P19" s="1">
        <v>30.735600000000002</v>
      </c>
      <c r="Q19" s="1">
        <v>31.29111</v>
      </c>
      <c r="R19" s="1">
        <v>30.424530000000001</v>
      </c>
      <c r="S19" s="1">
        <v>31.497920000000001</v>
      </c>
      <c r="T19" s="1">
        <v>30.9543</v>
      </c>
      <c r="U19" s="1">
        <v>30.955629999999999</v>
      </c>
    </row>
    <row r="20" spans="1:21" x14ac:dyDescent="0.3">
      <c r="E20" s="1">
        <v>586.36005999999998</v>
      </c>
      <c r="F20" s="1">
        <v>30.68384</v>
      </c>
      <c r="G20" s="1">
        <v>30.762419999999999</v>
      </c>
      <c r="H20" s="1">
        <v>30.73068</v>
      </c>
      <c r="I20" s="1">
        <v>31.122070000000001</v>
      </c>
      <c r="J20" s="1">
        <v>31.21275</v>
      </c>
      <c r="K20" s="1">
        <v>30.91506</v>
      </c>
      <c r="L20" s="1">
        <v>31.033760000000001</v>
      </c>
      <c r="M20" s="1">
        <v>30.766549999999999</v>
      </c>
      <c r="N20" s="1">
        <v>30.83296</v>
      </c>
      <c r="O20" s="1">
        <v>31.15362</v>
      </c>
      <c r="P20" s="1">
        <v>30.6754</v>
      </c>
      <c r="Q20" s="1">
        <v>31.341830000000002</v>
      </c>
      <c r="R20" s="1">
        <v>30.715389999999999</v>
      </c>
      <c r="S20" s="1">
        <v>31.46969</v>
      </c>
      <c r="T20" s="1">
        <v>31.188120000000001</v>
      </c>
      <c r="U20" s="1">
        <v>31.07959</v>
      </c>
    </row>
    <row r="21" spans="1:21" x14ac:dyDescent="0.3">
      <c r="E21" s="1">
        <v>588.28887999999995</v>
      </c>
      <c r="F21" s="1">
        <v>31.01146</v>
      </c>
      <c r="G21" s="1">
        <v>30.579180000000001</v>
      </c>
      <c r="H21" s="1">
        <v>30.828189999999999</v>
      </c>
      <c r="I21" s="1">
        <v>31.13786</v>
      </c>
      <c r="J21" s="1">
        <v>30.801770000000001</v>
      </c>
      <c r="K21" s="1">
        <v>30.96827</v>
      </c>
      <c r="L21" s="1">
        <v>31.19688</v>
      </c>
      <c r="M21" s="1">
        <v>30.68563</v>
      </c>
      <c r="N21" s="1">
        <v>31.27655</v>
      </c>
      <c r="O21" s="1">
        <v>31.2241</v>
      </c>
      <c r="P21" s="1">
        <v>30.833649999999999</v>
      </c>
      <c r="Q21" s="1">
        <v>31.35876</v>
      </c>
      <c r="R21" s="1">
        <v>30.919060000000002</v>
      </c>
      <c r="S21" s="1">
        <v>31.406459999999999</v>
      </c>
      <c r="T21" s="1">
        <v>31.420570000000001</v>
      </c>
      <c r="U21" s="1">
        <v>30.96782</v>
      </c>
    </row>
    <row r="22" spans="1:21" x14ac:dyDescent="0.3">
      <c r="E22" s="1">
        <v>590.21770000000004</v>
      </c>
      <c r="F22" s="1">
        <v>31.328749999999999</v>
      </c>
      <c r="G22" s="1">
        <v>30.797460000000001</v>
      </c>
      <c r="H22" s="1">
        <v>30.8721</v>
      </c>
      <c r="I22" s="1">
        <v>31.07771</v>
      </c>
      <c r="J22" s="1">
        <v>30.689889999999998</v>
      </c>
      <c r="K22" s="1">
        <v>31.392569999999999</v>
      </c>
      <c r="L22" s="1">
        <v>31.165590000000002</v>
      </c>
      <c r="M22" s="1">
        <v>31.032689999999999</v>
      </c>
      <c r="N22" s="1">
        <v>31.496210000000001</v>
      </c>
      <c r="O22" s="1">
        <v>31.731950000000001</v>
      </c>
      <c r="P22" s="1">
        <v>31.12809</v>
      </c>
      <c r="Q22" s="1">
        <v>31.31907</v>
      </c>
      <c r="R22" s="1">
        <v>30.765059999999998</v>
      </c>
      <c r="S22" s="1">
        <v>31.39837</v>
      </c>
      <c r="T22" s="1">
        <v>31.875299999999999</v>
      </c>
      <c r="U22" s="1">
        <v>31.239139999999999</v>
      </c>
    </row>
    <row r="23" spans="1:21" x14ac:dyDescent="0.3">
      <c r="E23" s="1">
        <v>592.14651000000003</v>
      </c>
      <c r="F23" s="1">
        <v>31.430240000000001</v>
      </c>
      <c r="G23" s="1">
        <v>30.875419999999998</v>
      </c>
      <c r="H23" s="1">
        <v>30.81485</v>
      </c>
      <c r="I23" s="1">
        <v>31.407060000000001</v>
      </c>
      <c r="J23" s="1">
        <v>31.396820000000002</v>
      </c>
      <c r="K23" s="1">
        <v>31.61609</v>
      </c>
      <c r="L23" s="1">
        <v>31.299420000000001</v>
      </c>
      <c r="M23" s="1">
        <v>31.318110000000001</v>
      </c>
      <c r="N23" s="1">
        <v>31.293569999999999</v>
      </c>
      <c r="O23" s="1">
        <v>32.29683</v>
      </c>
      <c r="P23" s="1">
        <v>31.528700000000001</v>
      </c>
      <c r="Q23" s="1">
        <v>31.439530000000001</v>
      </c>
      <c r="R23" s="1">
        <v>30.746659999999999</v>
      </c>
      <c r="S23" s="1">
        <v>31.717610000000001</v>
      </c>
      <c r="T23" s="1">
        <v>31.74202</v>
      </c>
      <c r="U23" s="1">
        <v>31.778759999999998</v>
      </c>
    </row>
    <row r="24" spans="1:21" x14ac:dyDescent="0.3">
      <c r="E24" s="1">
        <v>594.07533000000001</v>
      </c>
      <c r="F24" s="1">
        <v>31.592600000000001</v>
      </c>
      <c r="G24" s="1">
        <v>31.010529999999999</v>
      </c>
      <c r="H24" s="1">
        <v>30.850349999999999</v>
      </c>
      <c r="I24" s="1">
        <v>31.729150000000001</v>
      </c>
      <c r="J24" s="1">
        <v>31.987860000000001</v>
      </c>
      <c r="K24" s="1">
        <v>31.35558</v>
      </c>
      <c r="L24" s="1">
        <v>31.526779999999999</v>
      </c>
      <c r="M24" s="1">
        <v>31.24606</v>
      </c>
      <c r="N24" s="1">
        <v>31.16262</v>
      </c>
      <c r="O24" s="1">
        <v>31.98978</v>
      </c>
      <c r="P24" s="1">
        <v>31.83127</v>
      </c>
      <c r="Q24" s="1">
        <v>31.440670000000001</v>
      </c>
      <c r="R24" s="1">
        <v>31.20862</v>
      </c>
      <c r="S24" s="1">
        <v>31.850909999999999</v>
      </c>
      <c r="T24" s="1">
        <v>31.6191</v>
      </c>
      <c r="U24" s="1">
        <v>31.594290000000001</v>
      </c>
    </row>
    <row r="25" spans="1:21" x14ac:dyDescent="0.3">
      <c r="E25" s="1">
        <v>596.00414000000001</v>
      </c>
      <c r="F25" s="1">
        <v>31.79121</v>
      </c>
      <c r="G25" s="1">
        <v>31.243089999999999</v>
      </c>
      <c r="H25" s="1">
        <v>31.149149999999999</v>
      </c>
      <c r="I25" s="1">
        <v>31.860530000000001</v>
      </c>
      <c r="J25" s="1">
        <v>31.842580000000002</v>
      </c>
      <c r="K25" s="1">
        <v>31.543040000000001</v>
      </c>
      <c r="L25" s="1">
        <v>31.720389999999998</v>
      </c>
      <c r="M25" s="1">
        <v>31.205259999999999</v>
      </c>
      <c r="N25" s="1">
        <v>31.407540000000001</v>
      </c>
      <c r="O25" s="1">
        <v>31.622109999999999</v>
      </c>
      <c r="P25" s="1">
        <v>31.914210000000001</v>
      </c>
      <c r="Q25" s="1">
        <v>31.72634</v>
      </c>
      <c r="R25" s="1">
        <v>31.424469999999999</v>
      </c>
      <c r="S25" s="1">
        <v>31.822859999999999</v>
      </c>
      <c r="T25" s="1">
        <v>31.935770000000002</v>
      </c>
      <c r="U25" s="1">
        <v>31.515550000000001</v>
      </c>
    </row>
    <row r="26" spans="1:21" x14ac:dyDescent="0.3">
      <c r="E26" s="1">
        <v>597.93295999999998</v>
      </c>
      <c r="F26" s="1">
        <v>31.795059999999999</v>
      </c>
      <c r="G26" s="1">
        <v>31.468209999999999</v>
      </c>
      <c r="H26" s="1">
        <v>31.586300000000001</v>
      </c>
      <c r="I26" s="1">
        <v>31.958079999999999</v>
      </c>
      <c r="J26" s="1">
        <v>31.946829999999999</v>
      </c>
      <c r="K26" s="1">
        <v>31.921769999999999</v>
      </c>
      <c r="L26" s="1">
        <v>31.80031</v>
      </c>
      <c r="M26" s="1">
        <v>31.117509999999999</v>
      </c>
      <c r="N26" s="1">
        <v>31.800229999999999</v>
      </c>
      <c r="O26" s="1">
        <v>31.94042</v>
      </c>
      <c r="P26" s="1">
        <v>31.937180000000001</v>
      </c>
      <c r="Q26" s="1">
        <v>31.915479999999999</v>
      </c>
      <c r="R26" s="1">
        <v>31.475429999999999</v>
      </c>
      <c r="S26" s="1">
        <v>32.13288</v>
      </c>
      <c r="T26" s="1">
        <v>31.924949999999999</v>
      </c>
      <c r="U26" s="1">
        <v>31.794840000000001</v>
      </c>
    </row>
    <row r="27" spans="1:21" x14ac:dyDescent="0.3">
      <c r="E27" s="1">
        <v>599.86177999999995</v>
      </c>
      <c r="F27" s="1">
        <v>31.989799999999999</v>
      </c>
      <c r="G27" s="1">
        <v>31.736239999999999</v>
      </c>
      <c r="H27" s="1">
        <v>31.905290000000001</v>
      </c>
      <c r="I27" s="1">
        <v>32.422600000000003</v>
      </c>
      <c r="J27" s="1">
        <v>32.441000000000003</v>
      </c>
      <c r="K27" s="1">
        <v>32.095910000000003</v>
      </c>
      <c r="L27" s="1">
        <v>31.87378</v>
      </c>
      <c r="M27" s="1">
        <v>31.449619999999999</v>
      </c>
      <c r="N27" s="1">
        <v>32.129829999999998</v>
      </c>
      <c r="O27" s="1">
        <v>32.114100000000001</v>
      </c>
      <c r="P27" s="1">
        <v>31.92868</v>
      </c>
      <c r="Q27" s="1">
        <v>31.837260000000001</v>
      </c>
      <c r="R27" s="1">
        <v>31.594100000000001</v>
      </c>
      <c r="S27" s="1">
        <v>32.141889999999997</v>
      </c>
      <c r="T27" s="1">
        <v>31.815560000000001</v>
      </c>
      <c r="U27" s="1">
        <v>32.10595</v>
      </c>
    </row>
    <row r="28" spans="1:21" x14ac:dyDescent="0.3">
      <c r="E28" s="1">
        <v>601.79058999999995</v>
      </c>
      <c r="F28" s="1">
        <v>31.867529999999999</v>
      </c>
      <c r="G28" s="1">
        <v>31.994910000000001</v>
      </c>
      <c r="H28" s="1">
        <v>32.032789999999999</v>
      </c>
      <c r="I28" s="1">
        <v>32.558599999999998</v>
      </c>
      <c r="J28" s="1">
        <v>32.765030000000003</v>
      </c>
      <c r="K28" s="1">
        <v>32.122540000000001</v>
      </c>
      <c r="L28" s="1">
        <v>32.084589999999999</v>
      </c>
      <c r="M28" s="1">
        <v>31.797000000000001</v>
      </c>
      <c r="N28" s="1">
        <v>32.34028</v>
      </c>
      <c r="O28" s="1">
        <v>32.572409999999998</v>
      </c>
      <c r="P28" s="1">
        <v>32.17069</v>
      </c>
      <c r="Q28" s="1">
        <v>32.044110000000003</v>
      </c>
      <c r="R28" s="1">
        <v>31.675879999999999</v>
      </c>
      <c r="S28" s="1">
        <v>32.148470000000003</v>
      </c>
      <c r="T28" s="1">
        <v>32.26276</v>
      </c>
      <c r="U28" s="1">
        <v>32.217260000000003</v>
      </c>
    </row>
    <row r="29" spans="1:21" x14ac:dyDescent="0.3">
      <c r="E29" s="1">
        <v>603.71941000000004</v>
      </c>
      <c r="F29" s="1">
        <v>31.84552</v>
      </c>
      <c r="G29" s="1">
        <v>32.258339999999997</v>
      </c>
      <c r="H29" s="1">
        <v>31.81644</v>
      </c>
      <c r="I29" s="1">
        <v>32.463209999999997</v>
      </c>
      <c r="J29" s="1">
        <v>32.812330000000003</v>
      </c>
      <c r="K29" s="1">
        <v>32.300800000000002</v>
      </c>
      <c r="L29" s="1">
        <v>32.336370000000002</v>
      </c>
      <c r="M29" s="1">
        <v>32.004300000000001</v>
      </c>
      <c r="N29" s="1">
        <v>32.504579999999997</v>
      </c>
      <c r="O29" s="1">
        <v>32.814590000000003</v>
      </c>
      <c r="P29" s="1">
        <v>32.160789999999999</v>
      </c>
      <c r="Q29" s="1">
        <v>32.522410000000001</v>
      </c>
      <c r="R29" s="1">
        <v>31.548850000000002</v>
      </c>
      <c r="S29" s="1">
        <v>32.589869999999998</v>
      </c>
      <c r="T29" s="1">
        <v>32.806449999999998</v>
      </c>
      <c r="U29" s="1">
        <v>32.25779</v>
      </c>
    </row>
    <row r="30" spans="1:21" x14ac:dyDescent="0.3">
      <c r="E30" s="1">
        <v>605.64822000000004</v>
      </c>
      <c r="F30" s="1">
        <v>32.19585</v>
      </c>
      <c r="G30" s="1">
        <v>32.479500000000002</v>
      </c>
      <c r="H30" s="1">
        <v>32.20946</v>
      </c>
      <c r="I30" s="1">
        <v>32.519370000000002</v>
      </c>
      <c r="J30" s="1">
        <v>32.978110000000001</v>
      </c>
      <c r="K30" s="1">
        <v>32.567929999999997</v>
      </c>
      <c r="L30" s="1">
        <v>32.475960000000001</v>
      </c>
      <c r="M30" s="1">
        <v>32.203400000000002</v>
      </c>
      <c r="N30" s="1">
        <v>32.340449999999997</v>
      </c>
      <c r="O30" s="1">
        <v>32.716299999999997</v>
      </c>
      <c r="P30" s="1">
        <v>32.417769999999997</v>
      </c>
      <c r="Q30" s="1">
        <v>32.618780000000001</v>
      </c>
      <c r="R30" s="1">
        <v>31.856560000000002</v>
      </c>
      <c r="S30" s="1">
        <v>33.065640000000002</v>
      </c>
      <c r="T30" s="1">
        <v>32.819859999999998</v>
      </c>
      <c r="U30" s="1">
        <v>32.068910000000002</v>
      </c>
    </row>
    <row r="31" spans="1:21" x14ac:dyDescent="0.3">
      <c r="E31" s="1">
        <v>607.57704000000001</v>
      </c>
      <c r="F31" s="1">
        <v>32.681449999999998</v>
      </c>
      <c r="G31" s="1">
        <v>32.643920000000001</v>
      </c>
      <c r="H31" s="1">
        <v>32.631300000000003</v>
      </c>
      <c r="I31" s="1">
        <v>32.673000000000002</v>
      </c>
      <c r="J31" s="1">
        <v>33.140210000000003</v>
      </c>
      <c r="K31" s="1">
        <v>32.826509999999999</v>
      </c>
      <c r="L31" s="1">
        <v>32.665709999999997</v>
      </c>
      <c r="M31" s="1">
        <v>32.357039999999998</v>
      </c>
      <c r="N31" s="1">
        <v>32.465769999999999</v>
      </c>
      <c r="O31" s="1">
        <v>32.679780000000001</v>
      </c>
      <c r="P31" s="1">
        <v>32.919220000000003</v>
      </c>
      <c r="Q31" s="1">
        <v>32.565429999999999</v>
      </c>
      <c r="R31" s="1">
        <v>32.363709999999998</v>
      </c>
      <c r="S31" s="1">
        <v>33.332650000000001</v>
      </c>
      <c r="T31" s="1">
        <v>32.73883</v>
      </c>
      <c r="U31" s="1">
        <v>32.018529999999998</v>
      </c>
    </row>
    <row r="32" spans="1:21" x14ac:dyDescent="0.3">
      <c r="E32" s="1">
        <v>609.50585999999998</v>
      </c>
      <c r="F32" s="1">
        <v>33.138080000000002</v>
      </c>
      <c r="G32" s="1">
        <v>32.626080000000002</v>
      </c>
      <c r="H32" s="1">
        <v>32.493720000000003</v>
      </c>
      <c r="I32" s="1">
        <v>32.843719999999998</v>
      </c>
      <c r="J32" s="1">
        <v>33.330500000000001</v>
      </c>
      <c r="K32" s="1">
        <v>33.160600000000002</v>
      </c>
      <c r="L32" s="1">
        <v>33.022480000000002</v>
      </c>
      <c r="M32" s="1">
        <v>32.463540000000002</v>
      </c>
      <c r="N32" s="1">
        <v>33.102719999999998</v>
      </c>
      <c r="O32" s="1">
        <v>33.025660000000002</v>
      </c>
      <c r="P32" s="1">
        <v>33.345660000000002</v>
      </c>
      <c r="Q32" s="1">
        <v>32.985349999999997</v>
      </c>
      <c r="R32" s="1">
        <v>32.507150000000003</v>
      </c>
      <c r="S32" s="1">
        <v>33.69708</v>
      </c>
      <c r="T32" s="1">
        <v>33.038170000000001</v>
      </c>
      <c r="U32" s="1">
        <v>32.385219999999997</v>
      </c>
    </row>
    <row r="33" spans="5:21" x14ac:dyDescent="0.3">
      <c r="E33" s="1">
        <v>611.43466999999998</v>
      </c>
      <c r="F33" s="1">
        <v>33.333210000000001</v>
      </c>
      <c r="G33" s="1">
        <v>32.663730000000001</v>
      </c>
      <c r="H33" s="1">
        <v>32.678600000000003</v>
      </c>
      <c r="I33" s="1">
        <v>33.182740000000003</v>
      </c>
      <c r="J33" s="1">
        <v>33.868360000000003</v>
      </c>
      <c r="K33" s="1">
        <v>33.562919999999998</v>
      </c>
      <c r="L33" s="1">
        <v>33.346600000000002</v>
      </c>
      <c r="M33" s="1">
        <v>32.752920000000003</v>
      </c>
      <c r="N33" s="1">
        <v>33.641869999999997</v>
      </c>
      <c r="O33" s="1">
        <v>33.644469999999998</v>
      </c>
      <c r="P33" s="1">
        <v>33.303890000000003</v>
      </c>
      <c r="Q33" s="1">
        <v>33.536320000000003</v>
      </c>
      <c r="R33" s="1">
        <v>32.711129999999997</v>
      </c>
      <c r="S33" s="1">
        <v>33.6997</v>
      </c>
      <c r="T33" s="1">
        <v>33.515819999999998</v>
      </c>
      <c r="U33" s="1">
        <v>33.09581</v>
      </c>
    </row>
    <row r="34" spans="5:21" x14ac:dyDescent="0.3">
      <c r="E34" s="1">
        <v>613.36348999999996</v>
      </c>
      <c r="F34" s="1">
        <v>33.177849999999999</v>
      </c>
      <c r="G34" s="1">
        <v>32.716650000000001</v>
      </c>
      <c r="H34" s="1">
        <v>33.133380000000002</v>
      </c>
      <c r="I34" s="1">
        <v>33.443019999999997</v>
      </c>
      <c r="J34" s="1">
        <v>34.250869999999999</v>
      </c>
      <c r="K34" s="1">
        <v>33.607280000000003</v>
      </c>
      <c r="L34" s="1">
        <v>33.579799999999999</v>
      </c>
      <c r="M34" s="1">
        <v>33.341439999999999</v>
      </c>
      <c r="N34" s="1">
        <v>33.902830000000002</v>
      </c>
      <c r="O34" s="1">
        <v>34.219029999999997</v>
      </c>
      <c r="P34" s="1">
        <v>33.360059999999997</v>
      </c>
      <c r="Q34" s="1">
        <v>33.839640000000003</v>
      </c>
      <c r="R34" s="1">
        <v>33.257989999999999</v>
      </c>
      <c r="S34" s="1">
        <v>33.897689999999997</v>
      </c>
      <c r="T34" s="1">
        <v>34.06776</v>
      </c>
      <c r="U34" s="1">
        <v>33.601529999999997</v>
      </c>
    </row>
    <row r="35" spans="5:21" x14ac:dyDescent="0.3">
      <c r="E35" s="1">
        <v>615.29229999999995</v>
      </c>
      <c r="F35" s="1">
        <v>33.23115</v>
      </c>
      <c r="G35" s="1">
        <v>33.003369999999997</v>
      </c>
      <c r="H35" s="1">
        <v>33.17201</v>
      </c>
      <c r="I35" s="1">
        <v>33.849130000000002</v>
      </c>
      <c r="J35" s="1">
        <v>34.45617</v>
      </c>
      <c r="K35" s="1">
        <v>34.044469999999997</v>
      </c>
      <c r="L35" s="1">
        <v>33.904179999999997</v>
      </c>
      <c r="M35" s="1">
        <v>33.460500000000003</v>
      </c>
      <c r="N35" s="1">
        <v>33.919339999999998</v>
      </c>
      <c r="O35" s="1">
        <v>34.231870000000001</v>
      </c>
      <c r="P35" s="1">
        <v>33.96716</v>
      </c>
      <c r="Q35" s="1">
        <v>34.15692</v>
      </c>
      <c r="R35" s="1">
        <v>33.418089999999999</v>
      </c>
      <c r="S35" s="1">
        <v>34.49727</v>
      </c>
      <c r="T35" s="1">
        <v>34.29607</v>
      </c>
      <c r="U35" s="1">
        <v>33.826909999999998</v>
      </c>
    </row>
    <row r="36" spans="5:21" x14ac:dyDescent="0.3">
      <c r="E36" s="1">
        <v>617.22112000000004</v>
      </c>
      <c r="F36" s="1">
        <v>33.699669999999998</v>
      </c>
      <c r="G36" s="1">
        <v>33.514150000000001</v>
      </c>
      <c r="H36" s="1">
        <v>33.576050000000002</v>
      </c>
      <c r="I36" s="1">
        <v>34.395189999999999</v>
      </c>
      <c r="J36" s="1">
        <v>34.892400000000002</v>
      </c>
      <c r="K36" s="1">
        <v>34.51117</v>
      </c>
      <c r="L36" s="1">
        <v>33.92841</v>
      </c>
      <c r="M36" s="1">
        <v>33.887099999999997</v>
      </c>
      <c r="N36" s="1">
        <v>33.827599999999997</v>
      </c>
      <c r="O36" s="1">
        <v>34.609389999999998</v>
      </c>
      <c r="P36" s="1">
        <v>34.448070000000001</v>
      </c>
      <c r="Q36" s="1">
        <v>34.342509999999997</v>
      </c>
      <c r="R36" s="1">
        <v>33.510240000000003</v>
      </c>
      <c r="S36" s="1">
        <v>34.6554</v>
      </c>
      <c r="T36" s="1">
        <v>34.03107</v>
      </c>
      <c r="U36" s="1">
        <v>33.534399999999998</v>
      </c>
    </row>
    <row r="37" spans="5:21" x14ac:dyDescent="0.3">
      <c r="E37" s="1">
        <v>619.14994000000002</v>
      </c>
      <c r="F37" s="1">
        <v>34.580089999999998</v>
      </c>
      <c r="G37" s="1">
        <v>33.704349999999998</v>
      </c>
      <c r="H37" s="1">
        <v>34.011490000000002</v>
      </c>
      <c r="I37" s="1">
        <v>34.817340000000002</v>
      </c>
      <c r="J37" s="1">
        <v>35.097029999999997</v>
      </c>
      <c r="K37" s="1">
        <v>34.8337</v>
      </c>
      <c r="L37" s="1">
        <v>33.631599999999999</v>
      </c>
      <c r="M37" s="1">
        <v>34.12012</v>
      </c>
      <c r="N37" s="1">
        <v>33.851050000000001</v>
      </c>
      <c r="O37" s="1">
        <v>35.072690000000001</v>
      </c>
      <c r="P37" s="1">
        <v>34.35792</v>
      </c>
      <c r="Q37" s="1">
        <v>34.524439999999998</v>
      </c>
      <c r="R37" s="1">
        <v>33.657170000000001</v>
      </c>
      <c r="S37" s="1">
        <v>34.424570000000003</v>
      </c>
      <c r="T37" s="1">
        <v>34.024250000000002</v>
      </c>
      <c r="U37" s="1">
        <v>33.691110000000002</v>
      </c>
    </row>
    <row r="38" spans="5:21" x14ac:dyDescent="0.3">
      <c r="E38" s="1">
        <v>621.07875000000001</v>
      </c>
      <c r="F38" s="1">
        <v>35.096730000000001</v>
      </c>
      <c r="G38" s="1">
        <v>33.331240000000001</v>
      </c>
      <c r="H38" s="1">
        <v>34.047960000000003</v>
      </c>
      <c r="I38" s="1">
        <v>35.025300000000001</v>
      </c>
      <c r="J38" s="1">
        <v>35.16751</v>
      </c>
      <c r="K38" s="1">
        <v>34.786850000000001</v>
      </c>
      <c r="L38" s="1">
        <v>33.670340000000003</v>
      </c>
      <c r="M38" s="1">
        <v>33.741489999999999</v>
      </c>
      <c r="N38" s="1">
        <v>34.295720000000003</v>
      </c>
      <c r="O38" s="1">
        <v>35.041159999999998</v>
      </c>
      <c r="P38" s="1">
        <v>34.329329999999999</v>
      </c>
      <c r="Q38" s="1">
        <v>34.691429999999997</v>
      </c>
      <c r="R38" s="1">
        <v>33.673520000000003</v>
      </c>
      <c r="S38" s="1">
        <v>34.493369999999999</v>
      </c>
      <c r="T38" s="1">
        <v>34.094230000000003</v>
      </c>
      <c r="U38" s="1">
        <v>34.224220000000003</v>
      </c>
    </row>
    <row r="39" spans="5:21" x14ac:dyDescent="0.3">
      <c r="E39" s="1">
        <v>623.00756999999999</v>
      </c>
      <c r="F39" s="1">
        <v>35.06485</v>
      </c>
      <c r="G39" s="1">
        <v>33.056429999999999</v>
      </c>
      <c r="H39" s="1">
        <v>34.634189999999997</v>
      </c>
      <c r="I39" s="1">
        <v>35.593499999999999</v>
      </c>
      <c r="J39" s="1">
        <v>35.393560000000001</v>
      </c>
      <c r="K39" s="1">
        <v>34.670050000000003</v>
      </c>
      <c r="L39" s="1">
        <v>34.333320000000001</v>
      </c>
      <c r="M39" s="1">
        <v>34.036920000000002</v>
      </c>
      <c r="N39" s="1">
        <v>34.719250000000002</v>
      </c>
      <c r="O39" s="1">
        <v>34.98939</v>
      </c>
      <c r="P39" s="1">
        <v>34.587150000000001</v>
      </c>
      <c r="Q39" s="1">
        <v>34.611130000000003</v>
      </c>
      <c r="R39" s="1">
        <v>34.184919999999998</v>
      </c>
      <c r="S39" s="1">
        <v>34.4681</v>
      </c>
      <c r="T39" s="1">
        <v>33.872689999999999</v>
      </c>
      <c r="U39" s="1">
        <v>34.889980000000001</v>
      </c>
    </row>
    <row r="40" spans="5:21" x14ac:dyDescent="0.3">
      <c r="E40" s="1">
        <v>624.93637999999999</v>
      </c>
      <c r="F40" s="1">
        <v>34.792490000000001</v>
      </c>
      <c r="G40" s="1">
        <v>33.423569999999998</v>
      </c>
      <c r="H40" s="1">
        <v>35.874929999999999</v>
      </c>
      <c r="I40" s="1">
        <v>35.634270000000001</v>
      </c>
      <c r="J40" s="1">
        <v>35.221510000000002</v>
      </c>
      <c r="K40" s="1">
        <v>34.891759999999998</v>
      </c>
      <c r="L40" s="1">
        <v>34.357689999999998</v>
      </c>
      <c r="M40" s="1">
        <v>34.631810000000002</v>
      </c>
      <c r="N40" s="1">
        <v>34.633450000000003</v>
      </c>
      <c r="O40" s="1">
        <v>35.048110000000001</v>
      </c>
      <c r="P40" s="1">
        <v>34.345219999999998</v>
      </c>
      <c r="Q40" s="1">
        <v>35.721499999999999</v>
      </c>
      <c r="R40" s="1">
        <v>35.073030000000003</v>
      </c>
      <c r="S40" s="1">
        <v>34.654760000000003</v>
      </c>
      <c r="T40" s="1">
        <v>34.320999999999998</v>
      </c>
      <c r="U40" s="1">
        <v>34.250430000000001</v>
      </c>
    </row>
    <row r="41" spans="5:21" x14ac:dyDescent="0.3">
      <c r="E41" s="1">
        <v>626.86519999999996</v>
      </c>
      <c r="F41" s="1">
        <v>34.619480000000003</v>
      </c>
      <c r="G41" s="1">
        <v>34.673139999999997</v>
      </c>
      <c r="H41" s="1">
        <v>36.493270000000003</v>
      </c>
      <c r="I41" s="1">
        <v>35.527299999999997</v>
      </c>
      <c r="J41" s="1">
        <v>35.5</v>
      </c>
      <c r="K41" s="1">
        <v>35.455240000000003</v>
      </c>
      <c r="L41" s="1">
        <v>34.140169999999998</v>
      </c>
      <c r="M41" s="1">
        <v>34.74483</v>
      </c>
      <c r="N41" s="1">
        <v>34.775779999999997</v>
      </c>
      <c r="O41" s="1">
        <v>35.331600000000002</v>
      </c>
      <c r="P41" s="1">
        <v>33.873989999999999</v>
      </c>
      <c r="Q41" s="1">
        <v>35.87603</v>
      </c>
      <c r="R41" s="1">
        <v>34.45102</v>
      </c>
      <c r="S41" s="1">
        <v>34.932980000000001</v>
      </c>
      <c r="T41" s="1">
        <v>35.02272</v>
      </c>
      <c r="U41" s="1">
        <v>33.445830000000001</v>
      </c>
    </row>
    <row r="42" spans="5:21" x14ac:dyDescent="0.3">
      <c r="E42" s="1">
        <v>628.79402000000005</v>
      </c>
      <c r="F42" s="1">
        <v>34.578110000000002</v>
      </c>
      <c r="G42" s="1">
        <v>34.469450000000002</v>
      </c>
      <c r="H42" s="1">
        <v>35.044699999999999</v>
      </c>
      <c r="I42" s="1">
        <v>35.585799999999999</v>
      </c>
      <c r="J42" s="1">
        <v>35.667960000000001</v>
      </c>
      <c r="K42" s="1">
        <v>35.229219999999998</v>
      </c>
      <c r="L42" s="1">
        <v>34.628810000000001</v>
      </c>
      <c r="M42" s="1">
        <v>34.833939999999998</v>
      </c>
      <c r="N42" s="1">
        <v>35.555010000000003</v>
      </c>
      <c r="O42" s="1">
        <v>35.149430000000002</v>
      </c>
      <c r="P42" s="1">
        <v>34.591630000000002</v>
      </c>
      <c r="Q42" s="1">
        <v>34.767090000000003</v>
      </c>
      <c r="R42" s="1">
        <v>32.805540000000001</v>
      </c>
      <c r="S42" s="1">
        <v>34.952509999999997</v>
      </c>
      <c r="T42" s="1">
        <v>35.79513</v>
      </c>
      <c r="U42" s="1">
        <v>33.648380000000003</v>
      </c>
    </row>
    <row r="43" spans="5:21" x14ac:dyDescent="0.3">
      <c r="E43" s="1">
        <v>630.72283000000004</v>
      </c>
      <c r="F43" s="1">
        <v>34.501840000000001</v>
      </c>
      <c r="G43" s="1">
        <v>34.521380000000001</v>
      </c>
      <c r="H43" s="1">
        <v>33.960590000000003</v>
      </c>
      <c r="I43" s="1">
        <v>35.728209999999997</v>
      </c>
      <c r="J43" s="1">
        <v>35.423520000000003</v>
      </c>
      <c r="K43" s="1">
        <v>34.752830000000003</v>
      </c>
      <c r="L43" s="1">
        <v>34.863759999999999</v>
      </c>
      <c r="M43" s="1">
        <v>34.715850000000003</v>
      </c>
      <c r="N43" s="1">
        <v>35.303809999999999</v>
      </c>
      <c r="O43" s="1">
        <v>34.873950000000001</v>
      </c>
      <c r="P43" s="1">
        <v>35.21067</v>
      </c>
      <c r="Q43" s="1">
        <v>34.756300000000003</v>
      </c>
      <c r="R43" s="1">
        <v>33.490749999999998</v>
      </c>
      <c r="S43" s="1">
        <v>34.945540000000001</v>
      </c>
      <c r="T43" s="1">
        <v>36.085299999999997</v>
      </c>
      <c r="U43" s="1">
        <v>34.257480000000001</v>
      </c>
    </row>
    <row r="44" spans="5:21" x14ac:dyDescent="0.3">
      <c r="E44" s="1">
        <v>632.65165000000002</v>
      </c>
      <c r="F44" s="1">
        <v>35.055419999999998</v>
      </c>
      <c r="G44" s="1">
        <v>34.883290000000002</v>
      </c>
      <c r="H44" s="1">
        <v>33.981819999999999</v>
      </c>
      <c r="I44" s="1">
        <v>35.951059999999998</v>
      </c>
      <c r="J44" s="1">
        <v>35.454619999999998</v>
      </c>
      <c r="K44" s="1">
        <v>35.059100000000001</v>
      </c>
      <c r="L44" s="1">
        <v>34.800849999999997</v>
      </c>
      <c r="M44" s="1">
        <v>34.297620000000002</v>
      </c>
      <c r="N44" s="1">
        <v>35.426110000000001</v>
      </c>
      <c r="O44" s="1">
        <v>35.347619999999999</v>
      </c>
      <c r="P44" s="1">
        <v>35.310589999999998</v>
      </c>
      <c r="Q44" s="1">
        <v>35.13843</v>
      </c>
      <c r="R44" s="1">
        <v>34.648760000000003</v>
      </c>
      <c r="S44" s="1">
        <v>35.453220000000002</v>
      </c>
      <c r="T44" s="1">
        <v>35.548119999999997</v>
      </c>
      <c r="U44" s="1">
        <v>35.437190000000001</v>
      </c>
    </row>
    <row r="45" spans="5:21" x14ac:dyDescent="0.3">
      <c r="E45" s="1">
        <v>634.58046000000002</v>
      </c>
      <c r="F45" s="1">
        <v>35.648580000000003</v>
      </c>
      <c r="G45" s="1">
        <v>34.845140000000001</v>
      </c>
      <c r="H45" s="1">
        <v>34.42512</v>
      </c>
      <c r="I45" s="1">
        <v>36.170569999999998</v>
      </c>
      <c r="J45" s="1">
        <v>35.666879999999999</v>
      </c>
      <c r="K45" s="1">
        <v>35.870199999999997</v>
      </c>
      <c r="L45" s="1">
        <v>35.123440000000002</v>
      </c>
      <c r="M45" s="1">
        <v>34.87153</v>
      </c>
      <c r="N45" s="1">
        <v>35.750770000000003</v>
      </c>
      <c r="O45" s="1">
        <v>35.903320000000001</v>
      </c>
      <c r="P45" s="1">
        <v>35.424819999999997</v>
      </c>
      <c r="Q45" s="1">
        <v>35.57658</v>
      </c>
      <c r="R45" s="1">
        <v>35.272350000000003</v>
      </c>
      <c r="S45" s="1">
        <v>35.872529999999998</v>
      </c>
      <c r="T45" s="1">
        <v>35.33032</v>
      </c>
      <c r="U45" s="1">
        <v>36.053089999999997</v>
      </c>
    </row>
    <row r="46" spans="5:21" x14ac:dyDescent="0.3">
      <c r="E46" s="1">
        <v>636.50927999999999</v>
      </c>
      <c r="F46" s="1">
        <v>36.005360000000003</v>
      </c>
      <c r="G46" s="1">
        <v>34.839979999999997</v>
      </c>
      <c r="H46" s="1">
        <v>35.263939999999998</v>
      </c>
      <c r="I46" s="1">
        <v>36.090139999999998</v>
      </c>
      <c r="J46" s="1">
        <v>36.191630000000004</v>
      </c>
      <c r="K46" s="1">
        <v>36.049930000000003</v>
      </c>
      <c r="L46" s="1">
        <v>35.447409999999998</v>
      </c>
      <c r="M46" s="1">
        <v>35.349499999999999</v>
      </c>
      <c r="N46" s="1">
        <v>35.363259999999997</v>
      </c>
      <c r="O46" s="1">
        <v>36.219940000000001</v>
      </c>
      <c r="P46" s="1">
        <v>35.498989999999999</v>
      </c>
      <c r="Q46" s="1">
        <v>35.914740000000002</v>
      </c>
      <c r="R46" s="1">
        <v>35.6128</v>
      </c>
      <c r="S46" s="1">
        <v>36.072769999999998</v>
      </c>
      <c r="T46" s="1">
        <v>35.562860000000001</v>
      </c>
      <c r="U46" s="1">
        <v>35.925249999999998</v>
      </c>
    </row>
    <row r="47" spans="5:21" x14ac:dyDescent="0.3">
      <c r="E47" s="1">
        <v>638.43809999999996</v>
      </c>
      <c r="F47" s="1">
        <v>36.030059999999999</v>
      </c>
      <c r="G47" s="1">
        <v>35.149169999999998</v>
      </c>
      <c r="H47" s="1">
        <v>35.744320000000002</v>
      </c>
      <c r="I47" s="1">
        <v>36.012619999999998</v>
      </c>
      <c r="J47" s="1">
        <v>36.539279999999998</v>
      </c>
      <c r="K47" s="1">
        <v>36.147129999999997</v>
      </c>
      <c r="L47" s="1">
        <v>35.627560000000003</v>
      </c>
      <c r="M47" s="1">
        <v>35.602890000000002</v>
      </c>
      <c r="N47" s="1">
        <v>35.431370000000001</v>
      </c>
      <c r="O47" s="1">
        <v>36.515099999999997</v>
      </c>
      <c r="P47" s="1">
        <v>35.527949999999997</v>
      </c>
      <c r="Q47" s="1">
        <v>36.006810000000002</v>
      </c>
      <c r="R47" s="1">
        <v>36.076419999999999</v>
      </c>
      <c r="S47" s="1">
        <v>36.243130000000001</v>
      </c>
      <c r="T47" s="1">
        <v>35.945259999999998</v>
      </c>
      <c r="U47" s="1">
        <v>35.775419999999997</v>
      </c>
    </row>
    <row r="48" spans="5:21" x14ac:dyDescent="0.3">
      <c r="E48" s="1">
        <v>640.36690999999996</v>
      </c>
      <c r="F48" s="1">
        <v>35.840009999999999</v>
      </c>
      <c r="G48" s="1">
        <v>35.680190000000003</v>
      </c>
      <c r="H48" s="1">
        <v>35.699240000000003</v>
      </c>
      <c r="I48" s="1">
        <v>36.195059999999998</v>
      </c>
      <c r="J48" s="1">
        <v>36.418080000000003</v>
      </c>
      <c r="K48" s="1">
        <v>36.349960000000003</v>
      </c>
      <c r="L48" s="1">
        <v>35.969569999999997</v>
      </c>
      <c r="M48" s="1">
        <v>35.943390000000001</v>
      </c>
      <c r="N48" s="1">
        <v>35.867710000000002</v>
      </c>
      <c r="O48" s="1">
        <v>36.784309999999998</v>
      </c>
      <c r="P48" s="1">
        <v>35.484119999999997</v>
      </c>
      <c r="Q48" s="1">
        <v>36.194650000000003</v>
      </c>
      <c r="R48" s="1">
        <v>36.14573</v>
      </c>
      <c r="S48" s="1">
        <v>36.291200000000003</v>
      </c>
      <c r="T48" s="1">
        <v>36.15119</v>
      </c>
      <c r="U48" s="1">
        <v>35.893160000000002</v>
      </c>
    </row>
    <row r="49" spans="5:21" x14ac:dyDescent="0.3">
      <c r="E49" s="1">
        <v>642.29573000000005</v>
      </c>
      <c r="F49" s="1">
        <v>35.995570000000001</v>
      </c>
      <c r="G49" s="1">
        <v>36.115209999999998</v>
      </c>
      <c r="H49" s="1">
        <v>35.775170000000003</v>
      </c>
      <c r="I49" s="1">
        <v>36.572580000000002</v>
      </c>
      <c r="J49" s="1">
        <v>36.330039999999997</v>
      </c>
      <c r="K49" s="1">
        <v>36.505899999999997</v>
      </c>
      <c r="L49" s="1">
        <v>36.188510000000001</v>
      </c>
      <c r="M49" s="1">
        <v>36.076099999999997</v>
      </c>
      <c r="N49" s="1">
        <v>36.06503</v>
      </c>
      <c r="O49" s="1">
        <v>36.941000000000003</v>
      </c>
      <c r="P49" s="1">
        <v>35.521479999999997</v>
      </c>
      <c r="Q49" s="1">
        <v>36.438029999999998</v>
      </c>
      <c r="R49" s="1">
        <v>36.073140000000002</v>
      </c>
      <c r="S49" s="1">
        <v>36.451210000000003</v>
      </c>
      <c r="T49" s="1">
        <v>36.234830000000002</v>
      </c>
      <c r="U49" s="1">
        <v>36.012619999999998</v>
      </c>
    </row>
    <row r="50" spans="5:21" x14ac:dyDescent="0.3">
      <c r="E50" s="1">
        <v>644.22454000000005</v>
      </c>
      <c r="F50" s="1">
        <v>36.254339999999999</v>
      </c>
      <c r="G50" s="1">
        <v>36.368119999999998</v>
      </c>
      <c r="H50" s="1">
        <v>36.165019999999998</v>
      </c>
      <c r="I50" s="1">
        <v>36.830939999999998</v>
      </c>
      <c r="J50" s="1">
        <v>36.389290000000003</v>
      </c>
      <c r="K50" s="1">
        <v>36.62791</v>
      </c>
      <c r="L50" s="1">
        <v>36.219749999999998</v>
      </c>
      <c r="M50" s="1">
        <v>36.109699999999997</v>
      </c>
      <c r="N50" s="1">
        <v>36.202620000000003</v>
      </c>
      <c r="O50" s="1">
        <v>37.262799999999999</v>
      </c>
      <c r="P50" s="1">
        <v>35.856619999999999</v>
      </c>
      <c r="Q50" s="1">
        <v>36.722430000000003</v>
      </c>
      <c r="R50" s="1">
        <v>36.27863</v>
      </c>
      <c r="S50" s="1">
        <v>36.699559999999998</v>
      </c>
      <c r="T50" s="1">
        <v>36.412300000000002</v>
      </c>
      <c r="U50" s="1">
        <v>36.147629999999999</v>
      </c>
    </row>
    <row r="51" spans="5:21" x14ac:dyDescent="0.3">
      <c r="E51" s="1">
        <v>646.15336000000002</v>
      </c>
      <c r="F51" s="1">
        <v>36.402209999999997</v>
      </c>
      <c r="G51" s="1">
        <v>36.423479999999998</v>
      </c>
      <c r="H51" s="1">
        <v>36.393300000000004</v>
      </c>
      <c r="I51" s="1">
        <v>36.806060000000002</v>
      </c>
      <c r="J51" s="1">
        <v>36.590119999999999</v>
      </c>
      <c r="K51" s="1">
        <v>36.848289999999999</v>
      </c>
      <c r="L51" s="1">
        <v>36.185850000000002</v>
      </c>
      <c r="M51" s="1">
        <v>36.36683</v>
      </c>
      <c r="N51" s="1">
        <v>36.536470000000001</v>
      </c>
      <c r="O51" s="1">
        <v>37.298479999999998</v>
      </c>
      <c r="P51" s="1">
        <v>36.287059999999997</v>
      </c>
      <c r="Q51" s="1">
        <v>36.883429999999997</v>
      </c>
      <c r="R51" s="1">
        <v>36.414720000000003</v>
      </c>
      <c r="S51" s="1">
        <v>37.00788</v>
      </c>
      <c r="T51" s="1">
        <v>36.61844</v>
      </c>
      <c r="U51" s="1">
        <v>36.38523</v>
      </c>
    </row>
    <row r="52" spans="5:21" x14ac:dyDescent="0.3">
      <c r="E52" s="1">
        <v>648.08217999999999</v>
      </c>
      <c r="F52" s="1">
        <v>36.67642</v>
      </c>
      <c r="G52" s="1">
        <v>36.498240000000003</v>
      </c>
      <c r="H52" s="1">
        <v>36.549219999999998</v>
      </c>
      <c r="I52" s="1">
        <v>36.892380000000003</v>
      </c>
      <c r="J52" s="1">
        <v>36.943840000000002</v>
      </c>
      <c r="K52" s="1">
        <v>37.085279999999997</v>
      </c>
      <c r="L52" s="1">
        <v>36.408749999999998</v>
      </c>
      <c r="M52" s="1">
        <v>36.589950000000002</v>
      </c>
      <c r="N52" s="1">
        <v>36.726059999999997</v>
      </c>
      <c r="O52" s="1">
        <v>37.477359999999997</v>
      </c>
      <c r="P52" s="1">
        <v>36.463889999999999</v>
      </c>
      <c r="Q52" s="1">
        <v>37.025889999999997</v>
      </c>
      <c r="R52" s="1">
        <v>36.505339999999997</v>
      </c>
      <c r="S52" s="1">
        <v>37.1599</v>
      </c>
      <c r="T52" s="1">
        <v>36.859360000000002</v>
      </c>
      <c r="U52" s="1">
        <v>36.607349999999997</v>
      </c>
    </row>
    <row r="53" spans="5:21" x14ac:dyDescent="0.3">
      <c r="E53" s="1">
        <v>650.01098999999999</v>
      </c>
      <c r="F53" s="1">
        <v>36.852939999999997</v>
      </c>
      <c r="G53" s="1">
        <v>36.750709999999998</v>
      </c>
      <c r="H53" s="1">
        <v>36.672510000000003</v>
      </c>
      <c r="I53" s="1">
        <v>37.182659999999998</v>
      </c>
      <c r="J53" s="1">
        <v>37.232219999999998</v>
      </c>
      <c r="K53" s="1">
        <v>37.17577</v>
      </c>
      <c r="L53" s="1">
        <v>36.710749999999997</v>
      </c>
      <c r="M53" s="1">
        <v>36.73245</v>
      </c>
      <c r="N53" s="1">
        <v>36.800150000000002</v>
      </c>
      <c r="O53" s="1">
        <v>37.822229999999998</v>
      </c>
      <c r="P53" s="1">
        <v>36.61645</v>
      </c>
      <c r="Q53" s="1">
        <v>37.229010000000002</v>
      </c>
      <c r="R53" s="1">
        <v>36.991030000000002</v>
      </c>
      <c r="S53" s="1">
        <v>37.29036</v>
      </c>
      <c r="T53" s="1">
        <v>37.261319999999998</v>
      </c>
      <c r="U53" s="1">
        <v>36.799610000000001</v>
      </c>
    </row>
    <row r="54" spans="5:21" x14ac:dyDescent="0.3">
      <c r="E54" s="1">
        <v>651.93980999999997</v>
      </c>
      <c r="F54" s="1">
        <v>37.063009999999998</v>
      </c>
      <c r="G54" s="1">
        <v>37.093170000000001</v>
      </c>
      <c r="H54" s="1">
        <v>36.88044</v>
      </c>
      <c r="I54" s="1">
        <v>37.44361</v>
      </c>
      <c r="J54" s="1">
        <v>37.423789999999997</v>
      </c>
      <c r="K54" s="1">
        <v>37.266089999999998</v>
      </c>
      <c r="L54" s="1">
        <v>36.78745</v>
      </c>
      <c r="M54" s="1">
        <v>37.060789999999997</v>
      </c>
      <c r="N54" s="1">
        <v>36.983649999999997</v>
      </c>
      <c r="O54" s="1">
        <v>38.161189999999998</v>
      </c>
      <c r="P54" s="1">
        <v>36.823050000000002</v>
      </c>
      <c r="Q54" s="1">
        <v>37.370690000000003</v>
      </c>
      <c r="R54" s="1">
        <v>37.379100000000001</v>
      </c>
      <c r="S54" s="1">
        <v>37.633510000000001</v>
      </c>
      <c r="T54" s="1">
        <v>37.573990000000002</v>
      </c>
      <c r="U54" s="1">
        <v>37.299349999999997</v>
      </c>
    </row>
    <row r="55" spans="5:21" x14ac:dyDescent="0.3">
      <c r="E55" s="1">
        <v>653.86861999999996</v>
      </c>
      <c r="F55" s="1">
        <v>37.338070000000002</v>
      </c>
      <c r="G55" s="1">
        <v>37.356029999999997</v>
      </c>
      <c r="H55" s="1">
        <v>37.025390000000002</v>
      </c>
      <c r="I55" s="1">
        <v>37.580579999999998</v>
      </c>
      <c r="J55" s="1">
        <v>37.547150000000002</v>
      </c>
      <c r="K55" s="1">
        <v>37.586970000000001</v>
      </c>
      <c r="L55" s="1">
        <v>36.93533</v>
      </c>
      <c r="M55" s="1">
        <v>37.40748</v>
      </c>
      <c r="N55" s="1">
        <v>37.21698</v>
      </c>
      <c r="O55" s="1">
        <v>38.383940000000003</v>
      </c>
      <c r="P55" s="1">
        <v>36.912350000000004</v>
      </c>
      <c r="Q55" s="1">
        <v>37.610469999999999</v>
      </c>
      <c r="R55" s="1">
        <v>37.479570000000002</v>
      </c>
      <c r="S55" s="1">
        <v>37.908340000000003</v>
      </c>
      <c r="T55" s="1">
        <v>37.723979999999997</v>
      </c>
      <c r="U55" s="1">
        <v>37.62979</v>
      </c>
    </row>
    <row r="56" spans="5:21" x14ac:dyDescent="0.3">
      <c r="E56" s="1">
        <v>655.79744000000005</v>
      </c>
      <c r="F56" s="1">
        <v>37.461570000000002</v>
      </c>
      <c r="G56" s="1">
        <v>37.530380000000001</v>
      </c>
      <c r="H56" s="1">
        <v>37.217370000000003</v>
      </c>
      <c r="I56" s="1">
        <v>37.847850000000001</v>
      </c>
      <c r="J56" s="1">
        <v>37.673670000000001</v>
      </c>
      <c r="K56" s="1">
        <v>37.80977</v>
      </c>
      <c r="L56" s="1">
        <v>37.34057</v>
      </c>
      <c r="M56" s="1">
        <v>37.662889999999997</v>
      </c>
      <c r="N56" s="1">
        <v>37.446280000000002</v>
      </c>
      <c r="O56" s="1">
        <v>38.585189999999997</v>
      </c>
      <c r="P56" s="1">
        <v>37.145850000000003</v>
      </c>
      <c r="Q56" s="1">
        <v>37.90446</v>
      </c>
      <c r="R56" s="1">
        <v>37.764809999999997</v>
      </c>
      <c r="S56" s="1">
        <v>38.026150000000001</v>
      </c>
      <c r="T56" s="1">
        <v>37.824919999999999</v>
      </c>
      <c r="U56" s="1">
        <v>37.709099999999999</v>
      </c>
    </row>
    <row r="57" spans="5:21" x14ac:dyDescent="0.3">
      <c r="E57" s="1">
        <v>657.72626000000002</v>
      </c>
      <c r="F57" s="1">
        <v>37.669629999999998</v>
      </c>
      <c r="G57" s="1">
        <v>37.634439999999998</v>
      </c>
      <c r="H57" s="1">
        <v>37.491190000000003</v>
      </c>
      <c r="I57" s="1">
        <v>38.170180000000002</v>
      </c>
      <c r="J57" s="1">
        <v>37.88082</v>
      </c>
      <c r="K57" s="1">
        <v>38.025919999999999</v>
      </c>
      <c r="L57" s="1">
        <v>37.65005</v>
      </c>
      <c r="M57" s="1">
        <v>37.813249999999996</v>
      </c>
      <c r="N57" s="1">
        <v>37.512189999999997</v>
      </c>
      <c r="O57" s="1">
        <v>38.832140000000003</v>
      </c>
      <c r="P57" s="1">
        <v>37.42351</v>
      </c>
      <c r="Q57" s="1">
        <v>38.170940000000002</v>
      </c>
      <c r="R57" s="1">
        <v>38.031700000000001</v>
      </c>
      <c r="S57" s="1">
        <v>38.228729999999999</v>
      </c>
      <c r="T57" s="1">
        <v>37.958669999999998</v>
      </c>
      <c r="U57" s="1">
        <v>37.958379999999998</v>
      </c>
    </row>
    <row r="58" spans="5:21" x14ac:dyDescent="0.3">
      <c r="E58" s="1">
        <v>659.65507000000002</v>
      </c>
      <c r="F58" s="1">
        <v>38.105640000000001</v>
      </c>
      <c r="G58" s="1">
        <v>37.930199999999999</v>
      </c>
      <c r="H58" s="1">
        <v>37.760449999999999</v>
      </c>
      <c r="I58" s="1">
        <v>38.554940000000002</v>
      </c>
      <c r="J58" s="1">
        <v>38.140839999999997</v>
      </c>
      <c r="K58" s="1">
        <v>38.275570000000002</v>
      </c>
      <c r="L58" s="1">
        <v>37.886069999999997</v>
      </c>
      <c r="M58" s="1">
        <v>37.950530000000001</v>
      </c>
      <c r="N58" s="1">
        <v>37.682899999999997</v>
      </c>
      <c r="O58" s="1">
        <v>39.07114</v>
      </c>
      <c r="P58" s="1">
        <v>37.617919999999998</v>
      </c>
      <c r="Q58" s="1">
        <v>38.389809999999997</v>
      </c>
      <c r="R58" s="1">
        <v>38.213099999999997</v>
      </c>
      <c r="S58" s="1">
        <v>38.45637</v>
      </c>
      <c r="T58" s="1">
        <v>38.369880000000002</v>
      </c>
      <c r="U58" s="1">
        <v>38.154269999999997</v>
      </c>
    </row>
    <row r="59" spans="5:21" x14ac:dyDescent="0.3">
      <c r="E59" s="1">
        <v>661.58389</v>
      </c>
      <c r="F59" s="1">
        <v>38.379809999999999</v>
      </c>
      <c r="G59" s="1">
        <v>38.19614</v>
      </c>
      <c r="H59" s="1">
        <v>37.937260000000002</v>
      </c>
      <c r="I59" s="1">
        <v>38.806759999999997</v>
      </c>
      <c r="J59" s="1">
        <v>38.266559999999998</v>
      </c>
      <c r="K59" s="1">
        <v>38.589559999999999</v>
      </c>
      <c r="L59" s="1">
        <v>38.053879999999999</v>
      </c>
      <c r="M59" s="1">
        <v>38.085509999999999</v>
      </c>
      <c r="N59" s="1">
        <v>38.081870000000002</v>
      </c>
      <c r="O59" s="1">
        <v>39.221330000000002</v>
      </c>
      <c r="P59" s="1">
        <v>37.772660000000002</v>
      </c>
      <c r="Q59" s="1">
        <v>38.561169999999997</v>
      </c>
      <c r="R59" s="1">
        <v>38.427419999999998</v>
      </c>
      <c r="S59" s="1">
        <v>38.644629999999999</v>
      </c>
      <c r="T59" s="1">
        <v>38.564430000000002</v>
      </c>
      <c r="U59" s="1">
        <v>38.411520000000003</v>
      </c>
    </row>
    <row r="60" spans="5:21" x14ac:dyDescent="0.3">
      <c r="E60" s="1">
        <v>663.5127</v>
      </c>
      <c r="F60" s="1">
        <v>38.574550000000002</v>
      </c>
      <c r="G60" s="1">
        <v>38.333799999999997</v>
      </c>
      <c r="H60" s="1">
        <v>38.229570000000002</v>
      </c>
      <c r="I60" s="1">
        <v>38.951790000000003</v>
      </c>
      <c r="J60" s="1">
        <v>38.391280000000002</v>
      </c>
      <c r="K60" s="1">
        <v>38.883009999999999</v>
      </c>
      <c r="L60" s="1">
        <v>38.252589999999998</v>
      </c>
      <c r="M60" s="1">
        <v>38.195230000000002</v>
      </c>
      <c r="N60" s="1">
        <v>38.375140000000002</v>
      </c>
      <c r="O60" s="1">
        <v>39.457470000000001</v>
      </c>
      <c r="P60" s="1">
        <v>37.881180000000001</v>
      </c>
      <c r="Q60" s="1">
        <v>38.745089999999998</v>
      </c>
      <c r="R60" s="1">
        <v>38.607390000000002</v>
      </c>
      <c r="S60" s="1">
        <v>38.786270000000002</v>
      </c>
      <c r="T60" s="1">
        <v>38.813200000000002</v>
      </c>
      <c r="U60" s="1">
        <v>38.660699999999999</v>
      </c>
    </row>
    <row r="61" spans="5:21" x14ac:dyDescent="0.3">
      <c r="E61" s="1">
        <v>665.44151999999997</v>
      </c>
      <c r="F61" s="1">
        <v>38.800960000000003</v>
      </c>
      <c r="G61" s="1">
        <v>38.517890000000001</v>
      </c>
      <c r="H61" s="1">
        <v>38.547550000000001</v>
      </c>
      <c r="I61" s="1">
        <v>39.105829999999997</v>
      </c>
      <c r="J61" s="1">
        <v>38.479689999999998</v>
      </c>
      <c r="K61" s="1">
        <v>39.056220000000003</v>
      </c>
      <c r="L61" s="1">
        <v>38.325139999999998</v>
      </c>
      <c r="M61" s="1">
        <v>38.380699999999997</v>
      </c>
      <c r="N61" s="1">
        <v>38.413899999999998</v>
      </c>
      <c r="O61" s="1">
        <v>39.764749999999999</v>
      </c>
      <c r="P61" s="1">
        <v>37.877560000000003</v>
      </c>
      <c r="Q61" s="1">
        <v>38.914349999999999</v>
      </c>
      <c r="R61" s="1">
        <v>38.868920000000003</v>
      </c>
      <c r="S61" s="1">
        <v>38.966119999999997</v>
      </c>
      <c r="T61" s="1">
        <v>39.032609999999998</v>
      </c>
      <c r="U61" s="1">
        <v>38.794960000000003</v>
      </c>
    </row>
    <row r="62" spans="5:21" x14ac:dyDescent="0.3">
      <c r="E62" s="1">
        <v>667.37034000000006</v>
      </c>
      <c r="F62" s="1">
        <v>39.046799999999998</v>
      </c>
      <c r="G62" s="1">
        <v>38.928879999999999</v>
      </c>
      <c r="H62" s="1">
        <v>38.952069999999999</v>
      </c>
      <c r="I62" s="1">
        <v>39.435989999999997</v>
      </c>
      <c r="J62" s="1">
        <v>38.668259999999997</v>
      </c>
      <c r="K62" s="1">
        <v>39.417560000000002</v>
      </c>
      <c r="L62" s="1">
        <v>38.297550000000001</v>
      </c>
      <c r="M62" s="1">
        <v>38.889589999999998</v>
      </c>
      <c r="N62" s="1">
        <v>37.803229999999999</v>
      </c>
      <c r="O62" s="1">
        <v>40.799210000000002</v>
      </c>
      <c r="P62" s="1">
        <v>38.09892</v>
      </c>
      <c r="Q62" s="1">
        <v>39.038290000000003</v>
      </c>
      <c r="R62" s="1">
        <v>39.662170000000003</v>
      </c>
      <c r="S62" s="1">
        <v>39.150979999999997</v>
      </c>
      <c r="T62" s="1">
        <v>38.964350000000003</v>
      </c>
      <c r="U62" s="1">
        <v>39.049509999999998</v>
      </c>
    </row>
    <row r="63" spans="5:21" x14ac:dyDescent="0.3">
      <c r="E63" s="1">
        <v>669.29915000000005</v>
      </c>
      <c r="F63" s="1">
        <v>39.423909999999999</v>
      </c>
      <c r="G63" s="1">
        <v>39.214889999999997</v>
      </c>
      <c r="H63" s="1">
        <v>39.115450000000003</v>
      </c>
      <c r="I63" s="1">
        <v>39.980460000000001</v>
      </c>
      <c r="J63" s="1">
        <v>38.86741</v>
      </c>
      <c r="K63" s="1">
        <v>39.889620000000001</v>
      </c>
      <c r="L63" s="1">
        <v>38.733789999999999</v>
      </c>
      <c r="M63" s="1">
        <v>39.488210000000002</v>
      </c>
      <c r="N63" s="1">
        <v>38.017690000000002</v>
      </c>
      <c r="O63" s="1">
        <v>41.390450000000001</v>
      </c>
      <c r="P63" s="1">
        <v>38.41957</v>
      </c>
      <c r="Q63" s="1">
        <v>39.586509999999997</v>
      </c>
      <c r="R63" s="1">
        <v>40.096319999999999</v>
      </c>
      <c r="S63" s="1">
        <v>39.372860000000003</v>
      </c>
      <c r="T63" s="1">
        <v>39.529629999999997</v>
      </c>
      <c r="U63" s="1">
        <v>39.426139999999997</v>
      </c>
    </row>
    <row r="64" spans="5:21" x14ac:dyDescent="0.3">
      <c r="E64" s="1">
        <v>671.22797000000003</v>
      </c>
      <c r="F64" s="1">
        <v>39.472830000000002</v>
      </c>
      <c r="G64" s="1">
        <v>39.366010000000003</v>
      </c>
      <c r="H64" s="1">
        <v>39.139879999999998</v>
      </c>
      <c r="I64" s="1">
        <v>40.145159999999997</v>
      </c>
      <c r="J64" s="1">
        <v>39.068269999999998</v>
      </c>
      <c r="K64" s="1">
        <v>39.905070000000002</v>
      </c>
      <c r="L64" s="1">
        <v>39.149569999999997</v>
      </c>
      <c r="M64" s="1">
        <v>39.385980000000004</v>
      </c>
      <c r="N64" s="1">
        <v>38.921370000000003</v>
      </c>
      <c r="O64" s="1">
        <v>40.845050000000001</v>
      </c>
      <c r="P64" s="1">
        <v>38.464550000000003</v>
      </c>
      <c r="Q64" s="1">
        <v>39.94314</v>
      </c>
      <c r="R64" s="1">
        <v>39.769799999999996</v>
      </c>
      <c r="S64" s="1">
        <v>39.649560000000001</v>
      </c>
      <c r="T64" s="1">
        <v>39.89143</v>
      </c>
      <c r="U64" s="1">
        <v>39.486710000000002</v>
      </c>
    </row>
    <row r="65" spans="5:21" x14ac:dyDescent="0.3">
      <c r="E65" s="1">
        <v>673.15678000000003</v>
      </c>
      <c r="F65" s="1">
        <v>39.737670000000001</v>
      </c>
      <c r="G65" s="1">
        <v>39.619190000000003</v>
      </c>
      <c r="H65" s="1">
        <v>39.298279999999998</v>
      </c>
      <c r="I65" s="1">
        <v>40.14978</v>
      </c>
      <c r="J65" s="1">
        <v>39.299379999999999</v>
      </c>
      <c r="K65" s="1">
        <v>40.107939999999999</v>
      </c>
      <c r="L65" s="1">
        <v>39.360439999999997</v>
      </c>
      <c r="M65" s="1">
        <v>39.529510000000002</v>
      </c>
      <c r="N65" s="1">
        <v>39.335450000000002</v>
      </c>
      <c r="O65" s="1">
        <v>40.830640000000002</v>
      </c>
      <c r="P65" s="1">
        <v>38.60145</v>
      </c>
      <c r="Q65" s="1">
        <v>40.125160000000001</v>
      </c>
      <c r="R65" s="1">
        <v>39.907879999999999</v>
      </c>
      <c r="S65" s="1">
        <v>40.00497</v>
      </c>
      <c r="T65" s="1">
        <v>39.9801</v>
      </c>
      <c r="U65" s="1">
        <v>39.74541</v>
      </c>
    </row>
    <row r="66" spans="5:21" x14ac:dyDescent="0.3">
      <c r="E66" s="1">
        <v>675.0856</v>
      </c>
      <c r="F66" s="1">
        <v>40.046979999999998</v>
      </c>
      <c r="G66" s="1">
        <v>39.858780000000003</v>
      </c>
      <c r="H66" s="1">
        <v>39.569409999999998</v>
      </c>
      <c r="I66" s="1">
        <v>40.193199999999997</v>
      </c>
      <c r="J66" s="1">
        <v>39.396970000000003</v>
      </c>
      <c r="K66" s="1">
        <v>40.41939</v>
      </c>
      <c r="L66" s="1">
        <v>39.648130000000002</v>
      </c>
      <c r="M66" s="1">
        <v>39.856229999999996</v>
      </c>
      <c r="N66" s="1">
        <v>39.633099999999999</v>
      </c>
      <c r="O66" s="1">
        <v>41.047179999999997</v>
      </c>
      <c r="P66" s="1">
        <v>38.851579999999998</v>
      </c>
      <c r="Q66" s="1">
        <v>40.31514</v>
      </c>
      <c r="R66" s="1">
        <v>40.259030000000003</v>
      </c>
      <c r="S66" s="1">
        <v>40.405459999999998</v>
      </c>
      <c r="T66" s="1">
        <v>40.140509999999999</v>
      </c>
      <c r="U66" s="1">
        <v>40.11083</v>
      </c>
    </row>
    <row r="67" spans="5:21" x14ac:dyDescent="0.3">
      <c r="E67" s="1">
        <v>677.01441999999997</v>
      </c>
      <c r="F67" s="1">
        <v>40.308239999999998</v>
      </c>
      <c r="G67" s="1">
        <v>40.192819999999998</v>
      </c>
      <c r="H67" s="1">
        <v>39.785620000000002</v>
      </c>
      <c r="I67" s="1">
        <v>40.399410000000003</v>
      </c>
      <c r="J67" s="1">
        <v>39.445790000000002</v>
      </c>
      <c r="K67" s="1">
        <v>40.691009999999999</v>
      </c>
      <c r="L67" s="1">
        <v>39.858969999999999</v>
      </c>
      <c r="M67" s="1">
        <v>40.184420000000003</v>
      </c>
      <c r="N67" s="1">
        <v>39.957900000000002</v>
      </c>
      <c r="O67" s="1">
        <v>41.420209999999997</v>
      </c>
      <c r="P67" s="1">
        <v>39.05921</v>
      </c>
      <c r="Q67" s="1">
        <v>40.526069999999997</v>
      </c>
      <c r="R67" s="1">
        <v>40.536729999999999</v>
      </c>
      <c r="S67" s="1">
        <v>40.626280000000001</v>
      </c>
      <c r="T67" s="1">
        <v>40.373739999999998</v>
      </c>
      <c r="U67" s="1">
        <v>40.530929999999998</v>
      </c>
    </row>
    <row r="68" spans="5:21" x14ac:dyDescent="0.3">
      <c r="E68" s="1">
        <v>678.94322999999997</v>
      </c>
      <c r="F68" s="1">
        <v>40.662990000000001</v>
      </c>
      <c r="G68" s="1">
        <v>40.497320000000002</v>
      </c>
      <c r="H68" s="1">
        <v>40.11674</v>
      </c>
      <c r="I68" s="1">
        <v>40.682110000000002</v>
      </c>
      <c r="J68" s="1">
        <v>39.700859999999999</v>
      </c>
      <c r="K68" s="1">
        <v>41.023069999999997</v>
      </c>
      <c r="L68" s="1">
        <v>40.040849999999999</v>
      </c>
      <c r="M68" s="1">
        <v>40.469380000000001</v>
      </c>
      <c r="N68" s="1">
        <v>40.211849999999998</v>
      </c>
      <c r="O68" s="1">
        <v>41.634610000000002</v>
      </c>
      <c r="P68" s="1">
        <v>39.371780000000001</v>
      </c>
      <c r="Q68" s="1">
        <v>40.723529999999997</v>
      </c>
      <c r="R68" s="1">
        <v>40.768279999999997</v>
      </c>
      <c r="S68" s="1">
        <v>40.851669999999999</v>
      </c>
      <c r="T68" s="1">
        <v>40.710659999999997</v>
      </c>
      <c r="U68" s="1">
        <v>40.872500000000002</v>
      </c>
    </row>
    <row r="69" spans="5:21" x14ac:dyDescent="0.3">
      <c r="E69" s="1">
        <v>680.87204999999994</v>
      </c>
      <c r="F69" s="1">
        <v>40.948279999999997</v>
      </c>
      <c r="G69" s="1">
        <v>40.658099999999997</v>
      </c>
      <c r="H69" s="1">
        <v>40.434840000000001</v>
      </c>
      <c r="I69" s="1">
        <v>41.046529999999997</v>
      </c>
      <c r="J69" s="1">
        <v>40.095199999999998</v>
      </c>
      <c r="K69" s="1">
        <v>41.354810000000001</v>
      </c>
      <c r="L69" s="1">
        <v>40.416730000000001</v>
      </c>
      <c r="M69" s="1">
        <v>40.807180000000002</v>
      </c>
      <c r="N69" s="1">
        <v>40.413220000000003</v>
      </c>
      <c r="O69" s="1">
        <v>41.948450000000001</v>
      </c>
      <c r="P69" s="1">
        <v>39.642249999999997</v>
      </c>
      <c r="Q69" s="1">
        <v>41.007190000000001</v>
      </c>
      <c r="R69" s="1">
        <v>40.941890000000001</v>
      </c>
      <c r="S69" s="1">
        <v>41.17747</v>
      </c>
      <c r="T69" s="1">
        <v>41.180129999999998</v>
      </c>
      <c r="U69" s="1">
        <v>41.108049999999999</v>
      </c>
    </row>
    <row r="70" spans="5:21" x14ac:dyDescent="0.3">
      <c r="E70" s="1">
        <v>682.80085999999994</v>
      </c>
      <c r="F70" s="1">
        <v>41.114600000000003</v>
      </c>
      <c r="G70" s="1">
        <v>40.913969999999999</v>
      </c>
      <c r="H70" s="1">
        <v>40.760980000000004</v>
      </c>
      <c r="I70" s="1">
        <v>41.337200000000003</v>
      </c>
      <c r="J70" s="1">
        <v>40.282290000000003</v>
      </c>
      <c r="K70" s="1">
        <v>41.55321</v>
      </c>
      <c r="L70" s="1">
        <v>40.738979999999998</v>
      </c>
      <c r="M70" s="1">
        <v>41.170870000000001</v>
      </c>
      <c r="N70" s="1">
        <v>40.748420000000003</v>
      </c>
      <c r="O70" s="1">
        <v>42.248899999999999</v>
      </c>
      <c r="P70" s="1">
        <v>39.789670000000001</v>
      </c>
      <c r="Q70" s="1">
        <v>41.263809999999999</v>
      </c>
      <c r="R70" s="1">
        <v>41.25996</v>
      </c>
      <c r="S70" s="1">
        <v>41.355119999999999</v>
      </c>
      <c r="T70" s="1">
        <v>41.454050000000002</v>
      </c>
      <c r="U70" s="1">
        <v>41.42351</v>
      </c>
    </row>
    <row r="71" spans="5:21" x14ac:dyDescent="0.3">
      <c r="E71" s="1">
        <v>684.72968000000003</v>
      </c>
      <c r="F71" s="1">
        <v>41.363750000000003</v>
      </c>
      <c r="G71" s="1">
        <v>41.252670000000002</v>
      </c>
      <c r="H71" s="1">
        <v>41.07208</v>
      </c>
      <c r="I71" s="1">
        <v>41.628270000000001</v>
      </c>
      <c r="J71" s="1">
        <v>40.35134</v>
      </c>
      <c r="K71" s="1">
        <v>41.672620000000002</v>
      </c>
      <c r="L71" s="1">
        <v>40.958950000000002</v>
      </c>
      <c r="M71" s="1">
        <v>41.472459999999998</v>
      </c>
      <c r="N71" s="1">
        <v>41.060600000000001</v>
      </c>
      <c r="O71" s="1">
        <v>42.494979999999998</v>
      </c>
      <c r="P71" s="1">
        <v>39.995069999999998</v>
      </c>
      <c r="Q71" s="1">
        <v>41.492379999999997</v>
      </c>
      <c r="R71" s="1">
        <v>41.710590000000003</v>
      </c>
      <c r="S71" s="1">
        <v>41.519240000000003</v>
      </c>
      <c r="T71" s="1">
        <v>41.610349999999997</v>
      </c>
      <c r="U71" s="1">
        <v>41.635429999999999</v>
      </c>
    </row>
    <row r="72" spans="5:21" x14ac:dyDescent="0.3">
      <c r="E72" s="1">
        <v>686.6585</v>
      </c>
      <c r="F72" s="1">
        <v>41.653280000000002</v>
      </c>
      <c r="G72" s="1">
        <v>41.468400000000003</v>
      </c>
      <c r="H72" s="1">
        <v>41.275010000000002</v>
      </c>
      <c r="I72" s="1">
        <v>41.972450000000002</v>
      </c>
      <c r="J72" s="1">
        <v>40.656030000000001</v>
      </c>
      <c r="K72" s="1">
        <v>41.870550000000001</v>
      </c>
      <c r="L72" s="1">
        <v>41.204509999999999</v>
      </c>
      <c r="M72" s="1">
        <v>41.623559999999998</v>
      </c>
      <c r="N72" s="1">
        <v>41.243119999999998</v>
      </c>
      <c r="O72" s="1">
        <v>42.764150000000001</v>
      </c>
      <c r="P72" s="1">
        <v>40.263530000000003</v>
      </c>
      <c r="Q72" s="1">
        <v>41.793709999999997</v>
      </c>
      <c r="R72" s="1">
        <v>41.891269999999999</v>
      </c>
      <c r="S72" s="1">
        <v>41.782690000000002</v>
      </c>
      <c r="T72" s="1">
        <v>41.890949999999997</v>
      </c>
      <c r="U72" s="1">
        <v>41.747210000000003</v>
      </c>
    </row>
    <row r="73" spans="5:21" x14ac:dyDescent="0.3">
      <c r="E73" s="1">
        <v>688.58731</v>
      </c>
      <c r="F73" s="1">
        <v>41.911470000000001</v>
      </c>
      <c r="G73" s="1">
        <v>41.779600000000002</v>
      </c>
      <c r="H73" s="1">
        <v>41.488939999999999</v>
      </c>
      <c r="I73" s="1">
        <v>42.263660000000002</v>
      </c>
      <c r="J73" s="1">
        <v>40.994109999999999</v>
      </c>
      <c r="K73" s="1">
        <v>42.175370000000001</v>
      </c>
      <c r="L73" s="1">
        <v>41.535229999999999</v>
      </c>
      <c r="M73" s="1">
        <v>41.822789999999998</v>
      </c>
      <c r="N73" s="1">
        <v>41.583979999999997</v>
      </c>
      <c r="O73" s="1">
        <v>42.898249999999997</v>
      </c>
      <c r="P73" s="1">
        <v>40.411810000000003</v>
      </c>
      <c r="Q73" s="1">
        <v>42.064869999999999</v>
      </c>
      <c r="R73" s="1">
        <v>42.036020000000001</v>
      </c>
      <c r="S73" s="1">
        <v>42.076099999999997</v>
      </c>
      <c r="T73" s="1">
        <v>42.213909999999998</v>
      </c>
      <c r="U73" s="1">
        <v>41.895130000000002</v>
      </c>
    </row>
    <row r="74" spans="5:21" x14ac:dyDescent="0.3">
      <c r="E74" s="1">
        <v>690.51612999999998</v>
      </c>
      <c r="F74" s="1">
        <v>42.175759999999997</v>
      </c>
      <c r="G74" s="1">
        <v>42.056469999999997</v>
      </c>
      <c r="H74" s="1">
        <v>41.890779999999999</v>
      </c>
      <c r="I74" s="1">
        <v>42.62921</v>
      </c>
      <c r="J74" s="1">
        <v>41.182870000000001</v>
      </c>
      <c r="K74" s="1">
        <v>42.489170000000001</v>
      </c>
      <c r="L74" s="1">
        <v>41.944560000000003</v>
      </c>
      <c r="M74" s="1">
        <v>42.015709999999999</v>
      </c>
      <c r="N74" s="1">
        <v>41.922629999999998</v>
      </c>
      <c r="O74" s="1">
        <v>42.998989999999999</v>
      </c>
      <c r="P74" s="1">
        <v>40.650590000000001</v>
      </c>
      <c r="Q74" s="1">
        <v>42.402410000000003</v>
      </c>
      <c r="R74" s="1">
        <v>42.28425</v>
      </c>
      <c r="S74" s="1">
        <v>42.460599999999999</v>
      </c>
      <c r="T74" s="1">
        <v>42.571539999999999</v>
      </c>
      <c r="U74" s="1">
        <v>42.156410000000001</v>
      </c>
    </row>
    <row r="75" spans="5:21" x14ac:dyDescent="0.3">
      <c r="E75" s="1">
        <v>692.44493999999997</v>
      </c>
      <c r="F75" s="1">
        <v>42.449629999999999</v>
      </c>
      <c r="G75" s="1">
        <v>42.279249999999998</v>
      </c>
      <c r="H75" s="1">
        <v>42.258989999999997</v>
      </c>
      <c r="I75" s="1">
        <v>42.899149999999999</v>
      </c>
      <c r="J75" s="1">
        <v>41.364440000000002</v>
      </c>
      <c r="K75" s="1">
        <v>42.77572</v>
      </c>
      <c r="L75" s="1">
        <v>42.310470000000002</v>
      </c>
      <c r="M75" s="1">
        <v>42.305529999999997</v>
      </c>
      <c r="N75" s="1">
        <v>42.198540000000001</v>
      </c>
      <c r="O75" s="1">
        <v>43.199170000000002</v>
      </c>
      <c r="P75" s="1">
        <v>40.865789999999997</v>
      </c>
      <c r="Q75" s="1">
        <v>42.712449999999997</v>
      </c>
      <c r="R75" s="1">
        <v>42.51343</v>
      </c>
      <c r="S75" s="1">
        <v>42.659910000000004</v>
      </c>
      <c r="T75" s="1">
        <v>42.78575</v>
      </c>
      <c r="U75" s="1">
        <v>42.456780000000002</v>
      </c>
    </row>
    <row r="76" spans="5:21" x14ac:dyDescent="0.3">
      <c r="E76" s="1">
        <v>694.37375999999995</v>
      </c>
      <c r="F76" s="1">
        <v>42.886870000000002</v>
      </c>
      <c r="G76" s="1">
        <v>42.571309999999997</v>
      </c>
      <c r="H76" s="1">
        <v>42.520380000000003</v>
      </c>
      <c r="I76" s="1">
        <v>43.097000000000001</v>
      </c>
      <c r="J76" s="1">
        <v>41.509070000000001</v>
      </c>
      <c r="K76" s="1">
        <v>42.919029999999999</v>
      </c>
      <c r="L76" s="1">
        <v>42.605110000000003</v>
      </c>
      <c r="M76" s="1">
        <v>42.678919999999998</v>
      </c>
      <c r="N76" s="1">
        <v>42.544080000000001</v>
      </c>
      <c r="O76" s="1">
        <v>43.494219999999999</v>
      </c>
      <c r="P76" s="1">
        <v>41.093499999999999</v>
      </c>
      <c r="Q76" s="1">
        <v>42.985819999999997</v>
      </c>
      <c r="R76" s="1">
        <v>42.633929999999999</v>
      </c>
      <c r="S76" s="1">
        <v>42.702829999999999</v>
      </c>
      <c r="T76" s="1">
        <v>42.959229999999998</v>
      </c>
      <c r="U76" s="1">
        <v>42.81306</v>
      </c>
    </row>
    <row r="77" spans="5:21" x14ac:dyDescent="0.3">
      <c r="E77" s="1">
        <v>696.30258000000003</v>
      </c>
      <c r="F77" s="1">
        <v>43.270769999999999</v>
      </c>
      <c r="G77" s="1">
        <v>42.846269999999997</v>
      </c>
      <c r="H77" s="1">
        <v>42.708910000000003</v>
      </c>
      <c r="I77" s="1">
        <v>43.286180000000002</v>
      </c>
      <c r="J77" s="1">
        <v>41.551049999999996</v>
      </c>
      <c r="K77" s="1">
        <v>43.047110000000004</v>
      </c>
      <c r="L77" s="1">
        <v>42.91619</v>
      </c>
      <c r="M77" s="1">
        <v>42.913330000000002</v>
      </c>
      <c r="N77" s="1">
        <v>42.882599999999996</v>
      </c>
      <c r="O77" s="1">
        <v>43.724960000000003</v>
      </c>
      <c r="P77" s="1">
        <v>41.258519999999997</v>
      </c>
      <c r="Q77" s="1">
        <v>43.236260000000001</v>
      </c>
      <c r="R77" s="1">
        <v>42.860930000000003</v>
      </c>
      <c r="S77" s="1">
        <v>43.030760000000001</v>
      </c>
      <c r="T77" s="1">
        <v>43.222920000000002</v>
      </c>
      <c r="U77" s="1">
        <v>43.190199999999997</v>
      </c>
    </row>
    <row r="78" spans="5:21" x14ac:dyDescent="0.3">
      <c r="E78" s="1">
        <v>698.23139000000003</v>
      </c>
      <c r="F78" s="1">
        <v>43.369709999999998</v>
      </c>
      <c r="G78" s="1">
        <v>43.092179999999999</v>
      </c>
      <c r="H78" s="1">
        <v>43.002470000000002</v>
      </c>
      <c r="I78" s="1">
        <v>43.572620000000001</v>
      </c>
      <c r="J78" s="1">
        <v>41.609490000000001</v>
      </c>
      <c r="K78" s="1">
        <v>43.399079999999998</v>
      </c>
      <c r="L78" s="1">
        <v>43.130740000000003</v>
      </c>
      <c r="M78" s="1">
        <v>43.126379999999997</v>
      </c>
      <c r="N78" s="1">
        <v>43.234780000000001</v>
      </c>
      <c r="O78" s="1">
        <v>43.808019999999999</v>
      </c>
      <c r="P78" s="1">
        <v>41.373040000000003</v>
      </c>
      <c r="Q78" s="1">
        <v>43.515940000000001</v>
      </c>
      <c r="R78" s="1">
        <v>43.25282</v>
      </c>
      <c r="S78" s="1">
        <v>43.403350000000003</v>
      </c>
      <c r="T78" s="1">
        <v>43.572470000000003</v>
      </c>
      <c r="U78" s="1">
        <v>43.416849999999997</v>
      </c>
    </row>
    <row r="79" spans="5:21" x14ac:dyDescent="0.3">
      <c r="E79" s="1">
        <v>700.16021000000001</v>
      </c>
      <c r="F79" s="1">
        <v>43.504989999999999</v>
      </c>
      <c r="G79" s="1">
        <v>43.369689999999999</v>
      </c>
      <c r="H79" s="1">
        <v>43.335520000000002</v>
      </c>
      <c r="I79" s="1">
        <v>43.817329999999998</v>
      </c>
      <c r="J79" s="1">
        <v>41.607950000000002</v>
      </c>
      <c r="K79" s="1">
        <v>43.718200000000003</v>
      </c>
      <c r="L79" s="1">
        <v>43.434820000000002</v>
      </c>
      <c r="M79" s="1">
        <v>43.40842</v>
      </c>
      <c r="N79" s="1">
        <v>43.48357</v>
      </c>
      <c r="O79" s="1">
        <v>43.996270000000003</v>
      </c>
      <c r="P79" s="1">
        <v>41.452599999999997</v>
      </c>
      <c r="Q79" s="1">
        <v>43.691989999999997</v>
      </c>
      <c r="R79" s="1">
        <v>43.538429999999998</v>
      </c>
      <c r="S79" s="1">
        <v>43.621690000000001</v>
      </c>
      <c r="T79" s="1">
        <v>43.754269999999998</v>
      </c>
      <c r="U79" s="1">
        <v>43.614809999999999</v>
      </c>
    </row>
    <row r="80" spans="5:21" x14ac:dyDescent="0.3">
      <c r="E80" s="1">
        <v>702.08902</v>
      </c>
      <c r="F80" s="1">
        <v>43.823239999999998</v>
      </c>
      <c r="G80" s="1">
        <v>43.598730000000003</v>
      </c>
      <c r="H80" s="1">
        <v>43.688879999999997</v>
      </c>
      <c r="I80" s="1">
        <v>44.013109999999998</v>
      </c>
      <c r="J80" s="1">
        <v>41.7654</v>
      </c>
      <c r="K80" s="1">
        <v>43.974980000000002</v>
      </c>
      <c r="L80" s="1">
        <v>43.743189999999998</v>
      </c>
      <c r="M80" s="1">
        <v>43.600430000000003</v>
      </c>
      <c r="N80" s="1">
        <v>43.845910000000003</v>
      </c>
      <c r="O80" s="1">
        <v>44.262210000000003</v>
      </c>
      <c r="P80" s="1">
        <v>41.492939999999997</v>
      </c>
      <c r="Q80" s="1">
        <v>43.915230000000001</v>
      </c>
      <c r="R80" s="1">
        <v>43.663820000000001</v>
      </c>
      <c r="S80" s="1">
        <v>43.755769999999998</v>
      </c>
      <c r="T80" s="1">
        <v>43.996310000000001</v>
      </c>
      <c r="U80" s="1">
        <v>43.845410000000001</v>
      </c>
    </row>
    <row r="81" spans="5:21" x14ac:dyDescent="0.3">
      <c r="E81" s="1">
        <v>704.01783999999998</v>
      </c>
      <c r="F81" s="1">
        <v>44.07452</v>
      </c>
      <c r="G81" s="1">
        <v>43.854199999999999</v>
      </c>
      <c r="H81" s="1">
        <v>43.984529999999999</v>
      </c>
      <c r="I81" s="1">
        <v>44.345979999999997</v>
      </c>
      <c r="J81" s="1">
        <v>42.049419999999998</v>
      </c>
      <c r="K81" s="1">
        <v>44.234009999999998</v>
      </c>
      <c r="L81" s="1">
        <v>43.943469999999998</v>
      </c>
      <c r="M81" s="1">
        <v>43.881309999999999</v>
      </c>
      <c r="N81" s="1">
        <v>44.154690000000002</v>
      </c>
      <c r="O81" s="1">
        <v>44.555239999999998</v>
      </c>
      <c r="P81" s="1">
        <v>41.477699999999999</v>
      </c>
      <c r="Q81" s="1">
        <v>44.27308</v>
      </c>
      <c r="R81" s="1">
        <v>43.878140000000002</v>
      </c>
      <c r="S81" s="1">
        <v>43.906390000000002</v>
      </c>
      <c r="T81" s="1">
        <v>44.392119999999998</v>
      </c>
      <c r="U81" s="1">
        <v>44.151310000000002</v>
      </c>
    </row>
    <row r="82" spans="5:21" x14ac:dyDescent="0.3">
      <c r="E82" s="1">
        <v>705.94665999999995</v>
      </c>
      <c r="F82" s="1">
        <v>44.314700000000002</v>
      </c>
      <c r="G82" s="1">
        <v>44.171959999999999</v>
      </c>
      <c r="H82" s="1">
        <v>44.3369</v>
      </c>
      <c r="I82" s="1">
        <v>44.677230000000002</v>
      </c>
      <c r="J82" s="1">
        <v>42.358930000000001</v>
      </c>
      <c r="K82" s="1">
        <v>44.48292</v>
      </c>
      <c r="L82" s="1">
        <v>44.228990000000003</v>
      </c>
      <c r="M82" s="1">
        <v>44.294469999999997</v>
      </c>
      <c r="N82" s="1">
        <v>44.400770000000001</v>
      </c>
      <c r="O82" s="1">
        <v>44.751130000000003</v>
      </c>
      <c r="P82" s="1">
        <v>41.436109999999999</v>
      </c>
      <c r="Q82" s="1">
        <v>44.61468</v>
      </c>
      <c r="R82" s="1">
        <v>44.193959999999997</v>
      </c>
      <c r="S82" s="1">
        <v>44.111879999999999</v>
      </c>
      <c r="T82" s="1">
        <v>44.750239999999998</v>
      </c>
      <c r="U82" s="1">
        <v>44.47166</v>
      </c>
    </row>
    <row r="83" spans="5:21" x14ac:dyDescent="0.3">
      <c r="E83" s="1">
        <v>707.87546999999995</v>
      </c>
      <c r="F83" s="1">
        <v>44.531149999999997</v>
      </c>
      <c r="G83" s="1">
        <v>44.468960000000003</v>
      </c>
      <c r="H83" s="1">
        <v>44.619289999999999</v>
      </c>
      <c r="I83" s="1">
        <v>44.974119999999999</v>
      </c>
      <c r="J83" s="1">
        <v>42.484909999999999</v>
      </c>
      <c r="K83" s="1">
        <v>44.765270000000001</v>
      </c>
      <c r="L83" s="1">
        <v>44.553240000000002</v>
      </c>
      <c r="M83" s="1">
        <v>44.561219999999999</v>
      </c>
      <c r="N83" s="1">
        <v>44.627290000000002</v>
      </c>
      <c r="O83" s="1">
        <v>44.860329999999998</v>
      </c>
      <c r="P83" s="1">
        <v>41.448270000000001</v>
      </c>
      <c r="Q83" s="1">
        <v>44.933970000000002</v>
      </c>
      <c r="R83" s="1">
        <v>44.491540000000001</v>
      </c>
      <c r="S83" s="1">
        <v>44.39537</v>
      </c>
      <c r="T83" s="1">
        <v>45.016620000000003</v>
      </c>
      <c r="U83" s="1">
        <v>44.727249999999998</v>
      </c>
    </row>
    <row r="84" spans="5:21" x14ac:dyDescent="0.3">
      <c r="E84" s="1">
        <v>709.80429000000004</v>
      </c>
      <c r="F84" s="1">
        <v>44.753050000000002</v>
      </c>
      <c r="G84" s="1">
        <v>44.707230000000003</v>
      </c>
      <c r="H84" s="1">
        <v>44.946060000000003</v>
      </c>
      <c r="I84" s="1">
        <v>45.307789999999997</v>
      </c>
      <c r="J84" s="1">
        <v>42.442749999999997</v>
      </c>
      <c r="K84" s="1">
        <v>44.976610000000001</v>
      </c>
      <c r="L84" s="1">
        <v>44.904150000000001</v>
      </c>
      <c r="M84" s="1">
        <v>44.862909999999999</v>
      </c>
      <c r="N84" s="1">
        <v>44.897010000000002</v>
      </c>
      <c r="O84" s="1">
        <v>45.179720000000003</v>
      </c>
      <c r="P84" s="1">
        <v>41.409579999999998</v>
      </c>
      <c r="Q84" s="1">
        <v>45.221400000000003</v>
      </c>
      <c r="R84" s="1">
        <v>44.741500000000002</v>
      </c>
      <c r="S84" s="1">
        <v>44.572499999999998</v>
      </c>
      <c r="T84" s="1">
        <v>45.321919999999999</v>
      </c>
      <c r="U84" s="1">
        <v>44.951030000000003</v>
      </c>
    </row>
    <row r="85" spans="5:21" x14ac:dyDescent="0.3">
      <c r="E85" s="1">
        <v>711.73310000000004</v>
      </c>
      <c r="F85" s="1">
        <v>45.078409999999998</v>
      </c>
      <c r="G85" s="1">
        <v>45.016210000000001</v>
      </c>
      <c r="H85" s="1">
        <v>45.248109999999997</v>
      </c>
      <c r="I85" s="1">
        <v>45.593299999999999</v>
      </c>
      <c r="J85" s="1">
        <v>42.54177</v>
      </c>
      <c r="K85" s="1">
        <v>45.20196</v>
      </c>
      <c r="L85" s="1">
        <v>45.197629999999997</v>
      </c>
      <c r="M85" s="1">
        <v>45.295059999999999</v>
      </c>
      <c r="N85" s="1">
        <v>45.18074</v>
      </c>
      <c r="O85" s="1">
        <v>45.576639999999998</v>
      </c>
      <c r="P85" s="1">
        <v>41.214590000000001</v>
      </c>
      <c r="Q85" s="1">
        <v>45.350929999999998</v>
      </c>
      <c r="R85" s="1">
        <v>45.034680000000002</v>
      </c>
      <c r="S85" s="1">
        <v>44.806609999999999</v>
      </c>
      <c r="T85" s="1">
        <v>45.620069999999998</v>
      </c>
      <c r="U85" s="1">
        <v>45.233800000000002</v>
      </c>
    </row>
    <row r="86" spans="5:21" x14ac:dyDescent="0.3">
      <c r="E86" s="1">
        <v>713.66192000000001</v>
      </c>
      <c r="F86" s="1">
        <v>45.432180000000002</v>
      </c>
      <c r="G86" s="1">
        <v>45.323810000000002</v>
      </c>
      <c r="H86" s="1">
        <v>45.50958</v>
      </c>
      <c r="I86" s="1">
        <v>45.789160000000003</v>
      </c>
      <c r="J86" s="1">
        <v>42.762219999999999</v>
      </c>
      <c r="K86" s="1">
        <v>45.500030000000002</v>
      </c>
      <c r="L86" s="1">
        <v>45.387079999999997</v>
      </c>
      <c r="M86" s="1">
        <v>45.604550000000003</v>
      </c>
      <c r="N86" s="1">
        <v>45.520130000000002</v>
      </c>
      <c r="O86" s="1">
        <v>45.817929999999997</v>
      </c>
      <c r="P86" s="1">
        <v>40.992829999999998</v>
      </c>
      <c r="Q86" s="1">
        <v>45.549109999999999</v>
      </c>
      <c r="R86" s="1">
        <v>45.215739999999997</v>
      </c>
      <c r="S86" s="1">
        <v>45.1554</v>
      </c>
      <c r="T86" s="1">
        <v>45.904209999999999</v>
      </c>
      <c r="U86" s="1">
        <v>45.552169999999997</v>
      </c>
    </row>
    <row r="87" spans="5:21" x14ac:dyDescent="0.3">
      <c r="E87" s="1">
        <v>715.59073999999998</v>
      </c>
      <c r="F87" s="1">
        <v>45.691139999999997</v>
      </c>
      <c r="G87" s="1">
        <v>45.629010000000001</v>
      </c>
      <c r="H87" s="1">
        <v>45.923690000000001</v>
      </c>
      <c r="I87" s="1">
        <v>46.075740000000003</v>
      </c>
      <c r="J87" s="1">
        <v>42.958950000000002</v>
      </c>
      <c r="K87" s="1">
        <v>45.734439999999999</v>
      </c>
      <c r="L87" s="1">
        <v>45.691049999999997</v>
      </c>
      <c r="M87" s="1">
        <v>45.924849999999999</v>
      </c>
      <c r="N87" s="1">
        <v>45.848080000000003</v>
      </c>
      <c r="O87" s="1">
        <v>46.075099999999999</v>
      </c>
      <c r="P87" s="1">
        <v>40.891379999999998</v>
      </c>
      <c r="Q87" s="1">
        <v>45.785829999999997</v>
      </c>
      <c r="R87" s="1">
        <v>45.395710000000001</v>
      </c>
      <c r="S87" s="1">
        <v>45.337429999999998</v>
      </c>
      <c r="T87" s="1">
        <v>46.101109999999998</v>
      </c>
      <c r="U87" s="1">
        <v>45.87285</v>
      </c>
    </row>
    <row r="88" spans="5:21" x14ac:dyDescent="0.3">
      <c r="E88" s="1">
        <v>717.51954999999998</v>
      </c>
      <c r="F88" s="1">
        <v>46.008609999999997</v>
      </c>
      <c r="G88" s="1">
        <v>45.965170000000001</v>
      </c>
      <c r="H88" s="1">
        <v>46.317489999999999</v>
      </c>
      <c r="I88" s="1">
        <v>46.438490000000002</v>
      </c>
      <c r="J88" s="1">
        <v>43.560830000000003</v>
      </c>
      <c r="K88" s="1">
        <v>46.057630000000003</v>
      </c>
      <c r="L88" s="1">
        <v>46.001060000000003</v>
      </c>
      <c r="M88" s="1">
        <v>46.170540000000003</v>
      </c>
      <c r="N88" s="1">
        <v>46.105969999999999</v>
      </c>
      <c r="O88" s="1">
        <v>46.37415</v>
      </c>
      <c r="P88" s="1">
        <v>41.405479999999997</v>
      </c>
      <c r="Q88" s="1">
        <v>46.037410000000001</v>
      </c>
      <c r="R88" s="1">
        <v>45.777650000000001</v>
      </c>
      <c r="S88" s="1">
        <v>45.408679999999997</v>
      </c>
      <c r="T88" s="1">
        <v>46.358699999999999</v>
      </c>
      <c r="U88" s="1">
        <v>46.173029999999997</v>
      </c>
    </row>
    <row r="89" spans="5:21" x14ac:dyDescent="0.3">
      <c r="E89" s="1">
        <v>719.44836999999995</v>
      </c>
      <c r="F89" s="1">
        <v>46.395809999999997</v>
      </c>
      <c r="G89" s="1">
        <v>46.262210000000003</v>
      </c>
      <c r="H89" s="1">
        <v>46.571770000000001</v>
      </c>
      <c r="I89" s="1">
        <v>46.749250000000004</v>
      </c>
      <c r="J89" s="1">
        <v>44.568269999999998</v>
      </c>
      <c r="K89" s="1">
        <v>46.449579999999997</v>
      </c>
      <c r="L89" s="1">
        <v>46.262819999999998</v>
      </c>
      <c r="M89" s="1">
        <v>46.491199999999999</v>
      </c>
      <c r="N89" s="1">
        <v>46.315179999999998</v>
      </c>
      <c r="O89" s="1">
        <v>46.725859999999997</v>
      </c>
      <c r="P89" s="1">
        <v>42.941360000000003</v>
      </c>
      <c r="Q89" s="1">
        <v>46.3292</v>
      </c>
      <c r="R89" s="1">
        <v>46.249749999999999</v>
      </c>
      <c r="S89" s="1">
        <v>45.690779999999997</v>
      </c>
      <c r="T89" s="1">
        <v>46.733420000000002</v>
      </c>
      <c r="U89" s="1">
        <v>46.431930000000001</v>
      </c>
    </row>
    <row r="90" spans="5:21" x14ac:dyDescent="0.3">
      <c r="E90" s="1">
        <v>721.37717999999995</v>
      </c>
      <c r="F90" s="1">
        <v>46.70673</v>
      </c>
      <c r="G90" s="1">
        <v>46.543399999999998</v>
      </c>
      <c r="H90" s="1">
        <v>46.820030000000003</v>
      </c>
      <c r="I90" s="1">
        <v>47.016359999999999</v>
      </c>
      <c r="J90" s="1">
        <v>45.6479</v>
      </c>
      <c r="K90" s="1">
        <v>46.840690000000002</v>
      </c>
      <c r="L90" s="1">
        <v>46.639139999999998</v>
      </c>
      <c r="M90" s="1">
        <v>46.81073</v>
      </c>
      <c r="N90" s="1">
        <v>46.684649999999998</v>
      </c>
      <c r="O90" s="1">
        <v>47.089230000000001</v>
      </c>
      <c r="P90" s="1">
        <v>44.715780000000002</v>
      </c>
      <c r="Q90" s="1">
        <v>46.731580000000001</v>
      </c>
      <c r="R90" s="1">
        <v>46.564819999999997</v>
      </c>
      <c r="S90" s="1">
        <v>46.325769999999999</v>
      </c>
      <c r="T90" s="1">
        <v>46.995559999999998</v>
      </c>
      <c r="U90" s="1">
        <v>46.78163</v>
      </c>
    </row>
    <row r="91" spans="5:21" x14ac:dyDescent="0.3">
      <c r="E91" s="1">
        <v>723.30600000000004</v>
      </c>
      <c r="F91" s="1">
        <v>46.952359999999999</v>
      </c>
      <c r="G91" s="1">
        <v>46.876309999999997</v>
      </c>
      <c r="H91" s="1">
        <v>47.100650000000002</v>
      </c>
      <c r="I91" s="1">
        <v>47.295999999999999</v>
      </c>
      <c r="J91" s="1">
        <v>46.584099999999999</v>
      </c>
      <c r="K91" s="1">
        <v>47.162089999999999</v>
      </c>
      <c r="L91" s="1">
        <v>46.940010000000001</v>
      </c>
      <c r="M91" s="1">
        <v>47.024880000000003</v>
      </c>
      <c r="N91" s="1">
        <v>47.151820000000001</v>
      </c>
      <c r="O91" s="1">
        <v>47.417909999999999</v>
      </c>
      <c r="P91" s="1">
        <v>45.979869999999998</v>
      </c>
      <c r="Q91" s="1">
        <v>47.151119999999999</v>
      </c>
      <c r="R91" s="1">
        <v>46.750990000000002</v>
      </c>
      <c r="S91" s="1">
        <v>46.98798</v>
      </c>
      <c r="T91" s="1">
        <v>47.202260000000003</v>
      </c>
      <c r="U91" s="1">
        <v>47.160519999999998</v>
      </c>
    </row>
    <row r="92" spans="5:21" x14ac:dyDescent="0.3">
      <c r="E92" s="1">
        <v>725.23482000000001</v>
      </c>
      <c r="F92" s="1">
        <v>47.19032</v>
      </c>
      <c r="G92" s="1">
        <v>47.208509999999997</v>
      </c>
      <c r="H92" s="1">
        <v>47.437570000000001</v>
      </c>
      <c r="I92" s="1">
        <v>47.60172</v>
      </c>
      <c r="J92" s="1">
        <v>47.395659999999999</v>
      </c>
      <c r="K92" s="1">
        <v>47.469050000000003</v>
      </c>
      <c r="L92" s="1">
        <v>47.169629999999998</v>
      </c>
      <c r="M92" s="1">
        <v>47.339739999999999</v>
      </c>
      <c r="N92" s="1">
        <v>47.494349999999997</v>
      </c>
      <c r="O92" s="1">
        <v>47.670470000000002</v>
      </c>
      <c r="P92" s="1">
        <v>46.981310000000001</v>
      </c>
      <c r="Q92" s="1">
        <v>47.521230000000003</v>
      </c>
      <c r="R92" s="1">
        <v>47.046289999999999</v>
      </c>
      <c r="S92" s="1">
        <v>47.471760000000003</v>
      </c>
      <c r="T92" s="1">
        <v>47.555329999999998</v>
      </c>
      <c r="U92" s="1">
        <v>47.489089999999997</v>
      </c>
    </row>
    <row r="93" spans="5:21" x14ac:dyDescent="0.3">
      <c r="E93" s="1">
        <v>727.16363000000001</v>
      </c>
      <c r="F93" s="1">
        <v>47.508580000000002</v>
      </c>
      <c r="G93" s="1">
        <v>47.56456</v>
      </c>
      <c r="H93" s="1">
        <v>47.824579999999997</v>
      </c>
      <c r="I93" s="1">
        <v>47.920090000000002</v>
      </c>
      <c r="J93" s="1">
        <v>47.973439999999997</v>
      </c>
      <c r="K93" s="1">
        <v>47.936520000000002</v>
      </c>
      <c r="L93" s="1">
        <v>47.51249</v>
      </c>
      <c r="M93" s="1">
        <v>47.732599999999998</v>
      </c>
      <c r="N93" s="1">
        <v>47.792009999999998</v>
      </c>
      <c r="O93" s="1">
        <v>47.833410000000001</v>
      </c>
      <c r="P93" s="1">
        <v>47.80742</v>
      </c>
      <c r="Q93" s="1">
        <v>47.846870000000003</v>
      </c>
      <c r="R93" s="1">
        <v>47.386780000000002</v>
      </c>
      <c r="S93" s="1">
        <v>47.843179999999997</v>
      </c>
      <c r="T93" s="1">
        <v>47.919640000000001</v>
      </c>
      <c r="U93" s="1">
        <v>47.771250000000002</v>
      </c>
    </row>
    <row r="94" spans="5:21" x14ac:dyDescent="0.3">
      <c r="E94" s="1">
        <v>729.09244999999999</v>
      </c>
      <c r="F94" s="1">
        <v>47.856679999999997</v>
      </c>
      <c r="G94" s="1">
        <v>47.955089999999998</v>
      </c>
      <c r="H94" s="1">
        <v>48.141060000000003</v>
      </c>
      <c r="I94" s="1">
        <v>48.198500000000003</v>
      </c>
      <c r="J94" s="1">
        <v>48.42062</v>
      </c>
      <c r="K94" s="1">
        <v>48.363849999999999</v>
      </c>
      <c r="L94" s="1">
        <v>47.880090000000003</v>
      </c>
      <c r="M94" s="1">
        <v>48.051020000000001</v>
      </c>
      <c r="N94" s="1">
        <v>48.131529999999998</v>
      </c>
      <c r="O94" s="1">
        <v>48.224269999999997</v>
      </c>
      <c r="P94" s="1">
        <v>48.400060000000003</v>
      </c>
      <c r="Q94" s="1">
        <v>48.203980000000001</v>
      </c>
      <c r="R94" s="1">
        <v>47.684040000000003</v>
      </c>
      <c r="S94" s="1">
        <v>48.289029999999997</v>
      </c>
      <c r="T94" s="1">
        <v>48.283999999999999</v>
      </c>
      <c r="U94" s="1">
        <v>48.075960000000002</v>
      </c>
    </row>
    <row r="95" spans="5:21" x14ac:dyDescent="0.3">
      <c r="E95" s="1">
        <v>731.02125999999998</v>
      </c>
      <c r="F95" s="1">
        <v>48.168469999999999</v>
      </c>
      <c r="G95" s="1">
        <v>48.358370000000001</v>
      </c>
      <c r="H95" s="1">
        <v>48.445450000000001</v>
      </c>
      <c r="I95" s="1">
        <v>48.59984</v>
      </c>
      <c r="J95" s="1">
        <v>48.8187</v>
      </c>
      <c r="K95" s="1">
        <v>48.634819999999998</v>
      </c>
      <c r="L95" s="1">
        <v>48.136620000000001</v>
      </c>
      <c r="M95" s="1">
        <v>48.34639</v>
      </c>
      <c r="N95" s="1">
        <v>48.423789999999997</v>
      </c>
      <c r="O95" s="1">
        <v>48.582079999999998</v>
      </c>
      <c r="P95" s="1">
        <v>48.80086</v>
      </c>
      <c r="Q95" s="1">
        <v>48.678359999999998</v>
      </c>
      <c r="R95" s="1">
        <v>48.079369999999997</v>
      </c>
      <c r="S95" s="1">
        <v>48.717149999999997</v>
      </c>
      <c r="T95" s="1">
        <v>48.607509999999998</v>
      </c>
      <c r="U95" s="1">
        <v>48.40448</v>
      </c>
    </row>
    <row r="96" spans="5:21" x14ac:dyDescent="0.3">
      <c r="E96" s="1">
        <v>732.95007999999996</v>
      </c>
      <c r="F96" s="1">
        <v>48.6053</v>
      </c>
      <c r="G96" s="1">
        <v>48.712069999999997</v>
      </c>
      <c r="H96" s="1">
        <v>48.922750000000001</v>
      </c>
      <c r="I96" s="1">
        <v>49.138840000000002</v>
      </c>
      <c r="J96" s="1">
        <v>49.209389999999999</v>
      </c>
      <c r="K96" s="1">
        <v>49.010649999999998</v>
      </c>
      <c r="L96" s="1">
        <v>48.352260000000001</v>
      </c>
      <c r="M96" s="1">
        <v>48.628830000000001</v>
      </c>
      <c r="N96" s="1">
        <v>48.718589999999999</v>
      </c>
      <c r="O96" s="1">
        <v>48.780589999999997</v>
      </c>
      <c r="P96" s="1">
        <v>49.05941</v>
      </c>
      <c r="Q96" s="1">
        <v>49.16187</v>
      </c>
      <c r="R96" s="1">
        <v>48.494759999999999</v>
      </c>
      <c r="S96" s="1">
        <v>49.131959999999999</v>
      </c>
      <c r="T96" s="1">
        <v>49.005870000000002</v>
      </c>
      <c r="U96" s="1">
        <v>48.79354</v>
      </c>
    </row>
    <row r="97" spans="5:21" x14ac:dyDescent="0.3">
      <c r="E97" s="1">
        <v>734.87890000000004</v>
      </c>
      <c r="F97" s="1">
        <v>49.027670000000001</v>
      </c>
      <c r="G97" s="1">
        <v>49.109200000000001</v>
      </c>
      <c r="H97" s="1">
        <v>49.295650000000002</v>
      </c>
      <c r="I97" s="1">
        <v>49.620350000000002</v>
      </c>
      <c r="J97" s="1">
        <v>49.538879999999999</v>
      </c>
      <c r="K97" s="1">
        <v>49.472029999999997</v>
      </c>
      <c r="L97" s="1">
        <v>48.781179999999999</v>
      </c>
      <c r="M97" s="1">
        <v>48.9803</v>
      </c>
      <c r="N97" s="1">
        <v>49.186880000000002</v>
      </c>
      <c r="O97" s="1">
        <v>49.041139999999999</v>
      </c>
      <c r="P97" s="1">
        <v>49.260080000000002</v>
      </c>
      <c r="Q97" s="1">
        <v>49.47531</v>
      </c>
      <c r="R97" s="1">
        <v>48.821930000000002</v>
      </c>
      <c r="S97" s="1">
        <v>49.48321</v>
      </c>
      <c r="T97" s="1">
        <v>49.35286</v>
      </c>
      <c r="U97" s="1">
        <v>49.277360000000002</v>
      </c>
    </row>
    <row r="98" spans="5:21" x14ac:dyDescent="0.3">
      <c r="E98" s="1">
        <v>736.80771000000004</v>
      </c>
      <c r="F98" s="1">
        <v>49.323050000000002</v>
      </c>
      <c r="G98" s="1">
        <v>49.417230000000004</v>
      </c>
      <c r="H98" s="1">
        <v>49.536009999999997</v>
      </c>
      <c r="I98" s="1">
        <v>49.862569999999998</v>
      </c>
      <c r="J98" s="1">
        <v>49.753450000000001</v>
      </c>
      <c r="K98" s="1">
        <v>49.876429999999999</v>
      </c>
      <c r="L98" s="1">
        <v>49.255629999999996</v>
      </c>
      <c r="M98" s="1">
        <v>49.284750000000003</v>
      </c>
      <c r="N98" s="1">
        <v>49.61656</v>
      </c>
      <c r="O98" s="1">
        <v>49.444670000000002</v>
      </c>
      <c r="P98" s="1">
        <v>49.635379999999998</v>
      </c>
      <c r="Q98" s="1">
        <v>49.763080000000002</v>
      </c>
      <c r="R98" s="1">
        <v>49.157389999999999</v>
      </c>
      <c r="S98" s="1">
        <v>49.749839999999999</v>
      </c>
      <c r="T98" s="1">
        <v>49.597000000000001</v>
      </c>
      <c r="U98" s="1">
        <v>49.687359999999998</v>
      </c>
    </row>
    <row r="99" spans="5:21" x14ac:dyDescent="0.3">
      <c r="E99" s="1">
        <v>738.73653000000002</v>
      </c>
      <c r="F99" s="1">
        <v>49.637439999999998</v>
      </c>
      <c r="G99" s="1">
        <v>49.786639999999998</v>
      </c>
      <c r="H99" s="1">
        <v>49.815100000000001</v>
      </c>
      <c r="I99" s="1">
        <v>50.112690000000001</v>
      </c>
      <c r="J99" s="1">
        <v>50.0306</v>
      </c>
      <c r="K99" s="1">
        <v>50.242600000000003</v>
      </c>
      <c r="L99" s="1">
        <v>49.638399999999997</v>
      </c>
      <c r="M99" s="1">
        <v>49.53884</v>
      </c>
      <c r="N99" s="1">
        <v>49.874270000000003</v>
      </c>
      <c r="O99" s="1">
        <v>49.839689999999997</v>
      </c>
      <c r="P99" s="1">
        <v>49.987670000000001</v>
      </c>
      <c r="Q99" s="1">
        <v>50.069969999999998</v>
      </c>
      <c r="R99" s="1">
        <v>49.424619999999997</v>
      </c>
      <c r="S99" s="1">
        <v>50.158090000000001</v>
      </c>
      <c r="T99" s="1">
        <v>50.038919999999997</v>
      </c>
      <c r="U99" s="1">
        <v>50.010300000000001</v>
      </c>
    </row>
    <row r="100" spans="5:21" x14ac:dyDescent="0.3">
      <c r="E100" s="1">
        <v>740.66534000000001</v>
      </c>
      <c r="F100" s="1">
        <v>50.03172</v>
      </c>
      <c r="G100" s="1">
        <v>50.121899999999997</v>
      </c>
      <c r="H100" s="1">
        <v>50.161140000000003</v>
      </c>
      <c r="I100" s="1">
        <v>50.552909999999997</v>
      </c>
      <c r="J100" s="1">
        <v>50.355020000000003</v>
      </c>
      <c r="K100" s="1">
        <v>50.644770000000001</v>
      </c>
      <c r="L100" s="1">
        <v>49.868650000000002</v>
      </c>
      <c r="M100" s="1">
        <v>49.846469999999997</v>
      </c>
      <c r="N100" s="1">
        <v>50.140590000000003</v>
      </c>
      <c r="O100" s="1">
        <v>50.29166</v>
      </c>
      <c r="P100" s="1">
        <v>50.230780000000003</v>
      </c>
      <c r="Q100" s="1">
        <v>50.384689999999999</v>
      </c>
      <c r="R100" s="1">
        <v>49.656930000000003</v>
      </c>
      <c r="S100" s="1">
        <v>50.469619999999999</v>
      </c>
      <c r="T100" s="1">
        <v>50.483809999999998</v>
      </c>
      <c r="U100" s="1">
        <v>50.369410000000002</v>
      </c>
    </row>
    <row r="101" spans="5:21" x14ac:dyDescent="0.3">
      <c r="E101" s="1">
        <v>742.59415999999999</v>
      </c>
      <c r="F101" s="1">
        <v>50.356059999999999</v>
      </c>
      <c r="G101" s="1">
        <v>50.406109999999998</v>
      </c>
      <c r="H101" s="1">
        <v>50.570010000000003</v>
      </c>
      <c r="I101" s="1">
        <v>50.780819999999999</v>
      </c>
      <c r="J101" s="1">
        <v>50.504899999999999</v>
      </c>
      <c r="K101" s="1">
        <v>51.009419999999999</v>
      </c>
      <c r="L101" s="1">
        <v>50.044559999999997</v>
      </c>
      <c r="M101" s="1">
        <v>50.287210000000002</v>
      </c>
      <c r="N101" s="1">
        <v>50.457920000000001</v>
      </c>
      <c r="O101" s="1">
        <v>50.69605</v>
      </c>
      <c r="P101" s="1">
        <v>50.392069999999997</v>
      </c>
      <c r="Q101" s="1">
        <v>50.829079999999998</v>
      </c>
      <c r="R101" s="1">
        <v>49.963009999999997</v>
      </c>
      <c r="S101" s="1">
        <v>50.784329999999997</v>
      </c>
      <c r="T101" s="1">
        <v>50.765999999999998</v>
      </c>
      <c r="U101" s="1">
        <v>50.810920000000003</v>
      </c>
    </row>
    <row r="102" spans="5:21" x14ac:dyDescent="0.3">
      <c r="E102" s="1">
        <v>744.52297999999996</v>
      </c>
      <c r="F102" s="1">
        <v>50.604889999999997</v>
      </c>
      <c r="G102" s="1">
        <v>50.76005</v>
      </c>
      <c r="H102" s="1">
        <v>50.844589999999997</v>
      </c>
      <c r="I102" s="1">
        <v>51.031210000000002</v>
      </c>
      <c r="J102" s="1">
        <v>50.544409999999999</v>
      </c>
      <c r="K102" s="1">
        <v>51.359310000000001</v>
      </c>
      <c r="L102" s="1">
        <v>50.363549999999996</v>
      </c>
      <c r="M102" s="1">
        <v>50.627249999999997</v>
      </c>
      <c r="N102" s="1">
        <v>50.909520000000001</v>
      </c>
      <c r="O102" s="1">
        <v>50.9694</v>
      </c>
      <c r="P102" s="1">
        <v>50.712679999999999</v>
      </c>
      <c r="Q102" s="1">
        <v>51.223329999999997</v>
      </c>
      <c r="R102" s="1">
        <v>50.295400000000001</v>
      </c>
      <c r="S102" s="1">
        <v>51.12641</v>
      </c>
      <c r="T102" s="1">
        <v>51.088509999999999</v>
      </c>
      <c r="U102" s="1">
        <v>51.125390000000003</v>
      </c>
    </row>
    <row r="103" spans="5:21" x14ac:dyDescent="0.3">
      <c r="E103" s="1">
        <v>746.45178999999996</v>
      </c>
      <c r="F103" s="1">
        <v>51.001730000000002</v>
      </c>
      <c r="G103" s="1">
        <v>51.229550000000003</v>
      </c>
      <c r="H103" s="1">
        <v>51.174239999999998</v>
      </c>
      <c r="I103" s="1">
        <v>51.496400000000001</v>
      </c>
      <c r="J103" s="1">
        <v>50.814590000000003</v>
      </c>
      <c r="K103" s="1">
        <v>51.786000000000001</v>
      </c>
      <c r="L103" s="1">
        <v>50.707509999999999</v>
      </c>
      <c r="M103" s="1">
        <v>50.909660000000002</v>
      </c>
      <c r="N103" s="1">
        <v>51.37753</v>
      </c>
      <c r="O103" s="1">
        <v>51.23715</v>
      </c>
      <c r="P103" s="1">
        <v>51.077530000000003</v>
      </c>
      <c r="Q103" s="1">
        <v>51.557720000000003</v>
      </c>
      <c r="R103" s="1">
        <v>50.626100000000001</v>
      </c>
      <c r="S103" s="1">
        <v>51.470109999999998</v>
      </c>
      <c r="T103" s="1">
        <v>51.395029999999998</v>
      </c>
      <c r="U103" s="1">
        <v>51.381019999999999</v>
      </c>
    </row>
    <row r="104" spans="5:21" x14ac:dyDescent="0.3">
      <c r="E104" s="1">
        <v>748.38061000000005</v>
      </c>
      <c r="F104" s="1">
        <v>51.385199999999998</v>
      </c>
      <c r="G104" s="1">
        <v>51.660469999999997</v>
      </c>
      <c r="H104" s="1">
        <v>51.475879999999997</v>
      </c>
      <c r="I104" s="1">
        <v>51.836669999999998</v>
      </c>
      <c r="J104" s="1">
        <v>51.249389999999998</v>
      </c>
      <c r="K104" s="1">
        <v>52.233199999999997</v>
      </c>
      <c r="L104" s="1">
        <v>50.937199999999997</v>
      </c>
      <c r="M104" s="1">
        <v>51.229480000000002</v>
      </c>
      <c r="N104" s="1">
        <v>51.707099999999997</v>
      </c>
      <c r="O104" s="1">
        <v>51.587209999999999</v>
      </c>
      <c r="P104" s="1">
        <v>51.315559999999998</v>
      </c>
      <c r="Q104" s="1">
        <v>51.914610000000003</v>
      </c>
      <c r="R104" s="1">
        <v>50.916150000000002</v>
      </c>
      <c r="S104" s="1">
        <v>51.789230000000003</v>
      </c>
      <c r="T104" s="1">
        <v>51.645940000000003</v>
      </c>
      <c r="U104" s="1">
        <v>51.736109999999996</v>
      </c>
    </row>
    <row r="105" spans="5:21" x14ac:dyDescent="0.3">
      <c r="E105" s="1">
        <v>750.30942000000005</v>
      </c>
      <c r="F105" s="1">
        <v>51.705739999999999</v>
      </c>
      <c r="G105" s="1">
        <v>52.032679999999999</v>
      </c>
      <c r="H105" s="1">
        <v>51.854579999999999</v>
      </c>
      <c r="I105" s="1">
        <v>52.085180000000001</v>
      </c>
      <c r="J105" s="1">
        <v>51.574170000000002</v>
      </c>
      <c r="K105" s="1">
        <v>52.595039999999997</v>
      </c>
      <c r="L105" s="1">
        <v>51.165669999999999</v>
      </c>
      <c r="M105" s="1">
        <v>51.527670000000001</v>
      </c>
      <c r="N105" s="1">
        <v>51.975369999999998</v>
      </c>
      <c r="O105" s="1">
        <v>51.805289999999999</v>
      </c>
      <c r="P105" s="1">
        <v>51.671480000000003</v>
      </c>
      <c r="Q105" s="1">
        <v>52.212530000000001</v>
      </c>
      <c r="R105" s="1">
        <v>51.202379999999998</v>
      </c>
      <c r="S105" s="1">
        <v>52.169550000000001</v>
      </c>
      <c r="T105" s="1">
        <v>51.993400000000001</v>
      </c>
      <c r="U105" s="1">
        <v>52.10792</v>
      </c>
    </row>
    <row r="106" spans="5:21" x14ac:dyDescent="0.3">
      <c r="E106" s="1">
        <v>752.23824000000002</v>
      </c>
      <c r="F106" s="1">
        <v>52.026229999999998</v>
      </c>
      <c r="G106" s="1">
        <v>52.38794</v>
      </c>
      <c r="H106" s="1">
        <v>52.298450000000003</v>
      </c>
      <c r="I106" s="1">
        <v>52.354979999999998</v>
      </c>
      <c r="J106" s="1">
        <v>51.666640000000001</v>
      </c>
      <c r="K106" s="1">
        <v>52.891219999999997</v>
      </c>
      <c r="L106" s="1">
        <v>51.516370000000002</v>
      </c>
      <c r="M106" s="1">
        <v>51.771140000000003</v>
      </c>
      <c r="N106" s="1">
        <v>52.20196</v>
      </c>
      <c r="O106" s="1">
        <v>52.055599999999998</v>
      </c>
      <c r="P106" s="1">
        <v>51.940730000000002</v>
      </c>
      <c r="Q106" s="1">
        <v>52.552979999999998</v>
      </c>
      <c r="R106" s="1">
        <v>51.525509999999997</v>
      </c>
      <c r="S106" s="1">
        <v>52.563330000000001</v>
      </c>
      <c r="T106" s="1">
        <v>52.304720000000003</v>
      </c>
      <c r="U106" s="1">
        <v>52.393320000000003</v>
      </c>
    </row>
    <row r="107" spans="5:21" x14ac:dyDescent="0.3">
      <c r="E107" s="1">
        <v>754.16705999999999</v>
      </c>
      <c r="F107" s="1">
        <v>52.298220000000001</v>
      </c>
      <c r="G107" s="1">
        <v>52.804020000000001</v>
      </c>
      <c r="H107" s="1">
        <v>52.668759999999999</v>
      </c>
      <c r="I107" s="1">
        <v>52.674489999999999</v>
      </c>
      <c r="J107" s="1">
        <v>51.771810000000002</v>
      </c>
      <c r="K107" s="1">
        <v>53.303849999999997</v>
      </c>
      <c r="L107" s="1">
        <v>51.782389999999999</v>
      </c>
      <c r="M107" s="1">
        <v>52.085529999999999</v>
      </c>
      <c r="N107" s="1">
        <v>52.601320000000001</v>
      </c>
      <c r="O107" s="1">
        <v>52.346780000000003</v>
      </c>
      <c r="P107" s="1">
        <v>52.144350000000003</v>
      </c>
      <c r="Q107" s="1">
        <v>53.019500000000001</v>
      </c>
      <c r="R107" s="1">
        <v>51.837350000000001</v>
      </c>
      <c r="S107" s="1">
        <v>52.880549999999999</v>
      </c>
      <c r="T107" s="1">
        <v>52.506140000000002</v>
      </c>
      <c r="U107" s="1">
        <v>52.684089999999998</v>
      </c>
    </row>
    <row r="108" spans="5:21" x14ac:dyDescent="0.3">
      <c r="E108" s="1">
        <v>756.09586999999999</v>
      </c>
      <c r="F108" s="1">
        <v>52.579410000000003</v>
      </c>
      <c r="G108" s="1">
        <v>53.185229999999997</v>
      </c>
      <c r="H108" s="1">
        <v>52.98169</v>
      </c>
      <c r="I108" s="1">
        <v>53.115130000000001</v>
      </c>
      <c r="J108" s="1">
        <v>52.091410000000003</v>
      </c>
      <c r="K108" s="1">
        <v>53.673070000000003</v>
      </c>
      <c r="L108" s="1">
        <v>52.017499999999998</v>
      </c>
      <c r="M108" s="1">
        <v>52.447740000000003</v>
      </c>
      <c r="N108" s="1">
        <v>53.039749999999998</v>
      </c>
      <c r="O108" s="1">
        <v>52.69811</v>
      </c>
      <c r="P108" s="1">
        <v>52.38823</v>
      </c>
      <c r="Q108" s="1">
        <v>53.362180000000002</v>
      </c>
      <c r="R108" s="1">
        <v>52.143819999999998</v>
      </c>
      <c r="S108" s="1">
        <v>53.140720000000002</v>
      </c>
      <c r="T108" s="1">
        <v>52.746870000000001</v>
      </c>
      <c r="U108" s="1">
        <v>53.122390000000003</v>
      </c>
    </row>
    <row r="109" spans="5:21" x14ac:dyDescent="0.3">
      <c r="E109" s="1">
        <v>758.02468999999996</v>
      </c>
      <c r="F109" s="1">
        <v>52.881189999999997</v>
      </c>
      <c r="G109" s="1">
        <v>53.531730000000003</v>
      </c>
      <c r="H109" s="1">
        <v>53.322870000000002</v>
      </c>
      <c r="I109" s="1">
        <v>53.554029999999997</v>
      </c>
      <c r="J109" s="1">
        <v>52.391950000000001</v>
      </c>
      <c r="K109" s="1">
        <v>54.007840000000002</v>
      </c>
      <c r="L109" s="1">
        <v>52.340580000000003</v>
      </c>
      <c r="M109" s="1">
        <v>52.78875</v>
      </c>
      <c r="N109" s="1">
        <v>53.454650000000001</v>
      </c>
      <c r="O109" s="1">
        <v>53.01876</v>
      </c>
      <c r="P109" s="1">
        <v>52.605870000000003</v>
      </c>
      <c r="Q109" s="1">
        <v>53.654249999999998</v>
      </c>
      <c r="R109" s="1">
        <v>52.499929999999999</v>
      </c>
      <c r="S109" s="1">
        <v>53.374049999999997</v>
      </c>
      <c r="T109" s="1">
        <v>53.04363</v>
      </c>
      <c r="U109" s="1">
        <v>53.538499999999999</v>
      </c>
    </row>
    <row r="110" spans="5:21" x14ac:dyDescent="0.3">
      <c r="E110" s="1">
        <v>759.95349999999996</v>
      </c>
      <c r="F110" s="1">
        <v>53.229289999999999</v>
      </c>
      <c r="G110" s="1">
        <v>53.811920000000001</v>
      </c>
      <c r="H110" s="1">
        <v>53.755960000000002</v>
      </c>
      <c r="I110" s="1">
        <v>53.915869999999998</v>
      </c>
      <c r="J110" s="1">
        <v>52.659120000000001</v>
      </c>
      <c r="K110" s="1">
        <v>54.235419999999998</v>
      </c>
      <c r="L110" s="1">
        <v>52.633850000000002</v>
      </c>
      <c r="M110" s="1">
        <v>53.072000000000003</v>
      </c>
      <c r="N110" s="1">
        <v>53.765250000000002</v>
      </c>
      <c r="O110" s="1">
        <v>53.302210000000002</v>
      </c>
      <c r="P110" s="1">
        <v>52.852670000000003</v>
      </c>
      <c r="Q110" s="1">
        <v>54.006500000000003</v>
      </c>
      <c r="R110" s="1">
        <v>52.881180000000001</v>
      </c>
      <c r="S110" s="1">
        <v>53.725909999999999</v>
      </c>
      <c r="T110" s="1">
        <v>53.457799999999999</v>
      </c>
      <c r="U110" s="1">
        <v>53.832940000000001</v>
      </c>
    </row>
    <row r="111" spans="5:21" x14ac:dyDescent="0.3">
      <c r="E111" s="1">
        <v>761.88232000000005</v>
      </c>
      <c r="F111" s="1">
        <v>53.554360000000003</v>
      </c>
      <c r="G111" s="1">
        <v>54.087069999999997</v>
      </c>
      <c r="H111" s="1">
        <v>54.152830000000002</v>
      </c>
      <c r="I111" s="1">
        <v>54.295430000000003</v>
      </c>
      <c r="J111" s="1">
        <v>53.006970000000003</v>
      </c>
      <c r="K111" s="1">
        <v>54.5702</v>
      </c>
      <c r="L111" s="1">
        <v>53.035609999999998</v>
      </c>
      <c r="M111" s="1">
        <v>53.421959999999999</v>
      </c>
      <c r="N111" s="1">
        <v>53.983460000000001</v>
      </c>
      <c r="O111" s="1">
        <v>53.686010000000003</v>
      </c>
      <c r="P111" s="1">
        <v>53.094589999999997</v>
      </c>
      <c r="Q111" s="1">
        <v>54.36</v>
      </c>
      <c r="R111" s="1">
        <v>53.167189999999998</v>
      </c>
      <c r="S111" s="1">
        <v>54.168399999999998</v>
      </c>
      <c r="T111" s="1">
        <v>53.915370000000003</v>
      </c>
      <c r="U111" s="1">
        <v>54.100650000000002</v>
      </c>
    </row>
    <row r="112" spans="5:21" x14ac:dyDescent="0.3">
      <c r="E112" s="1">
        <v>763.81114000000002</v>
      </c>
      <c r="F112" s="1">
        <v>53.955939999999998</v>
      </c>
      <c r="G112" s="1">
        <v>54.488630000000001</v>
      </c>
      <c r="H112" s="1">
        <v>54.405819999999999</v>
      </c>
      <c r="I112" s="1">
        <v>54.636389999999999</v>
      </c>
      <c r="J112" s="1">
        <v>53.274540000000002</v>
      </c>
      <c r="K112" s="1">
        <v>54.997770000000003</v>
      </c>
      <c r="L112" s="1">
        <v>53.423290000000001</v>
      </c>
      <c r="M112" s="1">
        <v>53.805030000000002</v>
      </c>
      <c r="N112" s="1">
        <v>54.309460000000001</v>
      </c>
      <c r="O112" s="1">
        <v>54.011159999999997</v>
      </c>
      <c r="P112" s="1">
        <v>53.382399999999997</v>
      </c>
      <c r="Q112" s="1">
        <v>54.705950000000001</v>
      </c>
      <c r="R112" s="1">
        <v>53.527810000000002</v>
      </c>
      <c r="S112" s="1">
        <v>54.607149999999997</v>
      </c>
      <c r="T112" s="1">
        <v>54.317869999999999</v>
      </c>
      <c r="U112" s="1">
        <v>54.466140000000003</v>
      </c>
    </row>
    <row r="113" spans="5:21" x14ac:dyDescent="0.3">
      <c r="E113" s="1">
        <v>765.73995000000002</v>
      </c>
      <c r="F113" s="1">
        <v>54.336060000000003</v>
      </c>
      <c r="G113" s="1">
        <v>54.958100000000002</v>
      </c>
      <c r="H113" s="1">
        <v>54.758690000000001</v>
      </c>
      <c r="I113" s="1">
        <v>54.945180000000001</v>
      </c>
      <c r="J113" s="1">
        <v>53.545949999999998</v>
      </c>
      <c r="K113" s="1">
        <v>55.316049999999997</v>
      </c>
      <c r="L113" s="1">
        <v>53.747</v>
      </c>
      <c r="M113" s="1">
        <v>54.125709999999998</v>
      </c>
      <c r="N113" s="1">
        <v>54.651560000000003</v>
      </c>
      <c r="O113" s="1">
        <v>54.298749999999998</v>
      </c>
      <c r="P113" s="1">
        <v>53.716589999999997</v>
      </c>
      <c r="Q113" s="1">
        <v>55.098579999999998</v>
      </c>
      <c r="R113" s="1">
        <v>53.856229999999996</v>
      </c>
      <c r="S113" s="1">
        <v>55.02373</v>
      </c>
      <c r="T113" s="1">
        <v>54.60801</v>
      </c>
      <c r="U113" s="1">
        <v>54.924030000000002</v>
      </c>
    </row>
    <row r="114" spans="5:21" x14ac:dyDescent="0.3">
      <c r="E114" s="1">
        <v>767.66876999999999</v>
      </c>
      <c r="F114" s="1">
        <v>54.727290000000004</v>
      </c>
      <c r="G114" s="1">
        <v>55.389449999999997</v>
      </c>
      <c r="H114" s="1">
        <v>55.180430000000001</v>
      </c>
      <c r="I114" s="1">
        <v>55.32394</v>
      </c>
      <c r="J114" s="1">
        <v>53.943959999999997</v>
      </c>
      <c r="K114" s="1">
        <v>55.700629999999997</v>
      </c>
      <c r="L114" s="1">
        <v>54.075449999999996</v>
      </c>
      <c r="M114" s="1">
        <v>54.47184</v>
      </c>
      <c r="N114" s="1">
        <v>55.029499999999999</v>
      </c>
      <c r="O114" s="1">
        <v>54.752969999999998</v>
      </c>
      <c r="P114" s="1">
        <v>54.085030000000003</v>
      </c>
      <c r="Q114" s="1">
        <v>55.53548</v>
      </c>
      <c r="R114" s="1">
        <v>54.13523</v>
      </c>
      <c r="S114" s="1">
        <v>55.319749999999999</v>
      </c>
      <c r="T114" s="1">
        <v>54.957389999999997</v>
      </c>
      <c r="U114" s="1">
        <v>55.286619999999999</v>
      </c>
    </row>
    <row r="115" spans="5:21" x14ac:dyDescent="0.3">
      <c r="E115" s="1">
        <v>769.59757999999999</v>
      </c>
      <c r="F115" s="1">
        <v>55.078800000000001</v>
      </c>
      <c r="G115" s="1">
        <v>55.721359999999997</v>
      </c>
      <c r="H115" s="1">
        <v>55.474899999999998</v>
      </c>
      <c r="I115" s="1">
        <v>55.630009999999999</v>
      </c>
      <c r="J115" s="1">
        <v>54.363309999999998</v>
      </c>
      <c r="K115" s="1">
        <v>56.234859999999998</v>
      </c>
      <c r="L115" s="1">
        <v>54.462380000000003</v>
      </c>
      <c r="M115" s="1">
        <v>54.939030000000002</v>
      </c>
      <c r="N115" s="1">
        <v>55.451079999999997</v>
      </c>
      <c r="O115" s="1">
        <v>55.164389999999997</v>
      </c>
      <c r="P115" s="1">
        <v>54.44744</v>
      </c>
      <c r="Q115" s="1">
        <v>55.897120000000001</v>
      </c>
      <c r="R115" s="1">
        <v>54.572389999999999</v>
      </c>
      <c r="S115" s="1">
        <v>55.701590000000003</v>
      </c>
      <c r="T115" s="1">
        <v>55.364260000000002</v>
      </c>
      <c r="U115" s="1">
        <v>55.674909999999997</v>
      </c>
    </row>
    <row r="116" spans="5:21" x14ac:dyDescent="0.3">
      <c r="E116" s="1">
        <v>771.52639999999997</v>
      </c>
      <c r="F116" s="1">
        <v>55.462409999999998</v>
      </c>
      <c r="G116" s="1">
        <v>55.957749999999997</v>
      </c>
      <c r="H116" s="1">
        <v>55.851999999999997</v>
      </c>
      <c r="I116" s="1">
        <v>55.910170000000001</v>
      </c>
      <c r="J116" s="1">
        <v>54.682360000000003</v>
      </c>
      <c r="K116" s="1">
        <v>56.6036</v>
      </c>
      <c r="L116" s="1">
        <v>54.941369999999999</v>
      </c>
      <c r="M116" s="1">
        <v>55.408650000000002</v>
      </c>
      <c r="N116" s="1">
        <v>55.971130000000002</v>
      </c>
      <c r="O116" s="1">
        <v>55.652850000000001</v>
      </c>
      <c r="P116" s="1">
        <v>54.844389999999997</v>
      </c>
      <c r="Q116" s="1">
        <v>56.349429999999998</v>
      </c>
      <c r="R116" s="1">
        <v>55.004849999999998</v>
      </c>
      <c r="S116" s="1">
        <v>56.073239999999998</v>
      </c>
      <c r="T116" s="1">
        <v>55.80433</v>
      </c>
      <c r="U116" s="1">
        <v>56.13353</v>
      </c>
    </row>
    <row r="117" spans="5:21" x14ac:dyDescent="0.3">
      <c r="E117" s="1">
        <v>773.45522000000005</v>
      </c>
      <c r="F117" s="1">
        <v>55.870829999999998</v>
      </c>
      <c r="G117" s="1">
        <v>56.359810000000003</v>
      </c>
      <c r="H117" s="1">
        <v>56.292250000000003</v>
      </c>
      <c r="I117" s="1">
        <v>56.356720000000003</v>
      </c>
      <c r="J117" s="1">
        <v>54.971260000000001</v>
      </c>
      <c r="K117" s="1">
        <v>56.855690000000003</v>
      </c>
      <c r="L117" s="1">
        <v>55.452469999999998</v>
      </c>
      <c r="M117" s="1">
        <v>55.901069999999997</v>
      </c>
      <c r="N117" s="1">
        <v>56.468800000000002</v>
      </c>
      <c r="O117" s="1">
        <v>56.108220000000003</v>
      </c>
      <c r="P117" s="1">
        <v>55.322220000000002</v>
      </c>
      <c r="Q117" s="1">
        <v>56.821820000000002</v>
      </c>
      <c r="R117" s="1">
        <v>55.439309999999999</v>
      </c>
      <c r="S117" s="1">
        <v>56.479770000000002</v>
      </c>
      <c r="T117" s="1">
        <v>56.261589999999998</v>
      </c>
      <c r="U117" s="1">
        <v>56.573819999999998</v>
      </c>
    </row>
    <row r="118" spans="5:21" x14ac:dyDescent="0.3">
      <c r="E118" s="1">
        <v>775.38403000000005</v>
      </c>
      <c r="F118" s="1">
        <v>56.325699999999998</v>
      </c>
      <c r="G118" s="1">
        <v>56.86</v>
      </c>
      <c r="H118" s="1">
        <v>56.736960000000003</v>
      </c>
      <c r="I118" s="1">
        <v>56.834809999999997</v>
      </c>
      <c r="J118" s="1">
        <v>55.295070000000003</v>
      </c>
      <c r="K118" s="1">
        <v>57.14367</v>
      </c>
      <c r="L118" s="1">
        <v>55.99897</v>
      </c>
      <c r="M118" s="1">
        <v>56.375340000000001</v>
      </c>
      <c r="N118" s="1">
        <v>56.77646</v>
      </c>
      <c r="O118" s="1">
        <v>56.506349999999998</v>
      </c>
      <c r="P118" s="1">
        <v>55.638779999999997</v>
      </c>
      <c r="Q118" s="1">
        <v>57.201450000000001</v>
      </c>
      <c r="R118" s="1">
        <v>55.845320000000001</v>
      </c>
      <c r="S118" s="1">
        <v>56.98048</v>
      </c>
      <c r="T118" s="1">
        <v>56.744100000000003</v>
      </c>
      <c r="U118" s="1">
        <v>56.89385</v>
      </c>
    </row>
    <row r="119" spans="5:21" x14ac:dyDescent="0.3">
      <c r="E119" s="1">
        <v>777.31285000000003</v>
      </c>
      <c r="F119" s="1">
        <v>56.72475</v>
      </c>
      <c r="G119" s="1">
        <v>57.201279999999997</v>
      </c>
      <c r="H119" s="1">
        <v>57.114350000000002</v>
      </c>
      <c r="I119" s="1">
        <v>57.326129999999999</v>
      </c>
      <c r="J119" s="1">
        <v>55.689660000000003</v>
      </c>
      <c r="K119" s="1">
        <v>57.587980000000002</v>
      </c>
      <c r="L119" s="1">
        <v>56.530099999999997</v>
      </c>
      <c r="M119" s="1">
        <v>56.766919999999999</v>
      </c>
      <c r="N119" s="1">
        <v>57.169530000000002</v>
      </c>
      <c r="O119" s="1">
        <v>56.879040000000003</v>
      </c>
      <c r="P119" s="1">
        <v>56.006970000000003</v>
      </c>
      <c r="Q119" s="1">
        <v>57.470480000000002</v>
      </c>
      <c r="R119" s="1">
        <v>56.322020000000002</v>
      </c>
      <c r="S119" s="1">
        <v>57.359839999999998</v>
      </c>
      <c r="T119" s="1">
        <v>57.204239999999999</v>
      </c>
      <c r="U119" s="1">
        <v>57.195390000000003</v>
      </c>
    </row>
    <row r="120" spans="5:21" x14ac:dyDescent="0.3">
      <c r="E120" s="1">
        <v>779.24166000000002</v>
      </c>
      <c r="F120" s="1">
        <v>57.124139999999997</v>
      </c>
      <c r="G120" s="1">
        <v>57.541719999999998</v>
      </c>
      <c r="H120" s="1">
        <v>57.364629999999998</v>
      </c>
      <c r="I120" s="1">
        <v>57.722580000000001</v>
      </c>
      <c r="J120" s="1">
        <v>56.040199999999999</v>
      </c>
      <c r="K120" s="1">
        <v>58.039250000000003</v>
      </c>
      <c r="L120" s="1">
        <v>56.9116</v>
      </c>
      <c r="M120" s="1">
        <v>57.142760000000003</v>
      </c>
      <c r="N120" s="1">
        <v>57.671349999999997</v>
      </c>
      <c r="O120" s="1">
        <v>57.36674</v>
      </c>
      <c r="P120" s="1">
        <v>56.491810000000001</v>
      </c>
      <c r="Q120" s="1">
        <v>57.7881</v>
      </c>
      <c r="R120" s="1">
        <v>56.823410000000003</v>
      </c>
      <c r="S120" s="1">
        <v>57.741750000000003</v>
      </c>
      <c r="T120" s="1">
        <v>57.654359999999997</v>
      </c>
      <c r="U120" s="1">
        <v>57.613750000000003</v>
      </c>
    </row>
    <row r="121" spans="5:21" x14ac:dyDescent="0.3">
      <c r="E121" s="1">
        <v>781.17048</v>
      </c>
      <c r="F121" s="1">
        <v>57.594799999999999</v>
      </c>
      <c r="G121" s="1">
        <v>57.953940000000003</v>
      </c>
      <c r="H121" s="1">
        <v>57.653669999999998</v>
      </c>
      <c r="I121" s="1">
        <v>58.098390000000002</v>
      </c>
      <c r="J121" s="1">
        <v>56.571719999999999</v>
      </c>
      <c r="K121" s="1">
        <v>58.440040000000003</v>
      </c>
      <c r="L121" s="1">
        <v>57.239229999999999</v>
      </c>
      <c r="M121" s="1">
        <v>57.45879</v>
      </c>
      <c r="N121" s="1">
        <v>58.22587</v>
      </c>
      <c r="O121" s="1">
        <v>57.851280000000003</v>
      </c>
      <c r="P121" s="1">
        <v>56.834130000000002</v>
      </c>
      <c r="Q121" s="1">
        <v>58.241239999999998</v>
      </c>
      <c r="R121" s="1">
        <v>57.276989999999998</v>
      </c>
      <c r="S121" s="1">
        <v>58.053069999999998</v>
      </c>
      <c r="T121" s="1">
        <v>58.167619999999999</v>
      </c>
      <c r="U121" s="1">
        <v>58.112490000000001</v>
      </c>
    </row>
    <row r="122" spans="5:21" x14ac:dyDescent="0.3">
      <c r="E122" s="1">
        <v>783.09929999999997</v>
      </c>
      <c r="F122" s="1">
        <v>58.08484</v>
      </c>
      <c r="G122" s="1">
        <v>58.398910000000001</v>
      </c>
      <c r="H122" s="1">
        <v>58.17221</v>
      </c>
      <c r="I122" s="1">
        <v>58.514389999999999</v>
      </c>
      <c r="J122" s="1">
        <v>57.230840000000001</v>
      </c>
      <c r="K122" s="1">
        <v>58.748519999999999</v>
      </c>
      <c r="L122" s="1">
        <v>57.723790000000001</v>
      </c>
      <c r="M122" s="1">
        <v>57.859119999999997</v>
      </c>
      <c r="N122" s="1">
        <v>58.746339999999996</v>
      </c>
      <c r="O122" s="1">
        <v>58.248660000000001</v>
      </c>
      <c r="P122" s="1">
        <v>57.145850000000003</v>
      </c>
      <c r="Q122" s="1">
        <v>58.650829999999999</v>
      </c>
      <c r="R122" s="1">
        <v>57.688009999999998</v>
      </c>
      <c r="S122" s="1">
        <v>58.378590000000003</v>
      </c>
      <c r="T122" s="1">
        <v>58.59393</v>
      </c>
      <c r="U122" s="1">
        <v>58.539720000000003</v>
      </c>
    </row>
    <row r="123" spans="5:21" x14ac:dyDescent="0.3">
      <c r="E123" s="1">
        <v>785.02810999999997</v>
      </c>
      <c r="F123" s="1">
        <v>58.365609999999997</v>
      </c>
      <c r="G123" s="1">
        <v>58.768230000000003</v>
      </c>
      <c r="H123" s="1">
        <v>58.601309999999998</v>
      </c>
      <c r="I123" s="1">
        <v>58.919359999999998</v>
      </c>
      <c r="J123" s="1">
        <v>57.549590000000002</v>
      </c>
      <c r="K123" s="1">
        <v>59.149299999999997</v>
      </c>
      <c r="L123" s="1">
        <v>58.19641</v>
      </c>
      <c r="M123" s="1">
        <v>58.355370000000001</v>
      </c>
      <c r="N123" s="1">
        <v>58.989019999999996</v>
      </c>
      <c r="O123" s="1">
        <v>58.706949999999999</v>
      </c>
      <c r="P123" s="1">
        <v>57.56373</v>
      </c>
      <c r="Q123" s="1">
        <v>59.03069</v>
      </c>
      <c r="R123" s="1">
        <v>58.155029999999996</v>
      </c>
      <c r="S123" s="1">
        <v>58.763500000000001</v>
      </c>
      <c r="T123" s="1">
        <v>58.93092</v>
      </c>
      <c r="U123" s="1">
        <v>58.868139999999997</v>
      </c>
    </row>
    <row r="124" spans="5:21" x14ac:dyDescent="0.3">
      <c r="E124" s="1">
        <v>786.95693000000006</v>
      </c>
      <c r="F124" s="1">
        <v>58.74868</v>
      </c>
      <c r="G124" s="1">
        <v>59.115139999999997</v>
      </c>
      <c r="H124" s="1">
        <v>58.92765</v>
      </c>
      <c r="I124" s="1">
        <v>59.367780000000003</v>
      </c>
      <c r="J124" s="1">
        <v>57.835659999999997</v>
      </c>
      <c r="K124" s="1">
        <v>59.593449999999997</v>
      </c>
      <c r="L124" s="1">
        <v>58.599200000000003</v>
      </c>
      <c r="M124" s="1">
        <v>58.824550000000002</v>
      </c>
      <c r="N124" s="1">
        <v>59.250300000000003</v>
      </c>
      <c r="O124" s="1">
        <v>59.149030000000003</v>
      </c>
      <c r="P124" s="1">
        <v>57.898719999999997</v>
      </c>
      <c r="Q124" s="1">
        <v>59.541429999999998</v>
      </c>
      <c r="R124" s="1">
        <v>58.602049999999998</v>
      </c>
      <c r="S124" s="1">
        <v>59.21425</v>
      </c>
      <c r="T124" s="1">
        <v>59.321219999999997</v>
      </c>
      <c r="U124" s="1">
        <v>59.250190000000003</v>
      </c>
    </row>
    <row r="125" spans="5:21" x14ac:dyDescent="0.3">
      <c r="E125" s="1">
        <v>788.88574000000006</v>
      </c>
      <c r="F125" s="1">
        <v>59.278379999999999</v>
      </c>
      <c r="G125" s="1">
        <v>59.506839999999997</v>
      </c>
      <c r="H125" s="1">
        <v>59.32273</v>
      </c>
      <c r="I125" s="1">
        <v>59.800350000000002</v>
      </c>
      <c r="J125" s="1">
        <v>58.320030000000003</v>
      </c>
      <c r="K125" s="1">
        <v>60.020960000000002</v>
      </c>
      <c r="L125" s="1">
        <v>59.05162</v>
      </c>
      <c r="M125" s="1">
        <v>59.212020000000003</v>
      </c>
      <c r="N125" s="1">
        <v>59.694850000000002</v>
      </c>
      <c r="O125" s="1">
        <v>59.630809999999997</v>
      </c>
      <c r="P125" s="1">
        <v>58.16919</v>
      </c>
      <c r="Q125" s="1">
        <v>59.929119999999998</v>
      </c>
      <c r="R125" s="1">
        <v>59.016739999999999</v>
      </c>
      <c r="S125" s="1">
        <v>59.706690000000002</v>
      </c>
      <c r="T125" s="1">
        <v>59.77881</v>
      </c>
      <c r="U125" s="1">
        <v>59.659829999999999</v>
      </c>
    </row>
    <row r="126" spans="5:21" x14ac:dyDescent="0.3">
      <c r="E126" s="1">
        <v>790.81456000000003</v>
      </c>
      <c r="F126" s="1">
        <v>59.666350000000001</v>
      </c>
      <c r="G126" s="1">
        <v>59.986139999999999</v>
      </c>
      <c r="H126" s="1">
        <v>59.719639999999998</v>
      </c>
      <c r="I126" s="1">
        <v>60.186140000000002</v>
      </c>
      <c r="J126" s="1">
        <v>58.661099999999998</v>
      </c>
      <c r="K126" s="1">
        <v>60.416310000000003</v>
      </c>
      <c r="L126" s="1">
        <v>59.496780000000001</v>
      </c>
      <c r="M126" s="1">
        <v>59.591030000000003</v>
      </c>
      <c r="N126" s="1">
        <v>60.08502</v>
      </c>
      <c r="O126" s="1">
        <v>60.010539999999999</v>
      </c>
      <c r="P126" s="1">
        <v>58.433329999999998</v>
      </c>
      <c r="Q126" s="1">
        <v>60.299729999999997</v>
      </c>
      <c r="R126" s="1">
        <v>59.426430000000003</v>
      </c>
      <c r="S126" s="1">
        <v>60.084359999999997</v>
      </c>
      <c r="T126" s="1">
        <v>60.234270000000002</v>
      </c>
      <c r="U126" s="1">
        <v>60.045760000000001</v>
      </c>
    </row>
    <row r="127" spans="5:21" x14ac:dyDescent="0.3">
      <c r="E127" s="1">
        <v>792.74338</v>
      </c>
      <c r="F127" s="1">
        <v>59.972239999999999</v>
      </c>
      <c r="G127" s="1">
        <v>60.400539999999999</v>
      </c>
      <c r="H127" s="1">
        <v>60.127800000000001</v>
      </c>
      <c r="I127" s="1">
        <v>60.621290000000002</v>
      </c>
      <c r="J127" s="1">
        <v>58.916699999999999</v>
      </c>
      <c r="K127" s="1">
        <v>60.835009999999997</v>
      </c>
      <c r="L127" s="1">
        <v>59.940849999999998</v>
      </c>
      <c r="M127" s="1">
        <v>60.042589999999997</v>
      </c>
      <c r="N127" s="1">
        <v>60.377980000000001</v>
      </c>
      <c r="O127" s="1">
        <v>60.425640000000001</v>
      </c>
      <c r="P127" s="1">
        <v>58.781570000000002</v>
      </c>
      <c r="Q127" s="1">
        <v>60.67362</v>
      </c>
      <c r="R127" s="1">
        <v>59.897919999999999</v>
      </c>
      <c r="S127" s="1">
        <v>60.41357</v>
      </c>
      <c r="T127" s="1">
        <v>60.716830000000002</v>
      </c>
      <c r="U127" s="1">
        <v>60.48404</v>
      </c>
    </row>
    <row r="128" spans="5:21" x14ac:dyDescent="0.3">
      <c r="E128" s="1">
        <v>794.67219</v>
      </c>
      <c r="F128" s="1">
        <v>60.278849999999998</v>
      </c>
      <c r="G128" s="1">
        <v>60.732239999999997</v>
      </c>
      <c r="H128" s="1">
        <v>60.458030000000001</v>
      </c>
      <c r="I128" s="1">
        <v>61.071210000000001</v>
      </c>
      <c r="J128" s="1">
        <v>59.31006</v>
      </c>
      <c r="K128" s="1">
        <v>61.17268</v>
      </c>
      <c r="L128" s="1">
        <v>60.386110000000002</v>
      </c>
      <c r="M128" s="1">
        <v>60.359070000000003</v>
      </c>
      <c r="N128" s="1">
        <v>60.777320000000003</v>
      </c>
      <c r="O128" s="1">
        <v>60.869019999999999</v>
      </c>
      <c r="P128" s="1">
        <v>59.129260000000002</v>
      </c>
      <c r="Q128" s="1">
        <v>60.942599999999999</v>
      </c>
      <c r="R128" s="1">
        <v>60.219859999999997</v>
      </c>
      <c r="S128" s="1">
        <v>60.880470000000003</v>
      </c>
      <c r="T128" s="1">
        <v>61.06964</v>
      </c>
      <c r="U128" s="1">
        <v>60.957569999999997</v>
      </c>
    </row>
    <row r="129" spans="5:21" x14ac:dyDescent="0.3">
      <c r="E129" s="1">
        <v>796.60100999999997</v>
      </c>
      <c r="F129" s="1">
        <v>60.628970000000002</v>
      </c>
      <c r="G129" s="1">
        <v>61.031529999999997</v>
      </c>
      <c r="H129" s="1">
        <v>60.821460000000002</v>
      </c>
      <c r="I129" s="1">
        <v>61.421990000000001</v>
      </c>
      <c r="J129" s="1">
        <v>59.763350000000003</v>
      </c>
      <c r="K129" s="1">
        <v>61.52561</v>
      </c>
      <c r="L129" s="1">
        <v>60.837940000000003</v>
      </c>
      <c r="M129" s="1">
        <v>60.65399</v>
      </c>
      <c r="N129" s="1">
        <v>61.298340000000003</v>
      </c>
      <c r="O129" s="1">
        <v>61.265650000000001</v>
      </c>
      <c r="P129" s="1">
        <v>59.610019999999999</v>
      </c>
      <c r="Q129" s="1">
        <v>61.358969999999999</v>
      </c>
      <c r="R129" s="1">
        <v>60.646149999999999</v>
      </c>
      <c r="S129" s="1">
        <v>61.35839</v>
      </c>
      <c r="T129" s="1">
        <v>61.412660000000002</v>
      </c>
      <c r="U129" s="1">
        <v>61.30001</v>
      </c>
    </row>
    <row r="130" spans="5:21" x14ac:dyDescent="0.3">
      <c r="E130" s="1">
        <v>798.52981999999997</v>
      </c>
      <c r="F130" s="1">
        <v>61.139130000000002</v>
      </c>
      <c r="G130" s="1">
        <v>61.35868</v>
      </c>
      <c r="H130" s="1">
        <v>61.241810000000001</v>
      </c>
      <c r="I130" s="1">
        <v>61.747390000000003</v>
      </c>
      <c r="J130" s="1">
        <v>60.145510000000002</v>
      </c>
      <c r="K130" s="1">
        <v>61.926079999999999</v>
      </c>
      <c r="L130" s="1">
        <v>61.22437</v>
      </c>
      <c r="M130" s="1">
        <v>61.099080000000001</v>
      </c>
      <c r="N130" s="1">
        <v>61.773420000000002</v>
      </c>
      <c r="O130" s="1">
        <v>61.632040000000003</v>
      </c>
      <c r="P130" s="1">
        <v>60.103850000000001</v>
      </c>
      <c r="Q130" s="1">
        <v>61.874670000000002</v>
      </c>
      <c r="R130" s="1">
        <v>61.075339999999997</v>
      </c>
      <c r="S130" s="1">
        <v>61.767499999999998</v>
      </c>
      <c r="T130" s="1">
        <v>61.792830000000002</v>
      </c>
      <c r="U130" s="1">
        <v>61.604289999999999</v>
      </c>
    </row>
    <row r="131" spans="5:21" x14ac:dyDescent="0.3">
      <c r="E131" s="1">
        <v>800.45863999999995</v>
      </c>
      <c r="F131" s="1">
        <v>61.59064</v>
      </c>
      <c r="G131" s="1">
        <v>61.828629999999997</v>
      </c>
      <c r="H131" s="1">
        <v>61.752589999999998</v>
      </c>
      <c r="I131" s="1">
        <v>62.135660000000001</v>
      </c>
      <c r="J131" s="1">
        <v>60.396920000000001</v>
      </c>
      <c r="K131" s="1">
        <v>62.265070000000001</v>
      </c>
      <c r="L131" s="1">
        <v>61.602649999999997</v>
      </c>
      <c r="M131" s="1">
        <v>61.5396</v>
      </c>
      <c r="N131" s="1">
        <v>62.135849999999998</v>
      </c>
      <c r="O131" s="1">
        <v>62.080010000000001</v>
      </c>
      <c r="P131" s="1">
        <v>60.389490000000002</v>
      </c>
      <c r="Q131" s="1">
        <v>62.349269999999997</v>
      </c>
      <c r="R131" s="1">
        <v>61.435189999999999</v>
      </c>
      <c r="S131" s="1">
        <v>62.147219999999997</v>
      </c>
      <c r="T131" s="1">
        <v>62.243250000000003</v>
      </c>
      <c r="U131" s="1">
        <v>62.041249999999998</v>
      </c>
    </row>
    <row r="132" spans="5:21" x14ac:dyDescent="0.3">
      <c r="E132" s="1">
        <v>802.38746000000003</v>
      </c>
      <c r="F132" s="1">
        <v>61.918300000000002</v>
      </c>
      <c r="G132" s="1">
        <v>62.31071</v>
      </c>
      <c r="H132" s="1">
        <v>62.160919999999997</v>
      </c>
      <c r="I132" s="1">
        <v>62.561160000000001</v>
      </c>
      <c r="J132" s="1">
        <v>60.708629999999999</v>
      </c>
      <c r="K132" s="1">
        <v>62.632820000000002</v>
      </c>
      <c r="L132" s="1">
        <v>61.9251</v>
      </c>
      <c r="M132" s="1">
        <v>61.970570000000002</v>
      </c>
      <c r="N132" s="1">
        <v>62.414279999999998</v>
      </c>
      <c r="O132" s="1">
        <v>62.536909999999999</v>
      </c>
      <c r="P132" s="1">
        <v>60.698830000000001</v>
      </c>
      <c r="Q132" s="1">
        <v>62.77467</v>
      </c>
      <c r="R132" s="1">
        <v>61.774290000000001</v>
      </c>
      <c r="S132" s="1">
        <v>62.55594</v>
      </c>
      <c r="T132" s="1">
        <v>62.619450000000001</v>
      </c>
      <c r="U132" s="1">
        <v>62.473869999999998</v>
      </c>
    </row>
    <row r="133" spans="5:21" x14ac:dyDescent="0.3">
      <c r="E133" s="1">
        <v>804.31627000000003</v>
      </c>
      <c r="F133" s="1">
        <v>62.296720000000001</v>
      </c>
      <c r="G133" s="1">
        <v>62.707900000000002</v>
      </c>
      <c r="H133" s="1">
        <v>62.524140000000003</v>
      </c>
      <c r="I133" s="1">
        <v>63.003410000000002</v>
      </c>
      <c r="J133" s="1">
        <v>61.006180000000001</v>
      </c>
      <c r="K133" s="1">
        <v>62.993160000000003</v>
      </c>
      <c r="L133" s="1">
        <v>62.356430000000003</v>
      </c>
      <c r="M133" s="1">
        <v>62.40596</v>
      </c>
      <c r="N133" s="1">
        <v>62.76867</v>
      </c>
      <c r="O133" s="1">
        <v>62.996650000000002</v>
      </c>
      <c r="P133" s="1">
        <v>61.136330000000001</v>
      </c>
      <c r="Q133" s="1">
        <v>63.143520000000002</v>
      </c>
      <c r="R133" s="1">
        <v>62.15157</v>
      </c>
      <c r="S133" s="1">
        <v>62.99512</v>
      </c>
      <c r="T133" s="1">
        <v>63.003030000000003</v>
      </c>
      <c r="U133" s="1">
        <v>62.884030000000003</v>
      </c>
    </row>
    <row r="134" spans="5:21" x14ac:dyDescent="0.3">
      <c r="E134" s="1">
        <v>806.24509</v>
      </c>
      <c r="F134" s="1">
        <v>62.650680000000001</v>
      </c>
      <c r="G134" s="1">
        <v>63.057029999999997</v>
      </c>
      <c r="H134" s="1">
        <v>62.893560000000001</v>
      </c>
      <c r="I134" s="1">
        <v>63.43994</v>
      </c>
      <c r="J134" s="1">
        <v>61.22495</v>
      </c>
      <c r="K134" s="1">
        <v>63.34695</v>
      </c>
      <c r="L134" s="1">
        <v>62.83014</v>
      </c>
      <c r="M134" s="1">
        <v>62.718719999999998</v>
      </c>
      <c r="N134" s="1">
        <v>63.200290000000003</v>
      </c>
      <c r="O134" s="1">
        <v>63.368540000000003</v>
      </c>
      <c r="P134" s="1">
        <v>61.540990000000001</v>
      </c>
      <c r="Q134" s="1">
        <v>63.474359999999997</v>
      </c>
      <c r="R134" s="1">
        <v>62.53998</v>
      </c>
      <c r="S134" s="1">
        <v>63.296599999999998</v>
      </c>
      <c r="T134" s="1">
        <v>63.497430000000001</v>
      </c>
      <c r="U134" s="1">
        <v>63.268790000000003</v>
      </c>
    </row>
    <row r="135" spans="5:21" x14ac:dyDescent="0.3">
      <c r="E135" s="1">
        <v>808.1739</v>
      </c>
      <c r="F135" s="1">
        <v>62.986519999999999</v>
      </c>
      <c r="G135" s="1">
        <v>63.45505</v>
      </c>
      <c r="H135" s="1">
        <v>63.308810000000001</v>
      </c>
      <c r="I135" s="1">
        <v>63.849550000000001</v>
      </c>
      <c r="J135" s="1">
        <v>61.579749999999997</v>
      </c>
      <c r="K135" s="1">
        <v>63.807049999999997</v>
      </c>
      <c r="L135" s="1">
        <v>63.095849999999999</v>
      </c>
      <c r="M135" s="1">
        <v>63.160060000000001</v>
      </c>
      <c r="N135" s="1">
        <v>63.531350000000003</v>
      </c>
      <c r="O135" s="1">
        <v>63.620829999999998</v>
      </c>
      <c r="P135" s="1">
        <v>61.864960000000004</v>
      </c>
      <c r="Q135" s="1">
        <v>63.824289999999998</v>
      </c>
      <c r="R135" s="1">
        <v>62.93806</v>
      </c>
      <c r="S135" s="1">
        <v>63.615229999999997</v>
      </c>
      <c r="T135" s="1">
        <v>63.859220000000001</v>
      </c>
      <c r="U135" s="1">
        <v>63.560299999999998</v>
      </c>
    </row>
    <row r="136" spans="5:21" x14ac:dyDescent="0.3">
      <c r="E136" s="1">
        <v>810.10271999999998</v>
      </c>
      <c r="F136" s="1">
        <v>63.416620000000002</v>
      </c>
      <c r="G136" s="1">
        <v>63.773350000000001</v>
      </c>
      <c r="H136" s="1">
        <v>63.794429999999998</v>
      </c>
      <c r="I136" s="1">
        <v>64.169479999999993</v>
      </c>
      <c r="J136" s="1">
        <v>61.988849999999999</v>
      </c>
      <c r="K136" s="1">
        <v>64.254570000000001</v>
      </c>
      <c r="L136" s="1">
        <v>63.443379999999998</v>
      </c>
      <c r="M136" s="1">
        <v>63.539749999999998</v>
      </c>
      <c r="N136" s="1">
        <v>63.969650000000001</v>
      </c>
      <c r="O136" s="1">
        <v>63.974049999999998</v>
      </c>
      <c r="P136" s="1">
        <v>62.157060000000001</v>
      </c>
      <c r="Q136" s="1">
        <v>64.193700000000007</v>
      </c>
      <c r="R136" s="1">
        <v>63.351730000000003</v>
      </c>
      <c r="S136" s="1">
        <v>63.970329999999997</v>
      </c>
      <c r="T136" s="1">
        <v>64.153790000000001</v>
      </c>
      <c r="U136" s="1">
        <v>63.921750000000003</v>
      </c>
    </row>
    <row r="137" spans="5:21" x14ac:dyDescent="0.3">
      <c r="E137" s="1">
        <v>812.03153999999995</v>
      </c>
      <c r="F137" s="1">
        <v>63.8887</v>
      </c>
      <c r="G137" s="1">
        <v>64.134119999999996</v>
      </c>
      <c r="H137" s="1">
        <v>64.247780000000006</v>
      </c>
      <c r="I137" s="1">
        <v>64.584689999999995</v>
      </c>
      <c r="J137" s="1">
        <v>62.279710000000001</v>
      </c>
      <c r="K137" s="1">
        <v>64.667879999999997</v>
      </c>
      <c r="L137" s="1">
        <v>63.904800000000002</v>
      </c>
      <c r="M137" s="1">
        <v>63.886890000000001</v>
      </c>
      <c r="N137" s="1">
        <v>64.45617</v>
      </c>
      <c r="O137" s="1">
        <v>64.415430000000001</v>
      </c>
      <c r="P137" s="1">
        <v>62.48892</v>
      </c>
      <c r="Q137" s="1">
        <v>64.584019999999995</v>
      </c>
      <c r="R137" s="1">
        <v>63.726439999999997</v>
      </c>
      <c r="S137" s="1">
        <v>64.431839999999994</v>
      </c>
      <c r="T137" s="1">
        <v>64.606800000000007</v>
      </c>
      <c r="U137" s="1">
        <v>64.380899999999997</v>
      </c>
    </row>
    <row r="138" spans="5:21" x14ac:dyDescent="0.3">
      <c r="E138" s="1">
        <v>813.96034999999995</v>
      </c>
      <c r="F138" s="1">
        <v>64.29974</v>
      </c>
      <c r="G138" s="1">
        <v>64.545519999999996</v>
      </c>
      <c r="H138" s="1">
        <v>64.604569999999995</v>
      </c>
      <c r="I138" s="1">
        <v>64.953320000000005</v>
      </c>
      <c r="J138" s="1">
        <v>62.67371</v>
      </c>
      <c r="K138" s="1">
        <v>65.043549999999996</v>
      </c>
      <c r="L138" s="1">
        <v>64.301199999999994</v>
      </c>
      <c r="M138" s="1">
        <v>64.258129999999994</v>
      </c>
      <c r="N138" s="1">
        <v>64.860280000000003</v>
      </c>
      <c r="O138" s="1">
        <v>64.813850000000002</v>
      </c>
      <c r="P138" s="1">
        <v>62.850900000000003</v>
      </c>
      <c r="Q138" s="1">
        <v>65.002930000000006</v>
      </c>
      <c r="R138" s="1">
        <v>64.137090000000001</v>
      </c>
      <c r="S138" s="1">
        <v>64.795460000000006</v>
      </c>
      <c r="T138" s="1">
        <v>65.05583</v>
      </c>
      <c r="U138" s="1">
        <v>64.747200000000007</v>
      </c>
    </row>
    <row r="139" spans="5:21" x14ac:dyDescent="0.3">
      <c r="E139" s="1">
        <v>815.88917000000004</v>
      </c>
      <c r="F139" s="1">
        <v>64.698939999999993</v>
      </c>
      <c r="G139" s="1">
        <v>64.987039999999993</v>
      </c>
      <c r="H139" s="1">
        <v>64.91534</v>
      </c>
      <c r="I139" s="1">
        <v>65.32687</v>
      </c>
      <c r="J139" s="1">
        <v>63.165700000000001</v>
      </c>
      <c r="K139" s="1">
        <v>65.411609999999996</v>
      </c>
      <c r="L139" s="1">
        <v>64.697550000000007</v>
      </c>
      <c r="M139" s="1">
        <v>64.714429999999993</v>
      </c>
      <c r="N139" s="1">
        <v>65.21454</v>
      </c>
      <c r="O139" s="1">
        <v>65.182569999999998</v>
      </c>
      <c r="P139" s="1">
        <v>63.281790000000001</v>
      </c>
      <c r="Q139" s="1">
        <v>65.360860000000002</v>
      </c>
      <c r="R139" s="1">
        <v>64.550049999999999</v>
      </c>
      <c r="S139" s="1">
        <v>65.088790000000003</v>
      </c>
      <c r="T139" s="1">
        <v>65.402050000000003</v>
      </c>
      <c r="U139" s="1">
        <v>65.057149999999993</v>
      </c>
    </row>
    <row r="140" spans="5:21" x14ac:dyDescent="0.3">
      <c r="E140" s="1">
        <v>817.81798000000003</v>
      </c>
      <c r="F140" s="1">
        <v>65.098889999999997</v>
      </c>
      <c r="G140" s="1">
        <v>65.352639999999994</v>
      </c>
      <c r="H140" s="1">
        <v>65.314419999999998</v>
      </c>
      <c r="I140" s="1">
        <v>65.748890000000003</v>
      </c>
      <c r="J140" s="1">
        <v>63.45852</v>
      </c>
      <c r="K140" s="1">
        <v>65.730350000000001</v>
      </c>
      <c r="L140" s="1">
        <v>65.117819999999995</v>
      </c>
      <c r="M140" s="1">
        <v>65.126580000000004</v>
      </c>
      <c r="N140" s="1">
        <v>65.553749999999994</v>
      </c>
      <c r="O140" s="1">
        <v>65.618759999999995</v>
      </c>
      <c r="P140" s="1">
        <v>63.660110000000003</v>
      </c>
      <c r="Q140" s="1">
        <v>65.677790000000002</v>
      </c>
      <c r="R140" s="1">
        <v>64.988100000000003</v>
      </c>
      <c r="S140" s="1">
        <v>65.431319999999999</v>
      </c>
      <c r="T140" s="1">
        <v>65.695909999999998</v>
      </c>
      <c r="U140" s="1">
        <v>65.396600000000007</v>
      </c>
    </row>
    <row r="141" spans="5:21" x14ac:dyDescent="0.3">
      <c r="E141" s="1">
        <v>819.74680000000001</v>
      </c>
      <c r="F141" s="1">
        <v>65.479420000000005</v>
      </c>
      <c r="G141" s="1">
        <v>65.664709999999999</v>
      </c>
      <c r="H141" s="1">
        <v>65.733909999999995</v>
      </c>
      <c r="I141" s="1">
        <v>66.062309999999997</v>
      </c>
      <c r="J141" s="1">
        <v>63.70129</v>
      </c>
      <c r="K141" s="1">
        <v>66.006919999999994</v>
      </c>
      <c r="L141" s="1">
        <v>65.538610000000006</v>
      </c>
      <c r="M141" s="1">
        <v>65.538439999999994</v>
      </c>
      <c r="N141" s="1">
        <v>65.897040000000004</v>
      </c>
      <c r="O141" s="1">
        <v>66.038669999999996</v>
      </c>
      <c r="P141" s="1">
        <v>63.994759999999999</v>
      </c>
      <c r="Q141" s="1">
        <v>66.101730000000003</v>
      </c>
      <c r="R141" s="1">
        <v>65.399850000000001</v>
      </c>
      <c r="S141" s="1">
        <v>65.792869999999994</v>
      </c>
      <c r="T141" s="1">
        <v>66.028120000000001</v>
      </c>
      <c r="U141" s="1">
        <v>65.823449999999994</v>
      </c>
    </row>
    <row r="142" spans="5:21" x14ac:dyDescent="0.3">
      <c r="E142" s="1">
        <v>821.67561999999998</v>
      </c>
      <c r="F142" s="1">
        <v>65.803020000000004</v>
      </c>
      <c r="G142" s="1">
        <v>66.053030000000007</v>
      </c>
      <c r="H142" s="1">
        <v>66.008780000000002</v>
      </c>
      <c r="I142" s="1">
        <v>66.418599999999998</v>
      </c>
      <c r="J142" s="1">
        <v>64.001069999999999</v>
      </c>
      <c r="K142" s="1">
        <v>66.439940000000007</v>
      </c>
      <c r="L142" s="1">
        <v>65.869669999999999</v>
      </c>
      <c r="M142" s="1">
        <v>65.981930000000006</v>
      </c>
      <c r="N142" s="1">
        <v>66.289159999999995</v>
      </c>
      <c r="O142" s="1">
        <v>66.321600000000004</v>
      </c>
      <c r="P142" s="1">
        <v>64.326970000000003</v>
      </c>
      <c r="Q142" s="1">
        <v>66.536709999999999</v>
      </c>
      <c r="R142" s="1">
        <v>65.756820000000005</v>
      </c>
      <c r="S142" s="1">
        <v>66.227000000000004</v>
      </c>
      <c r="T142" s="1">
        <v>66.437330000000003</v>
      </c>
      <c r="U142" s="1">
        <v>66.297979999999995</v>
      </c>
    </row>
    <row r="143" spans="5:21" x14ac:dyDescent="0.3">
      <c r="E143" s="1">
        <v>823.60442999999998</v>
      </c>
      <c r="F143" s="1">
        <v>66.166179999999997</v>
      </c>
      <c r="G143" s="1">
        <v>66.438299999999998</v>
      </c>
      <c r="H143" s="1">
        <v>66.440330000000003</v>
      </c>
      <c r="I143" s="1">
        <v>66.863960000000006</v>
      </c>
      <c r="J143" s="1">
        <v>64.3947</v>
      </c>
      <c r="K143" s="1">
        <v>66.830510000000004</v>
      </c>
      <c r="L143" s="1">
        <v>66.192610000000002</v>
      </c>
      <c r="M143" s="1">
        <v>66.374200000000002</v>
      </c>
      <c r="N143" s="1">
        <v>66.632320000000007</v>
      </c>
      <c r="O143" s="1">
        <v>66.756839999999997</v>
      </c>
      <c r="P143" s="1">
        <v>64.687100000000001</v>
      </c>
      <c r="Q143" s="1">
        <v>66.947980000000001</v>
      </c>
      <c r="R143" s="1">
        <v>66.125399999999999</v>
      </c>
      <c r="S143" s="1">
        <v>66.601749999999996</v>
      </c>
      <c r="T143" s="1">
        <v>66.911720000000003</v>
      </c>
      <c r="U143" s="1">
        <v>66.681619999999995</v>
      </c>
    </row>
    <row r="144" spans="5:21" x14ac:dyDescent="0.3">
      <c r="E144" s="1">
        <v>825.53324999999995</v>
      </c>
      <c r="F144" s="1">
        <v>66.640649999999994</v>
      </c>
      <c r="G144" s="1">
        <v>66.846159999999998</v>
      </c>
      <c r="H144" s="1">
        <v>66.961299999999994</v>
      </c>
      <c r="I144" s="1">
        <v>67.285439999999994</v>
      </c>
      <c r="J144" s="1">
        <v>64.796270000000007</v>
      </c>
      <c r="K144" s="1">
        <v>67.194940000000003</v>
      </c>
      <c r="L144" s="1">
        <v>66.533270000000002</v>
      </c>
      <c r="M144" s="1">
        <v>66.65643</v>
      </c>
      <c r="N144" s="1">
        <v>66.969949999999997</v>
      </c>
      <c r="O144" s="1">
        <v>67.12509</v>
      </c>
      <c r="P144" s="1">
        <v>65.02525</v>
      </c>
      <c r="Q144" s="1">
        <v>67.284390000000002</v>
      </c>
      <c r="R144" s="1">
        <v>66.460790000000003</v>
      </c>
      <c r="S144" s="1">
        <v>66.966200000000001</v>
      </c>
      <c r="T144" s="1">
        <v>67.279870000000003</v>
      </c>
      <c r="U144" s="1">
        <v>67.000950000000003</v>
      </c>
    </row>
    <row r="145" spans="5:21" x14ac:dyDescent="0.3">
      <c r="E145" s="1">
        <v>827.46205999999995</v>
      </c>
      <c r="F145" s="1">
        <v>66.926429999999996</v>
      </c>
      <c r="G145" s="1">
        <v>67.259829999999994</v>
      </c>
      <c r="H145" s="1">
        <v>67.294929999999994</v>
      </c>
      <c r="I145" s="1">
        <v>67.709760000000003</v>
      </c>
      <c r="J145" s="1">
        <v>65.066199999999995</v>
      </c>
      <c r="K145" s="1">
        <v>67.669719999999998</v>
      </c>
      <c r="L145" s="1">
        <v>66.959159999999997</v>
      </c>
      <c r="M145" s="1">
        <v>67.006209999999996</v>
      </c>
      <c r="N145" s="1">
        <v>67.365449999999996</v>
      </c>
      <c r="O145" s="1">
        <v>67.416870000000003</v>
      </c>
      <c r="P145" s="1">
        <v>65.31044</v>
      </c>
      <c r="Q145" s="1">
        <v>67.604870000000005</v>
      </c>
      <c r="R145" s="1">
        <v>66.846350000000001</v>
      </c>
      <c r="S145" s="1">
        <v>67.362530000000007</v>
      </c>
      <c r="T145" s="1">
        <v>67.613519999999994</v>
      </c>
      <c r="U145" s="1">
        <v>67.389430000000004</v>
      </c>
    </row>
    <row r="146" spans="5:21" x14ac:dyDescent="0.3">
      <c r="E146" s="1">
        <v>829.39088000000004</v>
      </c>
      <c r="F146" s="1">
        <v>67.29701</v>
      </c>
      <c r="G146" s="1">
        <v>67.668840000000003</v>
      </c>
      <c r="H146" s="1">
        <v>67.597629999999995</v>
      </c>
      <c r="I146" s="1">
        <v>68.047740000000005</v>
      </c>
      <c r="J146" s="1">
        <v>65.276480000000006</v>
      </c>
      <c r="K146" s="1">
        <v>68.040170000000003</v>
      </c>
      <c r="L146" s="1">
        <v>67.404110000000003</v>
      </c>
      <c r="M146" s="1">
        <v>67.395039999999995</v>
      </c>
      <c r="N146" s="1">
        <v>67.754589999999993</v>
      </c>
      <c r="O146" s="1">
        <v>67.831549999999993</v>
      </c>
      <c r="P146" s="1">
        <v>65.636520000000004</v>
      </c>
      <c r="Q146" s="1">
        <v>67.898970000000006</v>
      </c>
      <c r="R146" s="1">
        <v>67.175150000000002</v>
      </c>
      <c r="S146" s="1">
        <v>67.753730000000004</v>
      </c>
      <c r="T146" s="1">
        <v>67.975549999999998</v>
      </c>
      <c r="U146" s="1">
        <v>67.829639999999998</v>
      </c>
    </row>
    <row r="147" spans="5:21" x14ac:dyDescent="0.3">
      <c r="E147" s="1">
        <v>831.31970000000001</v>
      </c>
      <c r="F147" s="1">
        <v>67.765659999999997</v>
      </c>
      <c r="G147" s="1">
        <v>68.020589999999999</v>
      </c>
      <c r="H147" s="1">
        <v>67.980140000000006</v>
      </c>
      <c r="I147" s="1">
        <v>68.448359999999994</v>
      </c>
      <c r="J147" s="1">
        <v>65.682450000000003</v>
      </c>
      <c r="K147" s="1">
        <v>68.311899999999994</v>
      </c>
      <c r="L147" s="1">
        <v>67.838160000000002</v>
      </c>
      <c r="M147" s="1">
        <v>67.777929999999998</v>
      </c>
      <c r="N147" s="1">
        <v>68.145219999999995</v>
      </c>
      <c r="O147" s="1">
        <v>68.291150000000002</v>
      </c>
      <c r="P147" s="1">
        <v>65.875100000000003</v>
      </c>
      <c r="Q147" s="1">
        <v>68.260750000000002</v>
      </c>
      <c r="R147" s="1">
        <v>67.527900000000002</v>
      </c>
      <c r="S147" s="1">
        <v>68.135999999999996</v>
      </c>
      <c r="T147" s="1">
        <v>68.281689999999998</v>
      </c>
      <c r="U147" s="1">
        <v>68.255409999999998</v>
      </c>
    </row>
    <row r="148" spans="5:21" x14ac:dyDescent="0.3">
      <c r="E148" s="1">
        <v>833.24851000000001</v>
      </c>
      <c r="F148" s="1">
        <v>68.033159999999995</v>
      </c>
      <c r="G148" s="1">
        <v>68.451570000000004</v>
      </c>
      <c r="H148" s="1">
        <v>68.364909999999995</v>
      </c>
      <c r="I148" s="1">
        <v>68.730900000000005</v>
      </c>
      <c r="J148" s="1">
        <v>66.123170000000002</v>
      </c>
      <c r="K148" s="1">
        <v>68.662909999999997</v>
      </c>
      <c r="L148" s="1">
        <v>68.238889999999998</v>
      </c>
      <c r="M148" s="1">
        <v>68.158410000000003</v>
      </c>
      <c r="N148" s="1">
        <v>68.529709999999994</v>
      </c>
      <c r="O148" s="1">
        <v>68.702020000000005</v>
      </c>
      <c r="P148" s="1">
        <v>66.203940000000003</v>
      </c>
      <c r="Q148" s="1">
        <v>68.684659999999994</v>
      </c>
      <c r="R148" s="1">
        <v>67.994020000000006</v>
      </c>
      <c r="S148" s="1">
        <v>68.376949999999994</v>
      </c>
      <c r="T148" s="1">
        <v>68.623400000000004</v>
      </c>
      <c r="U148" s="1">
        <v>68.553179999999998</v>
      </c>
    </row>
    <row r="149" spans="5:21" x14ac:dyDescent="0.3">
      <c r="E149" s="1">
        <v>835.17732999999998</v>
      </c>
      <c r="F149" s="1">
        <v>68.327119999999994</v>
      </c>
      <c r="G149" s="1">
        <v>68.875200000000007</v>
      </c>
      <c r="H149" s="1">
        <v>68.754900000000006</v>
      </c>
      <c r="I149" s="1">
        <v>69.059259999999995</v>
      </c>
      <c r="J149" s="1">
        <v>66.405730000000005</v>
      </c>
      <c r="K149" s="1">
        <v>69.095879999999994</v>
      </c>
      <c r="L149" s="1">
        <v>68.568079999999995</v>
      </c>
      <c r="M149" s="1">
        <v>68.597769999999997</v>
      </c>
      <c r="N149" s="1">
        <v>68.878259999999997</v>
      </c>
      <c r="O149" s="1">
        <v>69.069479999999999</v>
      </c>
      <c r="P149" s="1">
        <v>66.625630000000001</v>
      </c>
      <c r="Q149" s="1">
        <v>69.07159</v>
      </c>
      <c r="R149" s="1">
        <v>68.488619999999997</v>
      </c>
      <c r="S149" s="1">
        <v>68.739739999999998</v>
      </c>
      <c r="T149" s="1">
        <v>69.064589999999995</v>
      </c>
      <c r="U149" s="1">
        <v>68.899109999999993</v>
      </c>
    </row>
    <row r="150" spans="5:21" x14ac:dyDescent="0.3">
      <c r="E150" s="1">
        <v>837.10613999999998</v>
      </c>
      <c r="F150" s="1">
        <v>68.730810000000005</v>
      </c>
      <c r="G150" s="1">
        <v>69.165189999999996</v>
      </c>
      <c r="H150" s="1">
        <v>69.120930000000001</v>
      </c>
      <c r="I150" s="1">
        <v>69.416129999999995</v>
      </c>
      <c r="J150" s="1">
        <v>66.686880000000002</v>
      </c>
      <c r="K150" s="1">
        <v>69.531549999999996</v>
      </c>
      <c r="L150" s="1">
        <v>68.848410000000001</v>
      </c>
      <c r="M150" s="1">
        <v>68.919240000000002</v>
      </c>
      <c r="N150" s="1">
        <v>69.221059999999994</v>
      </c>
      <c r="O150" s="1">
        <v>69.366659999999996</v>
      </c>
      <c r="P150" s="1">
        <v>66.944689999999994</v>
      </c>
      <c r="Q150" s="1">
        <v>69.372860000000003</v>
      </c>
      <c r="R150" s="1">
        <v>68.842079999999996</v>
      </c>
      <c r="S150" s="1">
        <v>69.212800000000001</v>
      </c>
      <c r="T150" s="1">
        <v>69.475530000000006</v>
      </c>
      <c r="U150" s="1">
        <v>69.41422</v>
      </c>
    </row>
    <row r="151" spans="5:21" x14ac:dyDescent="0.3">
      <c r="E151" s="1">
        <v>839.03495999999996</v>
      </c>
      <c r="F151" s="1">
        <v>69.156570000000002</v>
      </c>
      <c r="G151" s="1">
        <v>69.510999999999996</v>
      </c>
      <c r="H151" s="1">
        <v>69.515230000000003</v>
      </c>
      <c r="I151" s="1">
        <v>69.783789999999996</v>
      </c>
      <c r="J151" s="1">
        <v>67.153220000000005</v>
      </c>
      <c r="K151" s="1">
        <v>69.875919999999994</v>
      </c>
      <c r="L151" s="1">
        <v>69.298659999999998</v>
      </c>
      <c r="M151" s="1">
        <v>69.311359999999993</v>
      </c>
      <c r="N151" s="1">
        <v>69.658150000000006</v>
      </c>
      <c r="O151" s="1">
        <v>69.728160000000003</v>
      </c>
      <c r="P151" s="1">
        <v>67.301119999999997</v>
      </c>
      <c r="Q151" s="1">
        <v>69.731830000000002</v>
      </c>
      <c r="R151" s="1">
        <v>69.054950000000005</v>
      </c>
      <c r="S151" s="1">
        <v>69.534400000000005</v>
      </c>
      <c r="T151" s="1">
        <v>69.896360000000001</v>
      </c>
      <c r="U151" s="1">
        <v>69.730919999999998</v>
      </c>
    </row>
    <row r="152" spans="5:21" x14ac:dyDescent="0.3">
      <c r="E152" s="1">
        <v>840.96378000000004</v>
      </c>
      <c r="F152" s="1">
        <v>69.531099999999995</v>
      </c>
      <c r="G152" s="1">
        <v>69.953000000000003</v>
      </c>
      <c r="H152" s="1">
        <v>69.922870000000003</v>
      </c>
      <c r="I152" s="1">
        <v>70.248159999999999</v>
      </c>
      <c r="J152" s="1">
        <v>67.482020000000006</v>
      </c>
      <c r="K152" s="1">
        <v>70.173259999999999</v>
      </c>
      <c r="L152" s="1">
        <v>69.749790000000004</v>
      </c>
      <c r="M152" s="1">
        <v>69.700479999999999</v>
      </c>
      <c r="N152" s="1">
        <v>70.044460000000001</v>
      </c>
      <c r="O152" s="1">
        <v>70.122429999999994</v>
      </c>
      <c r="P152" s="1">
        <v>67.653379999999999</v>
      </c>
      <c r="Q152" s="1">
        <v>70.149630000000002</v>
      </c>
      <c r="R152" s="1">
        <v>69.361760000000004</v>
      </c>
      <c r="S152" s="1">
        <v>69.868920000000003</v>
      </c>
      <c r="T152" s="1">
        <v>70.289000000000001</v>
      </c>
      <c r="U152" s="1">
        <v>70.038740000000004</v>
      </c>
    </row>
    <row r="153" spans="5:21" x14ac:dyDescent="0.3">
      <c r="E153" s="1">
        <v>842.89259000000004</v>
      </c>
      <c r="F153" s="1">
        <v>69.821640000000002</v>
      </c>
      <c r="G153" s="1">
        <v>70.372370000000004</v>
      </c>
      <c r="H153" s="1">
        <v>70.27731</v>
      </c>
      <c r="I153" s="1">
        <v>70.710170000000005</v>
      </c>
      <c r="J153" s="1">
        <v>67.695800000000006</v>
      </c>
      <c r="K153" s="1">
        <v>70.532049999999998</v>
      </c>
      <c r="L153" s="1">
        <v>70.212440000000001</v>
      </c>
      <c r="M153" s="1">
        <v>70.132230000000007</v>
      </c>
      <c r="N153" s="1">
        <v>70.474149999999995</v>
      </c>
      <c r="O153" s="1">
        <v>70.460139999999996</v>
      </c>
      <c r="P153" s="1">
        <v>67.987110000000001</v>
      </c>
      <c r="Q153" s="1">
        <v>70.548299999999998</v>
      </c>
      <c r="R153" s="1">
        <v>69.821830000000006</v>
      </c>
      <c r="S153" s="1">
        <v>70.297669999999997</v>
      </c>
      <c r="T153" s="1">
        <v>70.654929999999993</v>
      </c>
      <c r="U153" s="1">
        <v>70.463350000000005</v>
      </c>
    </row>
    <row r="154" spans="5:21" x14ac:dyDescent="0.3">
      <c r="E154" s="1">
        <v>844.82141000000001</v>
      </c>
      <c r="F154" s="1">
        <v>70.147639999999996</v>
      </c>
      <c r="G154" s="1">
        <v>70.73357</v>
      </c>
      <c r="H154" s="1">
        <v>70.668090000000007</v>
      </c>
      <c r="I154" s="1">
        <v>70.964860000000002</v>
      </c>
      <c r="J154" s="1">
        <v>68.037170000000003</v>
      </c>
      <c r="K154" s="1">
        <v>70.8934</v>
      </c>
      <c r="L154" s="1">
        <v>70.55395</v>
      </c>
      <c r="M154" s="1">
        <v>70.472899999999996</v>
      </c>
      <c r="N154" s="1">
        <v>70.880719999999997</v>
      </c>
      <c r="O154" s="1">
        <v>70.895589999999999</v>
      </c>
      <c r="P154" s="1">
        <v>68.283469999999994</v>
      </c>
      <c r="Q154" s="1">
        <v>70.925179999999997</v>
      </c>
      <c r="R154" s="1">
        <v>70.251800000000003</v>
      </c>
      <c r="S154" s="1">
        <v>70.709689999999995</v>
      </c>
      <c r="T154" s="1">
        <v>70.906000000000006</v>
      </c>
      <c r="U154" s="1">
        <v>70.741399999999999</v>
      </c>
    </row>
    <row r="155" spans="5:21" x14ac:dyDescent="0.3">
      <c r="E155" s="1">
        <v>846.75022000000001</v>
      </c>
      <c r="F155" s="1">
        <v>70.582899999999995</v>
      </c>
      <c r="G155" s="1">
        <v>71.017560000000003</v>
      </c>
      <c r="H155" s="1">
        <v>71.09684</v>
      </c>
      <c r="I155" s="1">
        <v>71.315439999999995</v>
      </c>
      <c r="J155" s="1">
        <v>68.481830000000002</v>
      </c>
      <c r="K155" s="1">
        <v>71.272220000000004</v>
      </c>
      <c r="L155" s="1">
        <v>70.964500000000001</v>
      </c>
      <c r="M155" s="1">
        <v>70.834530000000001</v>
      </c>
      <c r="N155" s="1">
        <v>71.123329999999996</v>
      </c>
      <c r="O155" s="1">
        <v>71.327709999999996</v>
      </c>
      <c r="P155" s="1">
        <v>68.664519999999996</v>
      </c>
      <c r="Q155" s="1">
        <v>71.309569999999994</v>
      </c>
      <c r="R155" s="1">
        <v>70.597449999999995</v>
      </c>
      <c r="S155" s="1">
        <v>71.00506</v>
      </c>
      <c r="T155" s="1">
        <v>71.222309999999993</v>
      </c>
      <c r="U155" s="1">
        <v>71.120540000000005</v>
      </c>
    </row>
    <row r="156" spans="5:21" x14ac:dyDescent="0.3">
      <c r="E156" s="1">
        <v>848.67903999999999</v>
      </c>
      <c r="F156" s="1">
        <v>71.038489999999996</v>
      </c>
      <c r="G156" s="1">
        <v>71.310630000000003</v>
      </c>
      <c r="H156" s="1">
        <v>71.469790000000003</v>
      </c>
      <c r="I156" s="1">
        <v>71.664090000000002</v>
      </c>
      <c r="J156" s="1">
        <v>68.743530000000007</v>
      </c>
      <c r="K156" s="1">
        <v>71.674629999999993</v>
      </c>
      <c r="L156" s="1">
        <v>71.417050000000003</v>
      </c>
      <c r="M156" s="1">
        <v>71.298270000000002</v>
      </c>
      <c r="N156" s="1">
        <v>71.465789999999998</v>
      </c>
      <c r="O156" s="1">
        <v>71.628020000000006</v>
      </c>
      <c r="P156" s="1">
        <v>69.032110000000003</v>
      </c>
      <c r="Q156" s="1">
        <v>71.603499999999997</v>
      </c>
      <c r="R156" s="1">
        <v>70.934520000000006</v>
      </c>
      <c r="S156" s="1">
        <v>71.237319999999997</v>
      </c>
      <c r="T156" s="1">
        <v>71.622439999999997</v>
      </c>
      <c r="U156" s="1">
        <v>71.510270000000006</v>
      </c>
    </row>
    <row r="157" spans="5:21" x14ac:dyDescent="0.3">
      <c r="E157" s="1">
        <v>850.60785999999996</v>
      </c>
      <c r="F157" s="1">
        <v>71.395579999999995</v>
      </c>
      <c r="G157" s="1">
        <v>71.712140000000005</v>
      </c>
      <c r="H157" s="1">
        <v>71.830160000000006</v>
      </c>
      <c r="I157" s="1">
        <v>72.075069999999997</v>
      </c>
      <c r="J157" s="1">
        <v>68.951170000000005</v>
      </c>
      <c r="K157" s="1">
        <v>72.096419999999995</v>
      </c>
      <c r="L157" s="1">
        <v>71.71866</v>
      </c>
      <c r="M157" s="1">
        <v>71.766050000000007</v>
      </c>
      <c r="N157" s="1">
        <v>71.915700000000001</v>
      </c>
      <c r="O157" s="1">
        <v>71.918080000000003</v>
      </c>
      <c r="P157" s="1">
        <v>69.333960000000005</v>
      </c>
      <c r="Q157" s="1">
        <v>71.997699999999995</v>
      </c>
      <c r="R157" s="1">
        <v>71.370670000000004</v>
      </c>
      <c r="S157" s="1">
        <v>71.657129999999995</v>
      </c>
      <c r="T157" s="1">
        <v>72.102590000000006</v>
      </c>
      <c r="U157" s="1">
        <v>71.846019999999996</v>
      </c>
    </row>
    <row r="158" spans="5:21" x14ac:dyDescent="0.3">
      <c r="E158" s="1">
        <v>852.53666999999996</v>
      </c>
      <c r="F158" s="1">
        <v>71.726590000000002</v>
      </c>
      <c r="G158" s="1">
        <v>72.141949999999994</v>
      </c>
      <c r="H158" s="1">
        <v>72.207700000000003</v>
      </c>
      <c r="I158" s="1">
        <v>72.550169999999994</v>
      </c>
      <c r="J158" s="1">
        <v>69.200890000000001</v>
      </c>
      <c r="K158" s="1">
        <v>72.384119999999996</v>
      </c>
      <c r="L158" s="1">
        <v>72.054100000000005</v>
      </c>
      <c r="M158" s="1">
        <v>72.122789999999995</v>
      </c>
      <c r="N158" s="1">
        <v>72.277330000000006</v>
      </c>
      <c r="O158" s="1">
        <v>72.375969999999995</v>
      </c>
      <c r="P158" s="1">
        <v>69.552379999999999</v>
      </c>
      <c r="Q158" s="1">
        <v>72.377529999999993</v>
      </c>
      <c r="R158" s="1">
        <v>71.793480000000002</v>
      </c>
      <c r="S158" s="1">
        <v>72.098770000000002</v>
      </c>
      <c r="T158" s="1">
        <v>72.465249999999997</v>
      </c>
      <c r="U158" s="1">
        <v>72.203590000000005</v>
      </c>
    </row>
    <row r="159" spans="5:21" x14ac:dyDescent="0.3">
      <c r="E159" s="1">
        <v>854.46549000000005</v>
      </c>
      <c r="F159" s="1">
        <v>72.127440000000007</v>
      </c>
      <c r="G159" s="1">
        <v>72.565240000000003</v>
      </c>
      <c r="H159" s="1">
        <v>72.594070000000002</v>
      </c>
      <c r="I159" s="1">
        <v>72.879019999999997</v>
      </c>
      <c r="J159" s="1">
        <v>69.504379999999998</v>
      </c>
      <c r="K159" s="1">
        <v>72.641220000000004</v>
      </c>
      <c r="L159" s="1">
        <v>72.524889999999999</v>
      </c>
      <c r="M159" s="1">
        <v>72.485299999999995</v>
      </c>
      <c r="N159" s="1">
        <v>72.607609999999994</v>
      </c>
      <c r="O159" s="1">
        <v>72.815759999999997</v>
      </c>
      <c r="P159" s="1">
        <v>69.799379999999999</v>
      </c>
      <c r="Q159" s="1">
        <v>72.717510000000004</v>
      </c>
      <c r="R159" s="1">
        <v>72.173370000000006</v>
      </c>
      <c r="S159" s="1">
        <v>72.472639999999998</v>
      </c>
      <c r="T159" s="1">
        <v>72.852090000000004</v>
      </c>
      <c r="U159" s="1">
        <v>72.666510000000002</v>
      </c>
    </row>
    <row r="160" spans="5:21" x14ac:dyDescent="0.3">
      <c r="E160" s="1">
        <v>856.39430000000004</v>
      </c>
      <c r="F160" s="1">
        <v>72.503810000000001</v>
      </c>
      <c r="G160" s="1">
        <v>73.038740000000004</v>
      </c>
      <c r="H160" s="1">
        <v>72.978359999999995</v>
      </c>
      <c r="I160" s="1">
        <v>73.161450000000002</v>
      </c>
      <c r="J160" s="1">
        <v>69.843019999999996</v>
      </c>
      <c r="K160" s="1">
        <v>73.031120000000001</v>
      </c>
      <c r="L160" s="1">
        <v>72.863969999999995</v>
      </c>
      <c r="M160" s="1">
        <v>72.869190000000003</v>
      </c>
      <c r="N160" s="1">
        <v>73.088260000000005</v>
      </c>
      <c r="O160" s="1">
        <v>73.231390000000005</v>
      </c>
      <c r="P160" s="1">
        <v>70.068290000000005</v>
      </c>
      <c r="Q160" s="1">
        <v>73.135850000000005</v>
      </c>
      <c r="R160" s="1">
        <v>72.546090000000007</v>
      </c>
      <c r="S160" s="1">
        <v>72.747540000000001</v>
      </c>
      <c r="T160" s="1">
        <v>73.225399999999993</v>
      </c>
      <c r="U160" s="1">
        <v>73.099299999999999</v>
      </c>
    </row>
    <row r="161" spans="5:21" x14ac:dyDescent="0.3">
      <c r="E161" s="1">
        <v>858.32312000000002</v>
      </c>
      <c r="F161" s="1">
        <v>72.902100000000004</v>
      </c>
      <c r="G161" s="1">
        <v>73.426349999999999</v>
      </c>
      <c r="H161" s="1">
        <v>73.374629999999996</v>
      </c>
      <c r="I161" s="1">
        <v>73.591899999999995</v>
      </c>
      <c r="J161" s="1">
        <v>70.318079999999995</v>
      </c>
      <c r="K161" s="1">
        <v>73.474549999999994</v>
      </c>
      <c r="L161" s="1">
        <v>73.258070000000004</v>
      </c>
      <c r="M161" s="1">
        <v>73.246129999999994</v>
      </c>
      <c r="N161" s="1">
        <v>73.555539999999993</v>
      </c>
      <c r="O161" s="1">
        <v>73.57432</v>
      </c>
      <c r="P161" s="1">
        <v>70.454470000000001</v>
      </c>
      <c r="Q161" s="1">
        <v>73.604830000000007</v>
      </c>
      <c r="R161" s="1">
        <v>72.96651</v>
      </c>
      <c r="S161" s="1">
        <v>73.064959999999999</v>
      </c>
      <c r="T161" s="1">
        <v>73.575239999999994</v>
      </c>
      <c r="U161" s="1">
        <v>73.472440000000006</v>
      </c>
    </row>
    <row r="162" spans="5:21" x14ac:dyDescent="0.3">
      <c r="E162" s="1">
        <v>860.25193999999999</v>
      </c>
      <c r="F162" s="1">
        <v>73.186679999999996</v>
      </c>
      <c r="G162" s="1">
        <v>73.715429999999998</v>
      </c>
      <c r="H162" s="1">
        <v>73.712190000000007</v>
      </c>
      <c r="I162" s="1">
        <v>73.971739999999997</v>
      </c>
      <c r="J162" s="1">
        <v>70.904409999999999</v>
      </c>
      <c r="K162" s="1">
        <v>73.831119999999999</v>
      </c>
      <c r="L162" s="1">
        <v>73.662880000000001</v>
      </c>
      <c r="M162" s="1">
        <v>73.711849999999998</v>
      </c>
      <c r="N162" s="1">
        <v>73.912629999999993</v>
      </c>
      <c r="O162" s="1">
        <v>73.955309999999997</v>
      </c>
      <c r="P162" s="1">
        <v>71.032120000000006</v>
      </c>
      <c r="Q162" s="1">
        <v>73.970770000000002</v>
      </c>
      <c r="R162" s="1">
        <v>73.355630000000005</v>
      </c>
      <c r="S162" s="1">
        <v>73.462010000000006</v>
      </c>
      <c r="T162" s="1">
        <v>73.962569999999999</v>
      </c>
      <c r="U162" s="1">
        <v>73.80162</v>
      </c>
    </row>
    <row r="163" spans="5:21" x14ac:dyDescent="0.3">
      <c r="E163" s="1">
        <v>862.18074999999999</v>
      </c>
      <c r="F163" s="1">
        <v>73.477149999999995</v>
      </c>
      <c r="G163" s="1">
        <v>74.119280000000003</v>
      </c>
      <c r="H163" s="1">
        <v>74.083820000000003</v>
      </c>
      <c r="I163" s="1">
        <v>74.418379999999999</v>
      </c>
      <c r="J163" s="1">
        <v>71.293229999999994</v>
      </c>
      <c r="K163" s="1">
        <v>74.158519999999996</v>
      </c>
      <c r="L163" s="1">
        <v>74.00479</v>
      </c>
      <c r="M163" s="1">
        <v>74.119799999999998</v>
      </c>
      <c r="N163" s="1">
        <v>74.241169999999997</v>
      </c>
      <c r="O163" s="1">
        <v>74.309110000000004</v>
      </c>
      <c r="P163" s="1">
        <v>71.472130000000007</v>
      </c>
      <c r="Q163" s="1">
        <v>74.337500000000006</v>
      </c>
      <c r="R163" s="1">
        <v>73.750479999999996</v>
      </c>
      <c r="S163" s="1">
        <v>73.870069999999998</v>
      </c>
      <c r="T163" s="1">
        <v>74.340429999999998</v>
      </c>
      <c r="U163" s="1">
        <v>74.18459</v>
      </c>
    </row>
    <row r="164" spans="5:21" x14ac:dyDescent="0.3">
      <c r="E164" s="1">
        <v>864.10956999999996</v>
      </c>
      <c r="F164" s="1">
        <v>73.94359</v>
      </c>
      <c r="G164" s="1">
        <v>74.49812</v>
      </c>
      <c r="H164" s="1">
        <v>74.570459999999997</v>
      </c>
      <c r="I164" s="1">
        <v>74.780360000000002</v>
      </c>
      <c r="J164" s="1">
        <v>71.570999999999998</v>
      </c>
      <c r="K164" s="1">
        <v>74.515829999999994</v>
      </c>
      <c r="L164" s="1">
        <v>74.451350000000005</v>
      </c>
      <c r="M164" s="1">
        <v>74.406090000000006</v>
      </c>
      <c r="N164" s="1">
        <v>74.631640000000004</v>
      </c>
      <c r="O164" s="1">
        <v>74.671379999999999</v>
      </c>
      <c r="P164" s="1">
        <v>71.700159999999997</v>
      </c>
      <c r="Q164" s="1">
        <v>74.763589999999994</v>
      </c>
      <c r="R164" s="1">
        <v>74.16404</v>
      </c>
      <c r="S164" s="1">
        <v>74.255510000000001</v>
      </c>
      <c r="T164" s="1">
        <v>74.724130000000002</v>
      </c>
      <c r="U164" s="1">
        <v>74.543520000000001</v>
      </c>
    </row>
    <row r="165" spans="5:21" x14ac:dyDescent="0.3">
      <c r="E165" s="1">
        <v>866.03837999999996</v>
      </c>
      <c r="F165" s="1">
        <v>74.388120000000001</v>
      </c>
      <c r="G165" s="1">
        <v>74.833609999999993</v>
      </c>
      <c r="H165" s="1">
        <v>74.960290000000001</v>
      </c>
      <c r="I165" s="1">
        <v>75.130690000000001</v>
      </c>
      <c r="J165" s="1">
        <v>71.910570000000007</v>
      </c>
      <c r="K165" s="1">
        <v>74.88579</v>
      </c>
      <c r="L165" s="1">
        <v>74.953980000000001</v>
      </c>
      <c r="M165" s="1">
        <v>74.810190000000006</v>
      </c>
      <c r="N165" s="1">
        <v>75.052989999999994</v>
      </c>
      <c r="O165" s="1">
        <v>75.123540000000006</v>
      </c>
      <c r="P165" s="1">
        <v>71.957669999999993</v>
      </c>
      <c r="Q165" s="1">
        <v>75.138850000000005</v>
      </c>
      <c r="R165" s="1">
        <v>74.570390000000003</v>
      </c>
      <c r="S165" s="1">
        <v>74.651989999999998</v>
      </c>
      <c r="T165" s="1">
        <v>75.090230000000005</v>
      </c>
      <c r="U165" s="1">
        <v>74.911720000000003</v>
      </c>
    </row>
    <row r="166" spans="5:21" x14ac:dyDescent="0.3">
      <c r="E166" s="1">
        <v>867.96720000000005</v>
      </c>
      <c r="F166" s="1">
        <v>74.758709999999994</v>
      </c>
      <c r="G166" s="1">
        <v>75.225999999999999</v>
      </c>
      <c r="H166" s="1">
        <v>75.36448</v>
      </c>
      <c r="I166" s="1">
        <v>75.488029999999995</v>
      </c>
      <c r="J166" s="1">
        <v>72.196010000000001</v>
      </c>
      <c r="K166" s="1">
        <v>75.282349999999994</v>
      </c>
      <c r="L166" s="1">
        <v>75.376040000000003</v>
      </c>
      <c r="M166" s="1">
        <v>75.271720000000002</v>
      </c>
      <c r="N166" s="1">
        <v>75.433149999999998</v>
      </c>
      <c r="O166" s="1">
        <v>75.459500000000006</v>
      </c>
      <c r="P166" s="1">
        <v>72.328090000000003</v>
      </c>
      <c r="Q166" s="1">
        <v>75.404480000000007</v>
      </c>
      <c r="R166" s="1">
        <v>74.892020000000002</v>
      </c>
      <c r="S166" s="1">
        <v>75.051580000000001</v>
      </c>
      <c r="T166" s="1">
        <v>75.454530000000005</v>
      </c>
      <c r="U166" s="1">
        <v>75.305120000000002</v>
      </c>
    </row>
    <row r="167" spans="5:21" x14ac:dyDescent="0.3">
      <c r="E167" s="1">
        <v>869.89602000000002</v>
      </c>
      <c r="F167" s="1">
        <v>75.14864</v>
      </c>
      <c r="G167" s="1">
        <v>75.633570000000006</v>
      </c>
      <c r="H167" s="1">
        <v>75.768100000000004</v>
      </c>
      <c r="I167" s="1">
        <v>75.842339999999993</v>
      </c>
      <c r="J167" s="1">
        <v>72.521100000000004</v>
      </c>
      <c r="K167" s="1">
        <v>75.741100000000003</v>
      </c>
      <c r="L167" s="1">
        <v>75.759360000000001</v>
      </c>
      <c r="M167" s="1">
        <v>75.726389999999995</v>
      </c>
      <c r="N167" s="1">
        <v>75.83784</v>
      </c>
      <c r="O167" s="1">
        <v>75.727609999999999</v>
      </c>
      <c r="P167" s="1">
        <v>72.802999999999997</v>
      </c>
      <c r="Q167" s="1">
        <v>75.733999999999995</v>
      </c>
      <c r="R167" s="1">
        <v>75.266660000000002</v>
      </c>
      <c r="S167" s="1">
        <v>75.424189999999996</v>
      </c>
      <c r="T167" s="1">
        <v>75.858000000000004</v>
      </c>
      <c r="U167" s="1">
        <v>75.692840000000004</v>
      </c>
    </row>
    <row r="168" spans="5:21" x14ac:dyDescent="0.3">
      <c r="E168" s="1">
        <v>871.82483000000002</v>
      </c>
      <c r="F168" s="1">
        <v>75.551609999999997</v>
      </c>
      <c r="G168" s="1">
        <v>76.003780000000006</v>
      </c>
      <c r="H168" s="1">
        <v>76.044619999999995</v>
      </c>
      <c r="I168" s="1">
        <v>76.155370000000005</v>
      </c>
      <c r="J168" s="1">
        <v>72.844729999999998</v>
      </c>
      <c r="K168" s="1">
        <v>76.06174</v>
      </c>
      <c r="L168" s="1">
        <v>76.070300000000003</v>
      </c>
      <c r="M168" s="1">
        <v>76.017650000000003</v>
      </c>
      <c r="N168" s="1">
        <v>76.217389999999995</v>
      </c>
      <c r="O168" s="1">
        <v>76.042599999999993</v>
      </c>
      <c r="P168" s="1">
        <v>73.105029999999999</v>
      </c>
      <c r="Q168" s="1">
        <v>76.122619999999998</v>
      </c>
      <c r="R168" s="1">
        <v>75.728020000000001</v>
      </c>
      <c r="S168" s="1">
        <v>75.725380000000001</v>
      </c>
      <c r="T168" s="1">
        <v>76.217160000000007</v>
      </c>
      <c r="U168" s="1">
        <v>76.052210000000002</v>
      </c>
    </row>
    <row r="169" spans="5:21" x14ac:dyDescent="0.3">
      <c r="E169" s="1">
        <v>873.75364999999999</v>
      </c>
      <c r="F169" s="1">
        <v>75.952780000000004</v>
      </c>
      <c r="G169" s="1">
        <v>76.364959999999996</v>
      </c>
      <c r="H169" s="1">
        <v>76.418239999999997</v>
      </c>
      <c r="I169" s="1">
        <v>76.547340000000005</v>
      </c>
      <c r="J169" s="1">
        <v>73.182749999999999</v>
      </c>
      <c r="K169" s="1">
        <v>76.407510000000002</v>
      </c>
      <c r="L169" s="1">
        <v>76.412589999999994</v>
      </c>
      <c r="M169" s="1">
        <v>76.409800000000004</v>
      </c>
      <c r="N169" s="1">
        <v>76.610879999999995</v>
      </c>
      <c r="O169" s="1">
        <v>76.536590000000004</v>
      </c>
      <c r="P169" s="1">
        <v>73.393339999999995</v>
      </c>
      <c r="Q169" s="1">
        <v>76.522180000000006</v>
      </c>
      <c r="R169" s="1">
        <v>76.179749999999999</v>
      </c>
      <c r="S169" s="1">
        <v>76.060010000000005</v>
      </c>
      <c r="T169" s="1">
        <v>76.650009999999995</v>
      </c>
      <c r="U169" s="1">
        <v>76.470479999999995</v>
      </c>
    </row>
    <row r="170" spans="5:21" x14ac:dyDescent="0.3">
      <c r="E170" s="1">
        <v>875.68245999999999</v>
      </c>
      <c r="F170" s="1">
        <v>76.316580000000002</v>
      </c>
      <c r="G170" s="1">
        <v>76.690640000000002</v>
      </c>
      <c r="H170" s="1">
        <v>76.719179999999994</v>
      </c>
      <c r="I170" s="1">
        <v>76.972409999999996</v>
      </c>
      <c r="J170" s="1">
        <v>73.449060000000003</v>
      </c>
      <c r="K170" s="1">
        <v>76.824550000000002</v>
      </c>
      <c r="L170" s="1">
        <v>76.784890000000004</v>
      </c>
      <c r="M170" s="1">
        <v>76.806610000000006</v>
      </c>
      <c r="N170" s="1">
        <v>76.935569999999998</v>
      </c>
      <c r="O170" s="1">
        <v>76.918350000000004</v>
      </c>
      <c r="P170" s="1">
        <v>73.667069999999995</v>
      </c>
      <c r="Q170" s="1">
        <v>76.919020000000003</v>
      </c>
      <c r="R170" s="1">
        <v>76.559700000000007</v>
      </c>
      <c r="S170" s="1">
        <v>76.401150000000001</v>
      </c>
      <c r="T170" s="1">
        <v>77.05274</v>
      </c>
      <c r="U170" s="1">
        <v>76.924499999999995</v>
      </c>
    </row>
    <row r="171" spans="5:21" x14ac:dyDescent="0.3">
      <c r="E171" s="1">
        <v>877.61127999999997</v>
      </c>
      <c r="F171" s="1">
        <v>76.653199999999998</v>
      </c>
      <c r="G171" s="1">
        <v>77.079250000000002</v>
      </c>
      <c r="H171" s="1">
        <v>77.055800000000005</v>
      </c>
      <c r="I171" s="1">
        <v>77.335740000000001</v>
      </c>
      <c r="J171" s="1">
        <v>73.729609999999994</v>
      </c>
      <c r="K171" s="1">
        <v>77.138819999999996</v>
      </c>
      <c r="L171" s="1">
        <v>77.191869999999994</v>
      </c>
      <c r="M171" s="1">
        <v>77.178520000000006</v>
      </c>
      <c r="N171" s="1">
        <v>77.268709999999999</v>
      </c>
      <c r="O171" s="1">
        <v>77.286019999999994</v>
      </c>
      <c r="P171" s="1">
        <v>73.890900000000002</v>
      </c>
      <c r="Q171" s="1">
        <v>77.334429999999998</v>
      </c>
      <c r="R171" s="1">
        <v>76.86336</v>
      </c>
      <c r="S171" s="1">
        <v>76.818399999999997</v>
      </c>
      <c r="T171" s="1">
        <v>77.34666</v>
      </c>
      <c r="U171" s="1">
        <v>77.265720000000002</v>
      </c>
    </row>
    <row r="172" spans="5:21" x14ac:dyDescent="0.3">
      <c r="E172" s="1">
        <v>879.54010000000005</v>
      </c>
      <c r="F172" s="1">
        <v>76.921310000000005</v>
      </c>
      <c r="G172" s="1">
        <v>77.46678</v>
      </c>
      <c r="H172" s="1">
        <v>77.472679999999997</v>
      </c>
      <c r="I172" s="1">
        <v>77.718770000000006</v>
      </c>
      <c r="J172" s="1">
        <v>74.241029999999995</v>
      </c>
      <c r="K172" s="1">
        <v>77.503870000000006</v>
      </c>
      <c r="L172" s="1">
        <v>77.501919999999998</v>
      </c>
      <c r="M172" s="1">
        <v>77.495639999999995</v>
      </c>
      <c r="N172" s="1">
        <v>77.593800000000002</v>
      </c>
      <c r="O172" s="1">
        <v>77.784459999999996</v>
      </c>
      <c r="P172" s="1">
        <v>74.282290000000003</v>
      </c>
      <c r="Q172" s="1">
        <v>77.693770000000001</v>
      </c>
      <c r="R172" s="1">
        <v>77.207340000000002</v>
      </c>
      <c r="S172" s="1">
        <v>77.194239999999994</v>
      </c>
      <c r="T172" s="1">
        <v>77.616759999999999</v>
      </c>
      <c r="U172" s="1">
        <v>77.562259999999995</v>
      </c>
    </row>
    <row r="173" spans="5:21" x14ac:dyDescent="0.3">
      <c r="E173" s="1">
        <v>881.46891000000005</v>
      </c>
      <c r="F173" s="1">
        <v>77.237409999999997</v>
      </c>
      <c r="G173" s="1">
        <v>77.737750000000005</v>
      </c>
      <c r="H173" s="1">
        <v>77.835350000000005</v>
      </c>
      <c r="I173" s="1">
        <v>78.163039999999995</v>
      </c>
      <c r="J173" s="1">
        <v>74.738720000000001</v>
      </c>
      <c r="K173" s="1">
        <v>77.917389999999997</v>
      </c>
      <c r="L173" s="1">
        <v>77.810739999999996</v>
      </c>
      <c r="M173" s="1">
        <v>77.83099</v>
      </c>
      <c r="N173" s="1">
        <v>77.925420000000003</v>
      </c>
      <c r="O173" s="1">
        <v>78.128519999999995</v>
      </c>
      <c r="P173" s="1">
        <v>74.833070000000006</v>
      </c>
      <c r="Q173" s="1">
        <v>78.071799999999996</v>
      </c>
      <c r="R173" s="1">
        <v>77.553880000000007</v>
      </c>
      <c r="S173" s="1">
        <v>77.53698</v>
      </c>
      <c r="T173" s="1">
        <v>78.053709999999995</v>
      </c>
      <c r="U173" s="1">
        <v>77.913799999999995</v>
      </c>
    </row>
    <row r="174" spans="5:21" x14ac:dyDescent="0.3">
      <c r="E174" s="1">
        <v>883.39773000000002</v>
      </c>
      <c r="F174" s="1">
        <v>77.592519999999993</v>
      </c>
      <c r="G174" s="1">
        <v>78.075829999999996</v>
      </c>
      <c r="H174" s="1">
        <v>78.17277</v>
      </c>
      <c r="I174" s="1">
        <v>78.529079999999993</v>
      </c>
      <c r="J174" s="1">
        <v>75.089150000000004</v>
      </c>
      <c r="K174" s="1">
        <v>78.219239999999999</v>
      </c>
      <c r="L174" s="1">
        <v>78.166560000000004</v>
      </c>
      <c r="M174" s="1">
        <v>78.176119999999997</v>
      </c>
      <c r="N174" s="1">
        <v>78.217910000000003</v>
      </c>
      <c r="O174" s="1">
        <v>78.360929999999996</v>
      </c>
      <c r="P174" s="1">
        <v>75.243600000000001</v>
      </c>
      <c r="Q174" s="1">
        <v>78.449550000000002</v>
      </c>
      <c r="R174" s="1">
        <v>77.875550000000004</v>
      </c>
      <c r="S174" s="1">
        <v>77.833370000000002</v>
      </c>
      <c r="T174" s="1">
        <v>78.491870000000006</v>
      </c>
      <c r="U174" s="1">
        <v>78.289360000000002</v>
      </c>
    </row>
    <row r="175" spans="5:21" x14ac:dyDescent="0.3">
      <c r="E175" s="1">
        <v>885.32654000000002</v>
      </c>
      <c r="F175" s="1">
        <v>77.963080000000005</v>
      </c>
      <c r="G175" s="1">
        <v>78.494489999999999</v>
      </c>
      <c r="H175" s="1">
        <v>78.584140000000005</v>
      </c>
      <c r="I175" s="1">
        <v>78.835759999999993</v>
      </c>
      <c r="J175" s="1">
        <v>75.381460000000004</v>
      </c>
      <c r="K175" s="1">
        <v>78.511319999999998</v>
      </c>
      <c r="L175" s="1">
        <v>78.535020000000003</v>
      </c>
      <c r="M175" s="1">
        <v>78.533249999999995</v>
      </c>
      <c r="N175" s="1">
        <v>78.666889999999995</v>
      </c>
      <c r="O175" s="1">
        <v>78.660499999999999</v>
      </c>
      <c r="P175" s="1">
        <v>75.575599999999994</v>
      </c>
      <c r="Q175" s="1">
        <v>78.766360000000006</v>
      </c>
      <c r="R175" s="1">
        <v>78.215959999999995</v>
      </c>
      <c r="S175" s="1">
        <v>78.21857</v>
      </c>
      <c r="T175" s="1">
        <v>78.78792</v>
      </c>
      <c r="U175" s="1">
        <v>78.677949999999996</v>
      </c>
    </row>
    <row r="176" spans="5:21" x14ac:dyDescent="0.3">
      <c r="E176" s="1">
        <v>887.25536</v>
      </c>
      <c r="F176" s="1">
        <v>78.399979999999999</v>
      </c>
      <c r="G176" s="1">
        <v>78.888149999999996</v>
      </c>
      <c r="H176" s="1">
        <v>78.980770000000007</v>
      </c>
      <c r="I176" s="1">
        <v>79.119339999999994</v>
      </c>
      <c r="J176" s="1">
        <v>75.695160000000001</v>
      </c>
      <c r="K176" s="1">
        <v>78.812280000000001</v>
      </c>
      <c r="L176" s="1">
        <v>78.899169999999998</v>
      </c>
      <c r="M176" s="1">
        <v>78.820830000000001</v>
      </c>
      <c r="N176" s="1">
        <v>79.073030000000003</v>
      </c>
      <c r="O176" s="1">
        <v>78.990300000000005</v>
      </c>
      <c r="P176" s="1">
        <v>75.79692</v>
      </c>
      <c r="Q176" s="1">
        <v>79.058480000000003</v>
      </c>
      <c r="R176" s="1">
        <v>78.565089999999998</v>
      </c>
      <c r="S176" s="1">
        <v>78.590969999999999</v>
      </c>
      <c r="T176" s="1">
        <v>79.118390000000005</v>
      </c>
      <c r="U176" s="1">
        <v>78.944209999999998</v>
      </c>
    </row>
    <row r="177" spans="5:21" x14ac:dyDescent="0.3">
      <c r="E177" s="1">
        <v>889.18417999999997</v>
      </c>
      <c r="F177" s="1">
        <v>78.78004</v>
      </c>
      <c r="G177" s="1">
        <v>79.166089999999997</v>
      </c>
      <c r="H177" s="1">
        <v>79.309650000000005</v>
      </c>
      <c r="I177" s="1">
        <v>79.491560000000007</v>
      </c>
      <c r="J177" s="1">
        <v>76.060789999999997</v>
      </c>
      <c r="K177" s="1">
        <v>79.219160000000002</v>
      </c>
      <c r="L177" s="1">
        <v>79.267300000000006</v>
      </c>
      <c r="M177" s="1">
        <v>79.163470000000004</v>
      </c>
      <c r="N177" s="1">
        <v>79.387720000000002</v>
      </c>
      <c r="O177" s="1">
        <v>79.418639999999996</v>
      </c>
      <c r="P177" s="1">
        <v>76.091350000000006</v>
      </c>
      <c r="Q177" s="1">
        <v>79.423429999999996</v>
      </c>
      <c r="R177" s="1">
        <v>78.870810000000006</v>
      </c>
      <c r="S177" s="1">
        <v>78.977339999999998</v>
      </c>
      <c r="T177" s="1">
        <v>79.435280000000006</v>
      </c>
      <c r="U177" s="1">
        <v>79.228570000000005</v>
      </c>
    </row>
    <row r="178" spans="5:21" x14ac:dyDescent="0.3">
      <c r="E178" s="1">
        <v>891.11298999999997</v>
      </c>
      <c r="F178" s="1">
        <v>78.993229999999997</v>
      </c>
      <c r="G178" s="1">
        <v>79.509259999999998</v>
      </c>
      <c r="H178" s="1">
        <v>79.639709999999994</v>
      </c>
      <c r="I178" s="1">
        <v>79.811350000000004</v>
      </c>
      <c r="J178" s="1">
        <v>76.277259999999998</v>
      </c>
      <c r="K178" s="1">
        <v>79.5655</v>
      </c>
      <c r="L178" s="1">
        <v>79.655789999999996</v>
      </c>
      <c r="M178" s="1">
        <v>79.619590000000002</v>
      </c>
      <c r="N178" s="1">
        <v>79.719049999999996</v>
      </c>
      <c r="O178" s="1">
        <v>79.70975</v>
      </c>
      <c r="P178" s="1">
        <v>76.332579999999993</v>
      </c>
      <c r="Q178" s="1">
        <v>79.766469999999998</v>
      </c>
      <c r="R178" s="1">
        <v>79.165139999999994</v>
      </c>
      <c r="S178" s="1">
        <v>79.371009999999998</v>
      </c>
      <c r="T178" s="1">
        <v>79.718739999999997</v>
      </c>
      <c r="U178" s="1">
        <v>79.633539999999996</v>
      </c>
    </row>
    <row r="179" spans="5:21" x14ac:dyDescent="0.3">
      <c r="E179" s="1">
        <v>893.04181000000005</v>
      </c>
      <c r="F179" s="1">
        <v>79.271180000000001</v>
      </c>
      <c r="G179" s="1">
        <v>79.996499999999997</v>
      </c>
      <c r="H179" s="1">
        <v>80.004390000000001</v>
      </c>
      <c r="I179" s="1">
        <v>80.045950000000005</v>
      </c>
      <c r="J179" s="1">
        <v>76.551469999999995</v>
      </c>
      <c r="K179" s="1">
        <v>79.961740000000006</v>
      </c>
      <c r="L179" s="1">
        <v>80.01173</v>
      </c>
      <c r="M179" s="1">
        <v>79.966679999999997</v>
      </c>
      <c r="N179" s="1">
        <v>80.042529999999999</v>
      </c>
      <c r="O179" s="1">
        <v>79.892799999999994</v>
      </c>
      <c r="P179" s="1">
        <v>76.548310000000001</v>
      </c>
      <c r="Q179" s="1">
        <v>79.964399999999998</v>
      </c>
      <c r="R179" s="1">
        <v>79.584350000000001</v>
      </c>
      <c r="S179" s="1">
        <v>79.625429999999994</v>
      </c>
      <c r="T179" s="1">
        <v>80.0822</v>
      </c>
      <c r="U179" s="1">
        <v>80.013900000000007</v>
      </c>
    </row>
    <row r="180" spans="5:21" x14ac:dyDescent="0.3">
      <c r="E180" s="1">
        <v>894.97062000000005</v>
      </c>
      <c r="F180" s="1">
        <v>79.581149999999994</v>
      </c>
      <c r="G180" s="1">
        <v>80.347470000000001</v>
      </c>
      <c r="H180" s="1">
        <v>80.245710000000003</v>
      </c>
      <c r="I180" s="1">
        <v>80.331800000000001</v>
      </c>
      <c r="J180" s="1">
        <v>76.848680000000002</v>
      </c>
      <c r="K180" s="1">
        <v>80.264939999999996</v>
      </c>
      <c r="L180" s="1">
        <v>80.318669999999997</v>
      </c>
      <c r="M180" s="1">
        <v>80.24006</v>
      </c>
      <c r="N180" s="1">
        <v>80.325109999999995</v>
      </c>
      <c r="O180" s="1">
        <v>80.172870000000003</v>
      </c>
      <c r="P180" s="1">
        <v>76.905069999999995</v>
      </c>
      <c r="Q180" s="1">
        <v>80.250879999999995</v>
      </c>
      <c r="R180" s="1">
        <v>79.91534</v>
      </c>
      <c r="S180" s="1">
        <v>79.813969999999998</v>
      </c>
      <c r="T180" s="1">
        <v>80.420299999999997</v>
      </c>
      <c r="U180" s="1">
        <v>80.278779999999998</v>
      </c>
    </row>
    <row r="181" spans="5:21" x14ac:dyDescent="0.3">
      <c r="E181" s="1">
        <v>896.89944000000003</v>
      </c>
      <c r="F181" s="1">
        <v>79.924170000000004</v>
      </c>
      <c r="G181" s="1">
        <v>80.57002</v>
      </c>
      <c r="H181" s="1">
        <v>80.505110000000002</v>
      </c>
      <c r="I181" s="1">
        <v>80.668120000000002</v>
      </c>
      <c r="J181" s="1">
        <v>77.042079999999999</v>
      </c>
      <c r="K181" s="1">
        <v>80.500249999999994</v>
      </c>
      <c r="L181" s="1">
        <v>80.6601</v>
      </c>
      <c r="M181" s="1">
        <v>80.539019999999994</v>
      </c>
      <c r="N181" s="1">
        <v>80.628280000000004</v>
      </c>
      <c r="O181" s="1">
        <v>80.56317</v>
      </c>
      <c r="P181" s="1">
        <v>77.211460000000002</v>
      </c>
      <c r="Q181" s="1">
        <v>80.606099999999998</v>
      </c>
      <c r="R181" s="1">
        <v>80.175380000000004</v>
      </c>
      <c r="S181" s="1">
        <v>80.0959</v>
      </c>
      <c r="T181" s="1">
        <v>80.764129999999994</v>
      </c>
      <c r="U181" s="1">
        <v>80.550340000000006</v>
      </c>
    </row>
    <row r="182" spans="5:21" x14ac:dyDescent="0.3">
      <c r="E182" s="1">
        <v>898.82826</v>
      </c>
      <c r="F182" s="1">
        <v>80.160089999999997</v>
      </c>
      <c r="G182" s="1">
        <v>80.832729999999998</v>
      </c>
      <c r="H182" s="1">
        <v>80.844790000000003</v>
      </c>
      <c r="I182" s="1">
        <v>81.003429999999994</v>
      </c>
      <c r="J182" s="1">
        <v>77.257990000000007</v>
      </c>
      <c r="K182" s="1">
        <v>80.769009999999994</v>
      </c>
      <c r="L182" s="1">
        <v>80.879710000000003</v>
      </c>
      <c r="M182" s="1">
        <v>80.808139999999995</v>
      </c>
      <c r="N182" s="1">
        <v>80.900260000000003</v>
      </c>
      <c r="O182" s="1">
        <v>80.905900000000003</v>
      </c>
      <c r="P182" s="1">
        <v>77.392960000000002</v>
      </c>
      <c r="Q182" s="1">
        <v>80.902919999999995</v>
      </c>
      <c r="R182" s="1">
        <v>80.45223</v>
      </c>
      <c r="S182" s="1">
        <v>80.447140000000005</v>
      </c>
      <c r="T182" s="1">
        <v>81.039609999999996</v>
      </c>
      <c r="U182" s="1">
        <v>80.944959999999995</v>
      </c>
    </row>
    <row r="183" spans="5:21" x14ac:dyDescent="0.3">
      <c r="E183" s="1">
        <v>900.75707</v>
      </c>
      <c r="F183" s="1">
        <v>80.485150000000004</v>
      </c>
      <c r="G183" s="1">
        <v>81.109129999999993</v>
      </c>
      <c r="H183" s="1">
        <v>81.201710000000006</v>
      </c>
      <c r="I183" s="1">
        <v>81.358369999999994</v>
      </c>
      <c r="J183" s="1">
        <v>77.561009999999996</v>
      </c>
      <c r="K183" s="1">
        <v>81.133319999999998</v>
      </c>
      <c r="L183" s="1">
        <v>81.218980000000002</v>
      </c>
      <c r="M183" s="1">
        <v>81.146389999999997</v>
      </c>
      <c r="N183" s="1">
        <v>81.201210000000003</v>
      </c>
      <c r="O183" s="1">
        <v>81.238579999999999</v>
      </c>
      <c r="P183" s="1">
        <v>77.653419999999997</v>
      </c>
      <c r="Q183" s="1">
        <v>81.249600000000001</v>
      </c>
      <c r="R183" s="1">
        <v>80.809820000000002</v>
      </c>
      <c r="S183" s="1">
        <v>80.760760000000005</v>
      </c>
      <c r="T183" s="1">
        <v>81.361900000000006</v>
      </c>
      <c r="U183" s="1">
        <v>81.275450000000006</v>
      </c>
    </row>
    <row r="184" spans="5:21" x14ac:dyDescent="0.3">
      <c r="E184" s="1">
        <v>902.68588999999997</v>
      </c>
      <c r="F184" s="1">
        <v>80.867689999999996</v>
      </c>
      <c r="G184" s="1">
        <v>81.396159999999995</v>
      </c>
      <c r="H184" s="1">
        <v>81.483270000000005</v>
      </c>
      <c r="I184" s="1">
        <v>81.589479999999995</v>
      </c>
      <c r="J184" s="1">
        <v>77.799869999999999</v>
      </c>
      <c r="K184" s="1">
        <v>81.507279999999994</v>
      </c>
      <c r="L184" s="1">
        <v>81.523619999999994</v>
      </c>
      <c r="M184" s="1">
        <v>81.471810000000005</v>
      </c>
      <c r="N184" s="1">
        <v>81.561589999999995</v>
      </c>
      <c r="O184" s="1">
        <v>81.524680000000004</v>
      </c>
      <c r="P184" s="1">
        <v>77.953779999999995</v>
      </c>
      <c r="Q184" s="1">
        <v>81.593270000000004</v>
      </c>
      <c r="R184" s="1">
        <v>81.196899999999999</v>
      </c>
      <c r="S184" s="1">
        <v>80.978089999999995</v>
      </c>
      <c r="T184" s="1">
        <v>81.633579999999995</v>
      </c>
      <c r="U184" s="1">
        <v>81.57714</v>
      </c>
    </row>
    <row r="185" spans="5:21" x14ac:dyDescent="0.3">
      <c r="E185" s="1">
        <v>904.61469999999997</v>
      </c>
      <c r="F185" s="1">
        <v>81.126840000000001</v>
      </c>
      <c r="G185" s="1">
        <v>81.697029999999998</v>
      </c>
      <c r="H185" s="1">
        <v>81.81514</v>
      </c>
      <c r="I185" s="1">
        <v>81.845209999999994</v>
      </c>
      <c r="J185" s="1">
        <v>77.999930000000006</v>
      </c>
      <c r="K185" s="1">
        <v>81.804159999999996</v>
      </c>
      <c r="L185" s="1">
        <v>81.874399999999994</v>
      </c>
      <c r="M185" s="1">
        <v>81.816469999999995</v>
      </c>
      <c r="N185" s="1">
        <v>81.841290000000001</v>
      </c>
      <c r="O185" s="1">
        <v>81.784469999999999</v>
      </c>
      <c r="P185" s="1">
        <v>78.257660000000001</v>
      </c>
      <c r="Q185" s="1">
        <v>81.839259999999996</v>
      </c>
      <c r="R185" s="1">
        <v>81.533090000000001</v>
      </c>
      <c r="S185" s="1">
        <v>81.275589999999994</v>
      </c>
      <c r="T185" s="1">
        <v>81.870630000000006</v>
      </c>
      <c r="U185" s="1">
        <v>81.808920000000001</v>
      </c>
    </row>
    <row r="186" spans="5:21" x14ac:dyDescent="0.3">
      <c r="E186" s="1">
        <v>906.54351999999994</v>
      </c>
      <c r="F186" s="1">
        <v>81.298950000000005</v>
      </c>
      <c r="G186" s="1">
        <v>81.997540000000001</v>
      </c>
      <c r="H186" s="1">
        <v>82.149230000000003</v>
      </c>
      <c r="I186" s="1">
        <v>82.222639999999998</v>
      </c>
      <c r="J186" s="1">
        <v>78.169120000000007</v>
      </c>
      <c r="K186" s="1">
        <v>82.020560000000003</v>
      </c>
      <c r="L186" s="1">
        <v>82.203500000000005</v>
      </c>
      <c r="M186" s="1">
        <v>82.05189</v>
      </c>
      <c r="N186" s="1">
        <v>82.089410000000001</v>
      </c>
      <c r="O186" s="1">
        <v>82.008579999999995</v>
      </c>
      <c r="P186" s="1">
        <v>78.518969999999996</v>
      </c>
      <c r="Q186" s="1">
        <v>82.061499999999995</v>
      </c>
      <c r="R186" s="1">
        <v>81.801599999999993</v>
      </c>
      <c r="S186" s="1">
        <v>81.621510000000001</v>
      </c>
      <c r="T186" s="1">
        <v>82.120909999999995</v>
      </c>
      <c r="U186" s="1">
        <v>81.993480000000005</v>
      </c>
    </row>
    <row r="187" spans="5:21" x14ac:dyDescent="0.3">
      <c r="E187" s="1">
        <v>908.47234000000003</v>
      </c>
      <c r="F187" s="1">
        <v>81.561729999999997</v>
      </c>
      <c r="G187" s="1">
        <v>82.291210000000007</v>
      </c>
      <c r="H187" s="1">
        <v>82.453339999999997</v>
      </c>
      <c r="I187" s="1">
        <v>82.570869999999999</v>
      </c>
      <c r="J187" s="1">
        <v>78.438689999999994</v>
      </c>
      <c r="K187" s="1">
        <v>82.314340000000001</v>
      </c>
      <c r="L187" s="1">
        <v>82.486410000000006</v>
      </c>
      <c r="M187" s="1">
        <v>82.305179999999993</v>
      </c>
      <c r="N187" s="1">
        <v>82.381209999999996</v>
      </c>
      <c r="O187" s="1">
        <v>82.295739999999995</v>
      </c>
      <c r="P187" s="1">
        <v>78.67398</v>
      </c>
      <c r="Q187" s="1">
        <v>82.415440000000004</v>
      </c>
      <c r="R187" s="1">
        <v>82.055580000000006</v>
      </c>
      <c r="S187" s="1">
        <v>81.924419999999998</v>
      </c>
      <c r="T187" s="1">
        <v>82.414429999999996</v>
      </c>
      <c r="U187" s="1">
        <v>82.344920000000002</v>
      </c>
    </row>
    <row r="188" spans="5:21" x14ac:dyDescent="0.3">
      <c r="E188" s="1">
        <v>910.40115000000003</v>
      </c>
      <c r="F188" s="1">
        <v>81.926010000000005</v>
      </c>
      <c r="G188" s="1">
        <v>82.565780000000004</v>
      </c>
      <c r="H188" s="1">
        <v>82.717609999999993</v>
      </c>
      <c r="I188" s="1">
        <v>82.79974</v>
      </c>
      <c r="J188" s="1">
        <v>78.721969999999999</v>
      </c>
      <c r="K188" s="1">
        <v>82.585419999999999</v>
      </c>
      <c r="L188" s="1">
        <v>82.700419999999994</v>
      </c>
      <c r="M188" s="1">
        <v>82.617580000000004</v>
      </c>
      <c r="N188" s="1">
        <v>82.640780000000007</v>
      </c>
      <c r="O188" s="1">
        <v>82.592979999999997</v>
      </c>
      <c r="P188" s="1">
        <v>78.840559999999996</v>
      </c>
      <c r="Q188" s="1">
        <v>82.745930000000001</v>
      </c>
      <c r="R188" s="1">
        <v>82.284970000000001</v>
      </c>
      <c r="S188" s="1">
        <v>82.182630000000003</v>
      </c>
      <c r="T188" s="1">
        <v>82.683409999999995</v>
      </c>
      <c r="U188" s="1">
        <v>82.655439999999999</v>
      </c>
    </row>
    <row r="189" spans="5:21" x14ac:dyDescent="0.3">
      <c r="E189" s="1">
        <v>912.32997</v>
      </c>
      <c r="F189" s="1">
        <v>82.217690000000005</v>
      </c>
      <c r="G189" s="1">
        <v>82.793800000000005</v>
      </c>
      <c r="H189" s="1">
        <v>83.016279999999995</v>
      </c>
      <c r="I189" s="1">
        <v>83.067850000000007</v>
      </c>
      <c r="J189" s="1">
        <v>78.925569999999993</v>
      </c>
      <c r="K189" s="1">
        <v>82.896370000000005</v>
      </c>
      <c r="L189" s="1">
        <v>82.960489999999993</v>
      </c>
      <c r="M189" s="1">
        <v>82.963260000000005</v>
      </c>
      <c r="N189" s="1">
        <v>82.934950000000001</v>
      </c>
      <c r="O189" s="1">
        <v>82.881519999999995</v>
      </c>
      <c r="P189" s="1">
        <v>79.096770000000006</v>
      </c>
      <c r="Q189" s="1">
        <v>82.944820000000007</v>
      </c>
      <c r="R189" s="1">
        <v>82.544200000000004</v>
      </c>
      <c r="S189" s="1">
        <v>82.389759999999995</v>
      </c>
      <c r="T189" s="1">
        <v>82.97054</v>
      </c>
      <c r="U189" s="1">
        <v>82.961160000000007</v>
      </c>
    </row>
    <row r="190" spans="5:21" x14ac:dyDescent="0.3">
      <c r="E190" s="1">
        <v>914.25878</v>
      </c>
      <c r="F190" s="1">
        <v>82.470079999999996</v>
      </c>
      <c r="G190" s="1">
        <v>83.043570000000003</v>
      </c>
      <c r="H190" s="1">
        <v>83.323390000000003</v>
      </c>
      <c r="I190" s="1">
        <v>83.343729999999994</v>
      </c>
      <c r="J190" s="1">
        <v>79.197649999999996</v>
      </c>
      <c r="K190" s="1">
        <v>83.13355</v>
      </c>
      <c r="L190" s="1">
        <v>83.24024</v>
      </c>
      <c r="M190" s="1">
        <v>83.240120000000005</v>
      </c>
      <c r="N190" s="1">
        <v>83.167259999999999</v>
      </c>
      <c r="O190" s="1">
        <v>83.24091</v>
      </c>
      <c r="P190" s="1">
        <v>79.363240000000005</v>
      </c>
      <c r="Q190" s="1">
        <v>83.166240000000002</v>
      </c>
      <c r="R190" s="1">
        <v>82.782640000000001</v>
      </c>
      <c r="S190" s="1">
        <v>82.595910000000003</v>
      </c>
      <c r="T190" s="1">
        <v>83.261279999999999</v>
      </c>
      <c r="U190" s="1">
        <v>83.207310000000007</v>
      </c>
    </row>
    <row r="191" spans="5:21" x14ac:dyDescent="0.3">
      <c r="E191" s="1">
        <v>916.18759999999997</v>
      </c>
      <c r="F191" s="1">
        <v>82.773349999999994</v>
      </c>
      <c r="G191" s="1">
        <v>83.406270000000006</v>
      </c>
      <c r="H191" s="1">
        <v>83.525419999999997</v>
      </c>
      <c r="I191" s="1">
        <v>83.61421</v>
      </c>
      <c r="J191" s="1">
        <v>79.541790000000006</v>
      </c>
      <c r="K191" s="1">
        <v>83.379639999999995</v>
      </c>
      <c r="L191" s="1">
        <v>83.56138</v>
      </c>
      <c r="M191" s="1">
        <v>83.41789</v>
      </c>
      <c r="N191" s="1">
        <v>83.362909999999999</v>
      </c>
      <c r="O191" s="1">
        <v>83.46508</v>
      </c>
      <c r="P191" s="1">
        <v>79.632270000000005</v>
      </c>
      <c r="Q191" s="1">
        <v>83.389619999999994</v>
      </c>
      <c r="R191" s="1">
        <v>83.058409999999995</v>
      </c>
      <c r="S191" s="1">
        <v>82.869900000000001</v>
      </c>
      <c r="T191" s="1">
        <v>83.509799999999998</v>
      </c>
      <c r="U191" s="1">
        <v>83.438360000000003</v>
      </c>
    </row>
    <row r="192" spans="5:21" x14ac:dyDescent="0.3">
      <c r="E192" s="1">
        <v>918.11641999999995</v>
      </c>
      <c r="F192" s="1">
        <v>82.981179999999995</v>
      </c>
      <c r="G192" s="1">
        <v>83.732460000000003</v>
      </c>
      <c r="H192" s="1">
        <v>83.707620000000006</v>
      </c>
      <c r="I192" s="1">
        <v>83.83614</v>
      </c>
      <c r="J192" s="1">
        <v>79.72278</v>
      </c>
      <c r="K192" s="1">
        <v>83.603809999999996</v>
      </c>
      <c r="L192" s="1">
        <v>83.810079999999999</v>
      </c>
      <c r="M192" s="1">
        <v>83.638819999999996</v>
      </c>
      <c r="N192" s="1">
        <v>83.630160000000004</v>
      </c>
      <c r="O192" s="1">
        <v>83.613740000000007</v>
      </c>
      <c r="P192" s="1">
        <v>79.824070000000006</v>
      </c>
      <c r="Q192" s="1">
        <v>83.680710000000005</v>
      </c>
      <c r="R192" s="1">
        <v>83.281809999999993</v>
      </c>
      <c r="S192" s="1">
        <v>83.130309999999994</v>
      </c>
      <c r="T192" s="1">
        <v>83.706230000000005</v>
      </c>
      <c r="U192" s="1">
        <v>83.648949999999999</v>
      </c>
    </row>
    <row r="193" spans="5:21" x14ac:dyDescent="0.3">
      <c r="E193" s="1">
        <v>920.04522999999995</v>
      </c>
      <c r="F193" s="1">
        <v>83.144649999999999</v>
      </c>
      <c r="G193" s="1">
        <v>84.006739999999994</v>
      </c>
      <c r="H193" s="1">
        <v>84.001840000000001</v>
      </c>
      <c r="I193" s="1">
        <v>84.022660000000002</v>
      </c>
      <c r="J193" s="1">
        <v>79.918189999999996</v>
      </c>
      <c r="K193" s="1">
        <v>83.871809999999996</v>
      </c>
      <c r="L193" s="1">
        <v>84.056359999999998</v>
      </c>
      <c r="M193" s="1">
        <v>83.920060000000007</v>
      </c>
      <c r="N193" s="1">
        <v>83.969909999999999</v>
      </c>
      <c r="O193" s="1">
        <v>83.798609999999996</v>
      </c>
      <c r="P193" s="1">
        <v>80.006770000000003</v>
      </c>
      <c r="Q193" s="1">
        <v>84.014780000000002</v>
      </c>
      <c r="R193" s="1">
        <v>83.520780000000002</v>
      </c>
      <c r="S193" s="1">
        <v>83.386629999999997</v>
      </c>
      <c r="T193" s="1">
        <v>84.043279999999996</v>
      </c>
      <c r="U193" s="1">
        <v>83.918310000000005</v>
      </c>
    </row>
    <row r="194" spans="5:21" x14ac:dyDescent="0.3">
      <c r="E194" s="1">
        <v>921.97405000000003</v>
      </c>
      <c r="F194" s="1">
        <v>83.36842</v>
      </c>
      <c r="G194" s="1">
        <v>84.208960000000005</v>
      </c>
      <c r="H194" s="1">
        <v>84.262680000000003</v>
      </c>
      <c r="I194" s="1">
        <v>84.237459999999999</v>
      </c>
      <c r="J194" s="1">
        <v>80.036990000000003</v>
      </c>
      <c r="K194" s="1">
        <v>84.164739999999995</v>
      </c>
      <c r="L194" s="1">
        <v>84.234260000000006</v>
      </c>
      <c r="M194" s="1">
        <v>84.182429999999997</v>
      </c>
      <c r="N194" s="1">
        <v>84.194739999999996</v>
      </c>
      <c r="O194" s="1">
        <v>84.000320000000002</v>
      </c>
      <c r="P194" s="1">
        <v>80.197500000000005</v>
      </c>
      <c r="Q194" s="1">
        <v>84.226489999999998</v>
      </c>
      <c r="R194" s="1">
        <v>83.787570000000002</v>
      </c>
      <c r="S194" s="1">
        <v>83.552300000000002</v>
      </c>
      <c r="T194" s="1">
        <v>84.361689999999996</v>
      </c>
      <c r="U194" s="1">
        <v>84.25309</v>
      </c>
    </row>
    <row r="195" spans="5:21" x14ac:dyDescent="0.3">
      <c r="E195" s="1">
        <v>923.90286000000003</v>
      </c>
      <c r="F195" s="1">
        <v>83.628569999999996</v>
      </c>
      <c r="G195" s="1">
        <v>84.432879999999997</v>
      </c>
      <c r="H195" s="1">
        <v>84.501949999999994</v>
      </c>
      <c r="I195" s="1">
        <v>84.461389999999994</v>
      </c>
      <c r="J195" s="1">
        <v>80.181460000000001</v>
      </c>
      <c r="K195" s="1">
        <v>84.377529999999993</v>
      </c>
      <c r="L195" s="1">
        <v>84.428160000000005</v>
      </c>
      <c r="M195" s="1">
        <v>84.463909999999998</v>
      </c>
      <c r="N195" s="1">
        <v>84.410499999999999</v>
      </c>
      <c r="O195" s="1">
        <v>84.324870000000004</v>
      </c>
      <c r="P195" s="1">
        <v>80.417820000000006</v>
      </c>
      <c r="Q195" s="1">
        <v>84.426389999999998</v>
      </c>
      <c r="R195" s="1">
        <v>84.014889999999994</v>
      </c>
      <c r="S195" s="1">
        <v>83.710939999999994</v>
      </c>
      <c r="T195" s="1">
        <v>84.550150000000002</v>
      </c>
      <c r="U195" s="1">
        <v>84.493639999999999</v>
      </c>
    </row>
    <row r="196" spans="5:21" x14ac:dyDescent="0.3">
      <c r="E196" s="1">
        <v>925.83168000000001</v>
      </c>
      <c r="F196" s="1">
        <v>83.894900000000007</v>
      </c>
      <c r="G196" s="1">
        <v>84.705200000000005</v>
      </c>
      <c r="H196" s="1">
        <v>84.704970000000003</v>
      </c>
      <c r="I196" s="1">
        <v>84.677520000000001</v>
      </c>
      <c r="J196" s="1">
        <v>80.342979999999997</v>
      </c>
      <c r="K196" s="1">
        <v>84.591759999999994</v>
      </c>
      <c r="L196" s="1">
        <v>84.703460000000007</v>
      </c>
      <c r="M196" s="1">
        <v>84.729349999999997</v>
      </c>
      <c r="N196" s="1">
        <v>84.674400000000006</v>
      </c>
      <c r="O196" s="1">
        <v>84.692419999999998</v>
      </c>
      <c r="P196" s="1">
        <v>80.550049999999999</v>
      </c>
      <c r="Q196" s="1">
        <v>84.652860000000004</v>
      </c>
      <c r="R196" s="1">
        <v>84.219809999999995</v>
      </c>
      <c r="S196" s="1">
        <v>83.936760000000007</v>
      </c>
      <c r="T196" s="1">
        <v>84.752859999999998</v>
      </c>
      <c r="U196" s="1">
        <v>84.638329999999996</v>
      </c>
    </row>
    <row r="197" spans="5:21" x14ac:dyDescent="0.3">
      <c r="E197" s="1">
        <v>927.76049999999998</v>
      </c>
      <c r="F197" s="1">
        <v>84.144580000000005</v>
      </c>
      <c r="G197" s="1">
        <v>84.861750000000001</v>
      </c>
      <c r="H197" s="1">
        <v>84.892309999999995</v>
      </c>
      <c r="I197" s="1">
        <v>84.965509999999995</v>
      </c>
      <c r="J197" s="1">
        <v>80.606970000000004</v>
      </c>
      <c r="K197" s="1">
        <v>84.861450000000005</v>
      </c>
      <c r="L197" s="1">
        <v>84.969849999999994</v>
      </c>
      <c r="M197" s="1">
        <v>84.901570000000007</v>
      </c>
      <c r="N197" s="1">
        <v>84.874110000000002</v>
      </c>
      <c r="O197" s="1">
        <v>84.985510000000005</v>
      </c>
      <c r="P197" s="1">
        <v>80.730999999999995</v>
      </c>
      <c r="Q197" s="1">
        <v>84.889610000000005</v>
      </c>
      <c r="R197" s="1">
        <v>84.449020000000004</v>
      </c>
      <c r="S197" s="1">
        <v>84.256519999999995</v>
      </c>
      <c r="T197" s="1">
        <v>84.966399999999993</v>
      </c>
      <c r="U197" s="1">
        <v>84.855670000000003</v>
      </c>
    </row>
    <row r="198" spans="5:21" x14ac:dyDescent="0.3">
      <c r="E198" s="1">
        <v>929.68930999999998</v>
      </c>
      <c r="F198" s="1">
        <v>84.285570000000007</v>
      </c>
      <c r="G198" s="1">
        <v>85.028980000000004</v>
      </c>
      <c r="H198" s="1">
        <v>85.159180000000006</v>
      </c>
      <c r="I198" s="1">
        <v>85.224729999999994</v>
      </c>
      <c r="J198" s="1">
        <v>80.814260000000004</v>
      </c>
      <c r="K198" s="1">
        <v>85.076819999999998</v>
      </c>
      <c r="L198" s="1">
        <v>85.198400000000007</v>
      </c>
      <c r="M198" s="1">
        <v>85.076790000000003</v>
      </c>
      <c r="N198" s="1">
        <v>85.059100000000001</v>
      </c>
      <c r="O198" s="1">
        <v>85.041560000000004</v>
      </c>
      <c r="P198" s="1">
        <v>80.929040000000001</v>
      </c>
      <c r="Q198" s="1">
        <v>85.132850000000005</v>
      </c>
      <c r="R198" s="1">
        <v>84.704729999999998</v>
      </c>
      <c r="S198" s="1">
        <v>84.504980000000003</v>
      </c>
      <c r="T198" s="1">
        <v>85.205020000000005</v>
      </c>
      <c r="U198" s="1">
        <v>85.179429999999996</v>
      </c>
    </row>
    <row r="199" spans="5:21" x14ac:dyDescent="0.3">
      <c r="E199" s="1">
        <v>931.61812999999995</v>
      </c>
      <c r="F199" s="1">
        <v>84.410399999999996</v>
      </c>
      <c r="G199" s="1">
        <v>85.316779999999994</v>
      </c>
      <c r="H199" s="1">
        <v>85.410690000000002</v>
      </c>
      <c r="I199" s="1">
        <v>85.436629999999994</v>
      </c>
      <c r="J199" s="1">
        <v>80.968770000000006</v>
      </c>
      <c r="K199" s="1">
        <v>85.230189999999993</v>
      </c>
      <c r="L199" s="1">
        <v>85.391109999999998</v>
      </c>
      <c r="M199" s="1">
        <v>85.35463</v>
      </c>
      <c r="N199" s="1">
        <v>85.288409999999999</v>
      </c>
      <c r="O199" s="1">
        <v>85.147040000000004</v>
      </c>
      <c r="P199" s="1">
        <v>81.084329999999994</v>
      </c>
      <c r="Q199" s="1">
        <v>85.292169999999999</v>
      </c>
      <c r="R199" s="1">
        <v>84.931349999999995</v>
      </c>
      <c r="S199" s="1">
        <v>84.679090000000002</v>
      </c>
      <c r="T199" s="1">
        <v>85.443430000000006</v>
      </c>
      <c r="U199" s="1">
        <v>85.457390000000004</v>
      </c>
    </row>
    <row r="200" spans="5:21" x14ac:dyDescent="0.3">
      <c r="E200" s="1">
        <v>933.54693999999995</v>
      </c>
      <c r="F200" s="1">
        <v>84.619709999999998</v>
      </c>
      <c r="G200" s="1">
        <v>85.552080000000004</v>
      </c>
      <c r="H200" s="1">
        <v>85.634119999999996</v>
      </c>
      <c r="I200" s="1">
        <v>85.546409999999995</v>
      </c>
      <c r="J200" s="1">
        <v>81.138490000000004</v>
      </c>
      <c r="K200" s="1">
        <v>85.384559999999993</v>
      </c>
      <c r="L200" s="1">
        <v>85.581490000000002</v>
      </c>
      <c r="M200" s="1">
        <v>85.597369999999998</v>
      </c>
      <c r="N200" s="1">
        <v>85.503360000000001</v>
      </c>
      <c r="O200" s="1">
        <v>85.345830000000007</v>
      </c>
      <c r="P200" s="1">
        <v>81.254930000000002</v>
      </c>
      <c r="Q200" s="1">
        <v>85.402780000000007</v>
      </c>
      <c r="R200" s="1">
        <v>85.165670000000006</v>
      </c>
      <c r="S200" s="1">
        <v>84.830449999999999</v>
      </c>
      <c r="T200" s="1">
        <v>85.610100000000003</v>
      </c>
      <c r="U200" s="1">
        <v>85.625579999999999</v>
      </c>
    </row>
    <row r="201" spans="5:21" x14ac:dyDescent="0.3">
      <c r="E201" s="1">
        <v>935.47576000000004</v>
      </c>
      <c r="F201" s="1">
        <v>84.821169999999995</v>
      </c>
      <c r="G201" s="1">
        <v>85.749719999999996</v>
      </c>
      <c r="H201" s="1">
        <v>85.901920000000004</v>
      </c>
      <c r="I201" s="1">
        <v>85.717299999999994</v>
      </c>
      <c r="J201" s="1">
        <v>81.25488</v>
      </c>
      <c r="K201" s="1">
        <v>85.673699999999997</v>
      </c>
      <c r="L201" s="1">
        <v>85.840119999999999</v>
      </c>
      <c r="M201" s="1">
        <v>85.798090000000002</v>
      </c>
      <c r="N201" s="1">
        <v>85.739469999999997</v>
      </c>
      <c r="O201" s="1">
        <v>85.577910000000003</v>
      </c>
      <c r="P201" s="1">
        <v>81.391530000000003</v>
      </c>
      <c r="Q201" s="1">
        <v>85.619420000000005</v>
      </c>
      <c r="R201" s="1">
        <v>85.431120000000007</v>
      </c>
      <c r="S201" s="1">
        <v>85.023979999999995</v>
      </c>
      <c r="T201" s="1">
        <v>85.772940000000006</v>
      </c>
      <c r="U201" s="1">
        <v>85.833969999999994</v>
      </c>
    </row>
    <row r="202" spans="5:21" x14ac:dyDescent="0.3">
      <c r="E202" s="1">
        <v>937.40458000000001</v>
      </c>
      <c r="F202" s="1">
        <v>84.974969999999999</v>
      </c>
      <c r="G202" s="1">
        <v>85.983109999999996</v>
      </c>
      <c r="H202" s="1">
        <v>86.111130000000003</v>
      </c>
      <c r="I202" s="1">
        <v>85.878100000000003</v>
      </c>
      <c r="J202" s="1">
        <v>81.311599999999999</v>
      </c>
      <c r="K202" s="1">
        <v>85.900899999999993</v>
      </c>
      <c r="L202" s="1">
        <v>86.037859999999995</v>
      </c>
      <c r="M202" s="1">
        <v>85.957700000000003</v>
      </c>
      <c r="N202" s="1">
        <v>85.898700000000005</v>
      </c>
      <c r="O202" s="1">
        <v>85.780150000000006</v>
      </c>
      <c r="P202" s="1">
        <v>81.488110000000006</v>
      </c>
      <c r="Q202" s="1">
        <v>85.868660000000006</v>
      </c>
      <c r="R202" s="1">
        <v>85.597809999999996</v>
      </c>
      <c r="S202" s="1">
        <v>85.175129999999996</v>
      </c>
      <c r="T202" s="1">
        <v>85.95196</v>
      </c>
      <c r="U202" s="1">
        <v>85.97757</v>
      </c>
    </row>
    <row r="203" spans="5:21" x14ac:dyDescent="0.3">
      <c r="E203" s="1">
        <v>939.33339000000001</v>
      </c>
      <c r="F203" s="1">
        <v>85.259630000000001</v>
      </c>
      <c r="G203" s="1">
        <v>86.259479999999996</v>
      </c>
      <c r="H203" s="1">
        <v>86.247209999999995</v>
      </c>
      <c r="I203" s="1">
        <v>86.073539999999994</v>
      </c>
      <c r="J203" s="1">
        <v>81.473749999999995</v>
      </c>
      <c r="K203" s="1">
        <v>86.039649999999995</v>
      </c>
      <c r="L203" s="1">
        <v>86.257040000000003</v>
      </c>
      <c r="M203" s="1">
        <v>86.151769999999999</v>
      </c>
      <c r="N203" s="1">
        <v>86.09984</v>
      </c>
      <c r="O203" s="1">
        <v>85.936319999999995</v>
      </c>
      <c r="P203" s="1">
        <v>81.619590000000002</v>
      </c>
      <c r="Q203" s="1">
        <v>86.099419999999995</v>
      </c>
      <c r="R203" s="1">
        <v>85.818830000000005</v>
      </c>
      <c r="S203" s="1">
        <v>85.360860000000002</v>
      </c>
      <c r="T203" s="1">
        <v>86.108019999999996</v>
      </c>
      <c r="U203" s="1">
        <v>86.12921</v>
      </c>
    </row>
    <row r="204" spans="5:21" x14ac:dyDescent="0.3">
      <c r="E204" s="1">
        <v>941.26220999999998</v>
      </c>
      <c r="F204" s="1">
        <v>85.500150000000005</v>
      </c>
      <c r="G204" s="1">
        <v>86.374489999999994</v>
      </c>
      <c r="H204" s="1">
        <v>86.374170000000007</v>
      </c>
      <c r="I204" s="1">
        <v>86.251660000000001</v>
      </c>
      <c r="J204" s="1">
        <v>81.649519999999995</v>
      </c>
      <c r="K204" s="1">
        <v>86.124660000000006</v>
      </c>
      <c r="L204" s="1">
        <v>86.423100000000005</v>
      </c>
      <c r="M204" s="1">
        <v>86.36345</v>
      </c>
      <c r="N204" s="1">
        <v>86.28295</v>
      </c>
      <c r="O204" s="1">
        <v>86.071920000000006</v>
      </c>
      <c r="P204" s="1">
        <v>81.825180000000003</v>
      </c>
      <c r="Q204" s="1">
        <v>86.325969999999998</v>
      </c>
      <c r="R204" s="1">
        <v>86.009159999999994</v>
      </c>
      <c r="S204" s="1">
        <v>85.503399999999999</v>
      </c>
      <c r="T204" s="1">
        <v>86.233069999999998</v>
      </c>
      <c r="U204" s="1">
        <v>86.314639999999997</v>
      </c>
    </row>
    <row r="205" spans="5:21" x14ac:dyDescent="0.3">
      <c r="E205" s="1">
        <v>943.19101999999998</v>
      </c>
      <c r="F205" s="1">
        <v>85.669399999999996</v>
      </c>
      <c r="G205" s="1">
        <v>86.436819999999997</v>
      </c>
      <c r="H205" s="1">
        <v>86.558250000000001</v>
      </c>
      <c r="I205" s="1">
        <v>86.38973</v>
      </c>
      <c r="J205" s="1">
        <v>81.751909999999995</v>
      </c>
      <c r="K205" s="1">
        <v>86.219030000000004</v>
      </c>
      <c r="L205" s="1">
        <v>86.605609999999999</v>
      </c>
      <c r="M205" s="1">
        <v>86.497870000000006</v>
      </c>
      <c r="N205" s="1">
        <v>86.513710000000003</v>
      </c>
      <c r="O205" s="1">
        <v>86.262749999999997</v>
      </c>
      <c r="P205" s="1">
        <v>81.946240000000003</v>
      </c>
      <c r="Q205" s="1">
        <v>86.469130000000007</v>
      </c>
      <c r="R205" s="1">
        <v>86.190129999999996</v>
      </c>
      <c r="S205" s="1">
        <v>85.618309999999994</v>
      </c>
      <c r="T205" s="1">
        <v>86.433840000000004</v>
      </c>
      <c r="U205" s="1">
        <v>86.46002</v>
      </c>
    </row>
    <row r="206" spans="5:21" x14ac:dyDescent="0.3">
      <c r="E206" s="1">
        <v>945.11983999999995</v>
      </c>
      <c r="F206" s="1">
        <v>85.763639999999995</v>
      </c>
      <c r="G206" s="1">
        <v>86.603520000000003</v>
      </c>
      <c r="H206" s="1">
        <v>86.771169999999998</v>
      </c>
      <c r="I206" s="1">
        <v>86.559520000000006</v>
      </c>
      <c r="J206" s="1">
        <v>81.822419999999994</v>
      </c>
      <c r="K206" s="1">
        <v>86.345479999999995</v>
      </c>
      <c r="L206" s="1">
        <v>86.734800000000007</v>
      </c>
      <c r="M206" s="1">
        <v>86.610730000000004</v>
      </c>
      <c r="N206" s="1">
        <v>86.673900000000003</v>
      </c>
      <c r="O206" s="1">
        <v>86.376630000000006</v>
      </c>
      <c r="P206" s="1">
        <v>82.009969999999996</v>
      </c>
      <c r="Q206" s="1">
        <v>86.546419999999998</v>
      </c>
      <c r="R206" s="1">
        <v>86.350449999999995</v>
      </c>
      <c r="S206" s="1">
        <v>85.759609999999995</v>
      </c>
      <c r="T206" s="1">
        <v>86.619069999999994</v>
      </c>
      <c r="U206" s="1">
        <v>86.563810000000004</v>
      </c>
    </row>
    <row r="207" spans="5:21" x14ac:dyDescent="0.3">
      <c r="E207" s="1">
        <v>947.04866000000004</v>
      </c>
      <c r="F207" s="1">
        <v>85.811980000000005</v>
      </c>
      <c r="G207" s="1">
        <v>86.774889999999999</v>
      </c>
      <c r="H207" s="1">
        <v>86.949460000000002</v>
      </c>
      <c r="I207" s="1">
        <v>86.750559999999993</v>
      </c>
      <c r="J207" s="1">
        <v>81.997290000000007</v>
      </c>
      <c r="K207" s="1">
        <v>86.523719999999997</v>
      </c>
      <c r="L207" s="1">
        <v>86.923850000000002</v>
      </c>
      <c r="M207" s="1">
        <v>86.739699999999999</v>
      </c>
      <c r="N207" s="1">
        <v>86.719139999999996</v>
      </c>
      <c r="O207" s="1">
        <v>86.534630000000007</v>
      </c>
      <c r="P207" s="1">
        <v>82.138559999999998</v>
      </c>
      <c r="Q207" s="1">
        <v>86.770979999999994</v>
      </c>
      <c r="R207" s="1">
        <v>86.44605</v>
      </c>
      <c r="S207" s="1">
        <v>85.949590000000001</v>
      </c>
      <c r="T207" s="1">
        <v>86.758759999999995</v>
      </c>
      <c r="U207" s="1">
        <v>86.706370000000007</v>
      </c>
    </row>
    <row r="208" spans="5:21" x14ac:dyDescent="0.3">
      <c r="E208" s="1">
        <v>948.97747000000004</v>
      </c>
      <c r="F208" s="1">
        <v>86.003569999999996</v>
      </c>
      <c r="G208" s="1">
        <v>86.928650000000005</v>
      </c>
      <c r="H208" s="1">
        <v>87.048159999999996</v>
      </c>
      <c r="I208" s="1">
        <v>86.870130000000003</v>
      </c>
      <c r="J208" s="1">
        <v>82.232979999999998</v>
      </c>
      <c r="K208" s="1">
        <v>86.702650000000006</v>
      </c>
      <c r="L208" s="1">
        <v>87.037589999999994</v>
      </c>
      <c r="M208" s="1">
        <v>86.884709999999998</v>
      </c>
      <c r="N208" s="1">
        <v>86.824039999999997</v>
      </c>
      <c r="O208" s="1">
        <v>86.727069999999998</v>
      </c>
      <c r="P208" s="1">
        <v>82.233450000000005</v>
      </c>
      <c r="Q208" s="1">
        <v>86.982919999999993</v>
      </c>
      <c r="R208" s="1">
        <v>86.588830000000002</v>
      </c>
      <c r="S208" s="1">
        <v>86.098759999999999</v>
      </c>
      <c r="T208" s="1">
        <v>86.92886</v>
      </c>
      <c r="U208" s="1">
        <v>86.856189999999998</v>
      </c>
    </row>
    <row r="209" spans="5:21" x14ac:dyDescent="0.3">
      <c r="E209" s="1">
        <v>950.90629000000001</v>
      </c>
      <c r="F209" s="1">
        <v>86.241699999999994</v>
      </c>
      <c r="G209" s="1">
        <v>87.058189999999996</v>
      </c>
      <c r="H209" s="1">
        <v>87.204279999999997</v>
      </c>
      <c r="I209" s="1">
        <v>87.015000000000001</v>
      </c>
      <c r="J209" s="1">
        <v>82.292820000000006</v>
      </c>
      <c r="K209" s="1">
        <v>86.824399999999997</v>
      </c>
      <c r="L209" s="1">
        <v>87.209639999999993</v>
      </c>
      <c r="M209" s="1">
        <v>87.065219999999997</v>
      </c>
      <c r="N209" s="1">
        <v>86.968239999999994</v>
      </c>
      <c r="O209" s="1">
        <v>86.892830000000004</v>
      </c>
      <c r="P209" s="1">
        <v>82.352119999999999</v>
      </c>
      <c r="Q209" s="1">
        <v>87.094980000000007</v>
      </c>
      <c r="R209" s="1">
        <v>86.751410000000007</v>
      </c>
      <c r="S209" s="1">
        <v>86.24418</v>
      </c>
      <c r="T209" s="1">
        <v>87.114739999999998</v>
      </c>
      <c r="U209" s="1">
        <v>87.072760000000002</v>
      </c>
    </row>
    <row r="210" spans="5:21" x14ac:dyDescent="0.3">
      <c r="E210" s="1">
        <v>952.83510000000001</v>
      </c>
      <c r="F210" s="1">
        <v>86.343919999999997</v>
      </c>
      <c r="G210" s="1">
        <v>87.172399999999996</v>
      </c>
      <c r="H210" s="1">
        <v>87.392960000000002</v>
      </c>
      <c r="I210" s="1">
        <v>87.24051</v>
      </c>
      <c r="J210" s="1">
        <v>82.188990000000004</v>
      </c>
      <c r="K210" s="1">
        <v>86.913870000000003</v>
      </c>
      <c r="L210" s="1">
        <v>87.379739999999998</v>
      </c>
      <c r="M210" s="1">
        <v>87.221249999999998</v>
      </c>
      <c r="N210" s="1">
        <v>87.137159999999994</v>
      </c>
      <c r="O210" s="1">
        <v>87.032870000000003</v>
      </c>
      <c r="P210" s="1">
        <v>82.45402</v>
      </c>
      <c r="Q210" s="1">
        <v>87.120329999999996</v>
      </c>
      <c r="R210" s="1">
        <v>86.826700000000002</v>
      </c>
      <c r="S210" s="1">
        <v>86.361810000000006</v>
      </c>
      <c r="T210" s="1">
        <v>87.146839999999997</v>
      </c>
      <c r="U210" s="1">
        <v>87.18965</v>
      </c>
    </row>
    <row r="211" spans="5:21" x14ac:dyDescent="0.3">
      <c r="E211" s="1">
        <v>954.76391999999998</v>
      </c>
      <c r="F211" s="1">
        <v>86.472939999999994</v>
      </c>
      <c r="G211" s="1">
        <v>87.283439999999999</v>
      </c>
      <c r="H211" s="1">
        <v>87.521640000000005</v>
      </c>
      <c r="I211" s="1">
        <v>87.434299999999993</v>
      </c>
      <c r="J211" s="1">
        <v>82.355459999999994</v>
      </c>
      <c r="K211" s="1">
        <v>87.017439999999993</v>
      </c>
      <c r="L211" s="1">
        <v>87.497780000000006</v>
      </c>
      <c r="M211" s="1">
        <v>87.315470000000005</v>
      </c>
      <c r="N211" s="1">
        <v>87.299459999999996</v>
      </c>
      <c r="O211" s="1">
        <v>87.092839999999995</v>
      </c>
      <c r="P211" s="1">
        <v>82.552070000000001</v>
      </c>
      <c r="Q211" s="1">
        <v>87.232309999999998</v>
      </c>
      <c r="R211" s="1">
        <v>86.955709999999996</v>
      </c>
      <c r="S211" s="1">
        <v>86.472920000000002</v>
      </c>
      <c r="T211" s="1">
        <v>87.263059999999996</v>
      </c>
      <c r="U211" s="1">
        <v>87.217349999999996</v>
      </c>
    </row>
    <row r="212" spans="5:21" x14ac:dyDescent="0.3">
      <c r="E212" s="1">
        <v>956.69273999999996</v>
      </c>
      <c r="F212" s="1">
        <v>86.600909999999999</v>
      </c>
      <c r="G212" s="1">
        <v>87.421310000000005</v>
      </c>
      <c r="H212" s="1">
        <v>87.63758</v>
      </c>
      <c r="I212" s="1">
        <v>87.49024</v>
      </c>
      <c r="J212" s="1">
        <v>82.608429999999998</v>
      </c>
      <c r="K212" s="1">
        <v>87.143190000000004</v>
      </c>
      <c r="L212" s="1">
        <v>87.56138</v>
      </c>
      <c r="M212" s="1">
        <v>87.430220000000006</v>
      </c>
      <c r="N212" s="1">
        <v>87.41628</v>
      </c>
      <c r="O212" s="1">
        <v>87.183930000000004</v>
      </c>
      <c r="P212" s="1">
        <v>82.583340000000007</v>
      </c>
      <c r="Q212" s="1">
        <v>87.358909999999995</v>
      </c>
      <c r="R212" s="1">
        <v>87.070350000000005</v>
      </c>
      <c r="S212" s="1">
        <v>86.59</v>
      </c>
      <c r="T212" s="1">
        <v>87.418620000000004</v>
      </c>
      <c r="U212" s="1">
        <v>87.317509999999999</v>
      </c>
    </row>
    <row r="213" spans="5:21" x14ac:dyDescent="0.3">
      <c r="E213" s="1">
        <v>958.62154999999996</v>
      </c>
      <c r="F213" s="1">
        <v>86.656540000000007</v>
      </c>
      <c r="G213" s="1">
        <v>87.562380000000005</v>
      </c>
      <c r="H213" s="1">
        <v>87.711259999999996</v>
      </c>
      <c r="I213" s="1">
        <v>87.564920000000001</v>
      </c>
      <c r="J213" s="1">
        <v>82.728009999999998</v>
      </c>
      <c r="K213" s="1">
        <v>87.237350000000006</v>
      </c>
      <c r="L213" s="1">
        <v>87.68759</v>
      </c>
      <c r="M213" s="1">
        <v>87.559370000000001</v>
      </c>
      <c r="N213" s="1">
        <v>87.480180000000004</v>
      </c>
      <c r="O213" s="1">
        <v>87.249830000000003</v>
      </c>
      <c r="P213" s="1">
        <v>82.62576</v>
      </c>
      <c r="Q213" s="1">
        <v>87.423450000000003</v>
      </c>
      <c r="R213" s="1">
        <v>87.178650000000005</v>
      </c>
      <c r="S213" s="1">
        <v>86.645849999999996</v>
      </c>
      <c r="T213" s="1">
        <v>87.513630000000006</v>
      </c>
      <c r="U213" s="1">
        <v>87.528989999999993</v>
      </c>
    </row>
    <row r="214" spans="5:21" x14ac:dyDescent="0.3">
      <c r="E214" s="1">
        <v>960.55037000000004</v>
      </c>
      <c r="F214" s="1">
        <v>86.700620000000001</v>
      </c>
      <c r="G214" s="1">
        <v>87.615020000000001</v>
      </c>
      <c r="H214" s="1">
        <v>87.819209999999998</v>
      </c>
      <c r="I214" s="1">
        <v>87.661969999999997</v>
      </c>
      <c r="J214" s="1">
        <v>82.700710000000001</v>
      </c>
      <c r="K214" s="1">
        <v>87.34169</v>
      </c>
      <c r="L214" s="1">
        <v>87.809809999999999</v>
      </c>
      <c r="M214" s="1">
        <v>87.621639999999999</v>
      </c>
      <c r="N214" s="1">
        <v>87.51491</v>
      </c>
      <c r="O214" s="1">
        <v>87.371049999999997</v>
      </c>
      <c r="P214" s="1">
        <v>82.685969999999998</v>
      </c>
      <c r="Q214" s="1">
        <v>87.520859999999999</v>
      </c>
      <c r="R214" s="1">
        <v>87.250979999999998</v>
      </c>
      <c r="S214" s="1">
        <v>86.683620000000005</v>
      </c>
      <c r="T214" s="1">
        <v>87.546819999999997</v>
      </c>
      <c r="U214" s="1">
        <v>87.667519999999996</v>
      </c>
    </row>
    <row r="215" spans="5:21" x14ac:dyDescent="0.3">
      <c r="E215" s="1">
        <v>962.47918000000004</v>
      </c>
      <c r="F215" s="1">
        <v>86.82217</v>
      </c>
      <c r="G215" s="1">
        <v>87.679559999999995</v>
      </c>
      <c r="H215" s="1">
        <v>87.924170000000004</v>
      </c>
      <c r="I215" s="1">
        <v>87.754239999999996</v>
      </c>
      <c r="J215" s="1">
        <v>82.701099999999997</v>
      </c>
      <c r="K215" s="1">
        <v>87.466570000000004</v>
      </c>
      <c r="L215" s="1">
        <v>87.929900000000004</v>
      </c>
      <c r="M215" s="1">
        <v>87.709670000000003</v>
      </c>
      <c r="N215" s="1">
        <v>87.620670000000004</v>
      </c>
      <c r="O215" s="1">
        <v>87.544179999999997</v>
      </c>
      <c r="P215" s="1">
        <v>82.771199999999993</v>
      </c>
      <c r="Q215" s="1">
        <v>87.689779999999999</v>
      </c>
      <c r="R215" s="1">
        <v>87.424400000000006</v>
      </c>
      <c r="S215" s="1">
        <v>86.849580000000003</v>
      </c>
      <c r="T215" s="1">
        <v>87.590249999999997</v>
      </c>
      <c r="U215" s="1">
        <v>87.737189999999998</v>
      </c>
    </row>
    <row r="216" spans="5:21" x14ac:dyDescent="0.3">
      <c r="E216" s="1">
        <v>964.40800000000002</v>
      </c>
      <c r="F216" s="1">
        <v>86.840959999999995</v>
      </c>
      <c r="G216" s="1">
        <v>87.74812</v>
      </c>
      <c r="H216" s="1">
        <v>88.010580000000004</v>
      </c>
      <c r="I216" s="1">
        <v>87.844899999999996</v>
      </c>
      <c r="J216" s="1">
        <v>82.758110000000002</v>
      </c>
      <c r="K216" s="1">
        <v>87.521360000000001</v>
      </c>
      <c r="L216" s="1">
        <v>88.018929999999997</v>
      </c>
      <c r="M216" s="1">
        <v>87.83426</v>
      </c>
      <c r="N216" s="1">
        <v>87.678979999999996</v>
      </c>
      <c r="O216" s="1">
        <v>87.59299</v>
      </c>
      <c r="P216" s="1">
        <v>82.798599999999993</v>
      </c>
      <c r="Q216" s="1">
        <v>87.842160000000007</v>
      </c>
      <c r="R216" s="1">
        <v>87.479669999999999</v>
      </c>
      <c r="S216" s="1">
        <v>86.931939999999997</v>
      </c>
      <c r="T216" s="1">
        <v>87.638769999999994</v>
      </c>
      <c r="U216" s="1">
        <v>87.768219999999999</v>
      </c>
    </row>
    <row r="217" spans="5:21" x14ac:dyDescent="0.3">
      <c r="E217" s="1">
        <v>966.33681999999999</v>
      </c>
      <c r="F217" s="1">
        <v>86.938659999999999</v>
      </c>
      <c r="G217" s="1">
        <v>87.890770000000003</v>
      </c>
      <c r="H217" s="1">
        <v>88.040999999999997</v>
      </c>
      <c r="I217" s="1">
        <v>87.937359999999998</v>
      </c>
      <c r="J217" s="1">
        <v>82.863910000000004</v>
      </c>
      <c r="K217" s="1">
        <v>87.689850000000007</v>
      </c>
      <c r="L217" s="1">
        <v>88.153350000000003</v>
      </c>
      <c r="M217" s="1">
        <v>88.022069999999999</v>
      </c>
      <c r="N217" s="1">
        <v>87.796809999999994</v>
      </c>
      <c r="O217" s="1">
        <v>87.649829999999994</v>
      </c>
      <c r="P217" s="1">
        <v>82.926490000000001</v>
      </c>
      <c r="Q217" s="1">
        <v>87.972669999999994</v>
      </c>
      <c r="R217" s="1">
        <v>87.437849999999997</v>
      </c>
      <c r="S217" s="1">
        <v>86.941239999999993</v>
      </c>
      <c r="T217" s="1">
        <v>87.798770000000005</v>
      </c>
      <c r="U217" s="1">
        <v>87.790980000000005</v>
      </c>
    </row>
    <row r="218" spans="5:21" x14ac:dyDescent="0.3">
      <c r="E218" s="1">
        <v>968.26562999999999</v>
      </c>
      <c r="F218" s="1">
        <v>87.060220000000001</v>
      </c>
      <c r="G218" s="1">
        <v>87.993020000000001</v>
      </c>
      <c r="H218" s="1">
        <v>88.114710000000002</v>
      </c>
      <c r="I218" s="1">
        <v>87.963220000000007</v>
      </c>
      <c r="J218" s="1">
        <v>82.904889999999995</v>
      </c>
      <c r="K218" s="1">
        <v>87.843029999999999</v>
      </c>
      <c r="L218" s="1">
        <v>88.244919999999993</v>
      </c>
      <c r="M218" s="1">
        <v>88.094589999999997</v>
      </c>
      <c r="N218" s="1">
        <v>87.851770000000002</v>
      </c>
      <c r="O218" s="1">
        <v>87.770120000000006</v>
      </c>
      <c r="P218" s="1">
        <v>83.045839999999998</v>
      </c>
      <c r="Q218" s="1">
        <v>88.01182</v>
      </c>
      <c r="R218" s="1">
        <v>87.506799999999998</v>
      </c>
      <c r="S218" s="1">
        <v>86.959159999999997</v>
      </c>
      <c r="T218" s="1">
        <v>87.935010000000005</v>
      </c>
      <c r="U218" s="1">
        <v>87.847200000000001</v>
      </c>
    </row>
    <row r="219" spans="5:21" x14ac:dyDescent="0.3">
      <c r="E219" s="1">
        <v>970.19444999999996</v>
      </c>
      <c r="F219" s="1">
        <v>87.099010000000007</v>
      </c>
      <c r="G219" s="1">
        <v>88.010660000000001</v>
      </c>
      <c r="H219" s="1">
        <v>88.212559999999996</v>
      </c>
      <c r="I219" s="1">
        <v>88.055090000000007</v>
      </c>
      <c r="J219" s="1">
        <v>82.972340000000003</v>
      </c>
      <c r="K219" s="1">
        <v>87.839309999999998</v>
      </c>
      <c r="L219" s="1">
        <v>88.381950000000003</v>
      </c>
      <c r="M219" s="1">
        <v>88.115080000000006</v>
      </c>
      <c r="N219" s="1">
        <v>87.934010000000001</v>
      </c>
      <c r="O219" s="1">
        <v>87.842560000000006</v>
      </c>
      <c r="P219" s="1">
        <v>83.085459999999998</v>
      </c>
      <c r="Q219" s="1">
        <v>88.032820000000001</v>
      </c>
      <c r="R219" s="1">
        <v>87.687449999999998</v>
      </c>
      <c r="S219" s="1">
        <v>87.084389999999999</v>
      </c>
      <c r="T219" s="1">
        <v>87.987859999999998</v>
      </c>
      <c r="U219" s="1">
        <v>87.96387</v>
      </c>
    </row>
    <row r="220" spans="5:21" x14ac:dyDescent="0.3">
      <c r="E220" s="1">
        <v>972.12325999999996</v>
      </c>
      <c r="F220" s="1">
        <v>87.113829999999993</v>
      </c>
      <c r="G220" s="1">
        <v>88.052049999999994</v>
      </c>
      <c r="H220" s="1">
        <v>88.298090000000002</v>
      </c>
      <c r="I220" s="1">
        <v>88.111189999999993</v>
      </c>
      <c r="J220" s="1">
        <v>83.004720000000006</v>
      </c>
      <c r="K220" s="1">
        <v>87.753259999999997</v>
      </c>
      <c r="L220" s="1">
        <v>88.430030000000002</v>
      </c>
      <c r="M220" s="1">
        <v>88.156989999999993</v>
      </c>
      <c r="N220" s="1">
        <v>88.036060000000006</v>
      </c>
      <c r="O220" s="1">
        <v>87.836219999999997</v>
      </c>
      <c r="P220" s="1">
        <v>83.098569999999995</v>
      </c>
      <c r="Q220" s="1">
        <v>88.046409999999995</v>
      </c>
      <c r="R220" s="1">
        <v>87.779129999999995</v>
      </c>
      <c r="S220" s="1">
        <v>87.199190000000002</v>
      </c>
      <c r="T220" s="1">
        <v>88.012270000000001</v>
      </c>
      <c r="U220" s="1">
        <v>87.993579999999994</v>
      </c>
    </row>
    <row r="221" spans="5:21" x14ac:dyDescent="0.3">
      <c r="E221" s="1">
        <v>974.05208000000005</v>
      </c>
      <c r="F221" s="1">
        <v>87.157110000000003</v>
      </c>
      <c r="G221" s="1">
        <v>88.157390000000007</v>
      </c>
      <c r="H221" s="1">
        <v>88.345759999999999</v>
      </c>
      <c r="I221" s="1">
        <v>88.153509999999997</v>
      </c>
      <c r="J221" s="1">
        <v>83.019869999999997</v>
      </c>
      <c r="K221" s="1">
        <v>87.878240000000005</v>
      </c>
      <c r="L221" s="1">
        <v>88.454930000000004</v>
      </c>
      <c r="M221" s="1">
        <v>88.281419999999997</v>
      </c>
      <c r="N221" s="1">
        <v>88.061409999999995</v>
      </c>
      <c r="O221" s="1">
        <v>87.871520000000004</v>
      </c>
      <c r="P221" s="1">
        <v>83.16883</v>
      </c>
      <c r="Q221" s="1">
        <v>88.100880000000004</v>
      </c>
      <c r="R221" s="1">
        <v>87.885090000000005</v>
      </c>
      <c r="S221" s="1">
        <v>87.252279999999999</v>
      </c>
      <c r="T221" s="1">
        <v>88.186620000000005</v>
      </c>
      <c r="U221" s="1">
        <v>88.078720000000004</v>
      </c>
    </row>
    <row r="222" spans="5:21" x14ac:dyDescent="0.3">
      <c r="E222" s="1">
        <v>975.98090000000002</v>
      </c>
      <c r="F222" s="1">
        <v>87.216319999999996</v>
      </c>
      <c r="G222" s="1">
        <v>88.252009999999999</v>
      </c>
      <c r="H222" s="1">
        <v>88.43271</v>
      </c>
      <c r="I222" s="1">
        <v>88.212729999999993</v>
      </c>
      <c r="J222" s="1">
        <v>83.012420000000006</v>
      </c>
      <c r="K222" s="1">
        <v>88.009309999999999</v>
      </c>
      <c r="L222" s="1">
        <v>88.552760000000006</v>
      </c>
      <c r="M222" s="1">
        <v>88.356070000000003</v>
      </c>
      <c r="N222" s="1">
        <v>88.050430000000006</v>
      </c>
      <c r="O222" s="1">
        <v>87.926760000000002</v>
      </c>
      <c r="P222" s="1">
        <v>83.245710000000003</v>
      </c>
      <c r="Q222" s="1">
        <v>88.155209999999997</v>
      </c>
      <c r="R222" s="1">
        <v>87.915319999999994</v>
      </c>
      <c r="S222" s="1">
        <v>87.264899999999997</v>
      </c>
      <c r="T222" s="1">
        <v>88.277940000000001</v>
      </c>
      <c r="U222" s="1">
        <v>88.210480000000004</v>
      </c>
    </row>
    <row r="223" spans="5:21" x14ac:dyDescent="0.3">
      <c r="E223" s="1">
        <v>977.90971000000002</v>
      </c>
      <c r="F223" s="1">
        <v>87.313969999999998</v>
      </c>
      <c r="G223" s="1">
        <v>88.26737</v>
      </c>
      <c r="H223" s="1">
        <v>88.521739999999994</v>
      </c>
      <c r="I223" s="1">
        <v>88.286230000000003</v>
      </c>
      <c r="J223" s="1">
        <v>83.067869999999999</v>
      </c>
      <c r="K223" s="1">
        <v>88.021010000000004</v>
      </c>
      <c r="L223" s="1">
        <v>88.702060000000003</v>
      </c>
      <c r="M223" s="1">
        <v>88.379059999999996</v>
      </c>
      <c r="N223" s="1">
        <v>88.180239999999998</v>
      </c>
      <c r="O223" s="1">
        <v>88.012659999999997</v>
      </c>
      <c r="P223" s="1">
        <v>83.242320000000007</v>
      </c>
      <c r="Q223" s="1">
        <v>88.199759999999998</v>
      </c>
      <c r="R223" s="1">
        <v>87.946520000000007</v>
      </c>
      <c r="S223" s="1">
        <v>87.250950000000003</v>
      </c>
      <c r="T223" s="1">
        <v>88.329279999999997</v>
      </c>
      <c r="U223" s="1">
        <v>88.273110000000003</v>
      </c>
    </row>
    <row r="224" spans="5:21" x14ac:dyDescent="0.3">
      <c r="E224" s="1">
        <v>979.83852999999999</v>
      </c>
      <c r="F224" s="1">
        <v>87.367130000000003</v>
      </c>
      <c r="G224" s="1">
        <v>88.239279999999994</v>
      </c>
      <c r="H224" s="1">
        <v>88.511259999999993</v>
      </c>
      <c r="I224" s="1">
        <v>88.391350000000003</v>
      </c>
      <c r="J224" s="1">
        <v>83.137240000000006</v>
      </c>
      <c r="K224" s="1">
        <v>88.024799999999999</v>
      </c>
      <c r="L224" s="1">
        <v>88.816670000000002</v>
      </c>
      <c r="M224" s="1">
        <v>88.429680000000005</v>
      </c>
      <c r="N224" s="1">
        <v>88.284289999999999</v>
      </c>
      <c r="O224" s="1">
        <v>88.091669999999993</v>
      </c>
      <c r="P224" s="1">
        <v>83.238950000000003</v>
      </c>
      <c r="Q224" s="1">
        <v>88.251869999999997</v>
      </c>
      <c r="R224" s="1">
        <v>88.036490000000001</v>
      </c>
      <c r="S224" s="1">
        <v>87.326689999999999</v>
      </c>
      <c r="T224" s="1">
        <v>88.391930000000002</v>
      </c>
      <c r="U224" s="1">
        <v>88.301029999999997</v>
      </c>
    </row>
    <row r="225" spans="5:21" x14ac:dyDescent="0.3">
      <c r="E225" s="1">
        <v>981.76733999999999</v>
      </c>
      <c r="F225" s="1">
        <v>87.419539999999998</v>
      </c>
      <c r="G225" s="1">
        <v>88.313969999999998</v>
      </c>
      <c r="H225" s="1">
        <v>88.587239999999994</v>
      </c>
      <c r="I225" s="1">
        <v>88.46123</v>
      </c>
      <c r="J225" s="1">
        <v>83.19923</v>
      </c>
      <c r="K225" s="1">
        <v>88.134420000000006</v>
      </c>
      <c r="L225" s="1">
        <v>89.015270000000001</v>
      </c>
      <c r="M225" s="1">
        <v>88.514899999999997</v>
      </c>
      <c r="N225" s="1">
        <v>88.407719999999998</v>
      </c>
      <c r="O225" s="1">
        <v>88.162859999999995</v>
      </c>
      <c r="P225" s="1">
        <v>83.321730000000002</v>
      </c>
      <c r="Q225" s="1">
        <v>88.395380000000003</v>
      </c>
      <c r="R225" s="1">
        <v>88.144019999999998</v>
      </c>
      <c r="S225" s="1">
        <v>87.396659999999997</v>
      </c>
      <c r="T225" s="1">
        <v>88.485929999999996</v>
      </c>
      <c r="U225" s="1">
        <v>88.390929999999997</v>
      </c>
    </row>
    <row r="226" spans="5:21" x14ac:dyDescent="0.3">
      <c r="E226" s="1">
        <v>983.69615999999996</v>
      </c>
      <c r="F226" s="1">
        <v>87.478610000000003</v>
      </c>
      <c r="G226" s="1">
        <v>88.447699999999998</v>
      </c>
      <c r="H226" s="1">
        <v>88.703829999999996</v>
      </c>
      <c r="I226" s="1">
        <v>88.500129999999999</v>
      </c>
      <c r="J226" s="1">
        <v>83.248130000000003</v>
      </c>
      <c r="K226" s="1">
        <v>88.288250000000005</v>
      </c>
      <c r="L226" s="1">
        <v>89.1434</v>
      </c>
      <c r="M226" s="1">
        <v>88.583839999999995</v>
      </c>
      <c r="N226" s="1">
        <v>88.482969999999995</v>
      </c>
      <c r="O226" s="1">
        <v>88.250969999999995</v>
      </c>
      <c r="P226" s="1">
        <v>83.382710000000003</v>
      </c>
      <c r="Q226" s="1">
        <v>88.504729999999995</v>
      </c>
      <c r="R226" s="1">
        <v>88.19023</v>
      </c>
      <c r="S226" s="1">
        <v>87.458960000000005</v>
      </c>
      <c r="T226" s="1">
        <v>88.579930000000004</v>
      </c>
      <c r="U226" s="1">
        <v>88.484139999999996</v>
      </c>
    </row>
    <row r="227" spans="5:21" x14ac:dyDescent="0.3">
      <c r="E227" s="1">
        <v>985.62498000000005</v>
      </c>
      <c r="F227" s="1">
        <v>87.611980000000003</v>
      </c>
      <c r="G227" s="1">
        <v>88.47663</v>
      </c>
      <c r="H227" s="1">
        <v>88.765839999999997</v>
      </c>
      <c r="I227" s="1">
        <v>88.67107</v>
      </c>
      <c r="J227" s="1">
        <v>83.262569999999997</v>
      </c>
      <c r="K227" s="1">
        <v>88.396919999999994</v>
      </c>
      <c r="L227" s="1">
        <v>89.258899999999997</v>
      </c>
      <c r="M227" s="1">
        <v>88.668779999999998</v>
      </c>
      <c r="N227" s="1">
        <v>88.46217</v>
      </c>
      <c r="O227" s="1">
        <v>88.292699999999996</v>
      </c>
      <c r="P227" s="1">
        <v>83.516620000000003</v>
      </c>
      <c r="Q227" s="1">
        <v>88.553049999999999</v>
      </c>
      <c r="R227" s="1">
        <v>88.239289999999997</v>
      </c>
      <c r="S227" s="1">
        <v>87.565029999999993</v>
      </c>
      <c r="T227" s="1">
        <v>88.651110000000003</v>
      </c>
      <c r="U227" s="1">
        <v>88.576279999999997</v>
      </c>
    </row>
    <row r="228" spans="5:21" x14ac:dyDescent="0.3">
      <c r="E228" s="1">
        <v>987.55379000000005</v>
      </c>
      <c r="F228" s="1">
        <v>87.662239999999997</v>
      </c>
      <c r="G228" s="1">
        <v>88.480800000000002</v>
      </c>
      <c r="H228" s="1">
        <v>88.808090000000007</v>
      </c>
      <c r="I228" s="1">
        <v>88.663669999999996</v>
      </c>
      <c r="J228" s="1">
        <v>83.285780000000003</v>
      </c>
      <c r="K228" s="1">
        <v>88.44632</v>
      </c>
      <c r="L228" s="1">
        <v>89.363339999999994</v>
      </c>
      <c r="M228" s="1">
        <v>88.738560000000007</v>
      </c>
      <c r="N228" s="1">
        <v>88.447609999999997</v>
      </c>
      <c r="O228" s="1">
        <v>88.335040000000006</v>
      </c>
      <c r="P228" s="1">
        <v>83.589759999999998</v>
      </c>
      <c r="Q228" s="1">
        <v>88.652810000000002</v>
      </c>
      <c r="R228" s="1">
        <v>88.288139999999999</v>
      </c>
      <c r="S228" s="1">
        <v>87.603139999999996</v>
      </c>
      <c r="T228" s="1">
        <v>88.6875</v>
      </c>
      <c r="U228" s="1">
        <v>88.610759999999999</v>
      </c>
    </row>
    <row r="229" spans="5:21" x14ac:dyDescent="0.3">
      <c r="E229" s="1">
        <v>989.48261000000002</v>
      </c>
      <c r="F229" s="1">
        <v>87.745630000000006</v>
      </c>
      <c r="G229" s="1">
        <v>88.509879999999995</v>
      </c>
      <c r="H229" s="1">
        <v>88.936859999999996</v>
      </c>
      <c r="I229" s="1">
        <v>88.650270000000006</v>
      </c>
      <c r="J229" s="1">
        <v>83.285399999999996</v>
      </c>
      <c r="K229" s="1">
        <v>88.530360000000002</v>
      </c>
      <c r="L229" s="1">
        <v>89.594579999999993</v>
      </c>
      <c r="M229" s="1">
        <v>88.792140000000003</v>
      </c>
      <c r="N229" s="1">
        <v>88.512609999999995</v>
      </c>
      <c r="O229" s="1">
        <v>88.392250000000004</v>
      </c>
      <c r="P229" s="1">
        <v>83.598219999999998</v>
      </c>
      <c r="Q229" s="1">
        <v>88.739050000000006</v>
      </c>
      <c r="R229" s="1">
        <v>88.375159999999994</v>
      </c>
      <c r="S229" s="1">
        <v>87.61927</v>
      </c>
      <c r="T229" s="1">
        <v>88.803610000000006</v>
      </c>
      <c r="U229" s="1">
        <v>88.64228</v>
      </c>
    </row>
    <row r="230" spans="5:21" x14ac:dyDescent="0.3">
      <c r="E230" s="1">
        <v>991.41142000000002</v>
      </c>
      <c r="F230" s="1">
        <v>87.835620000000006</v>
      </c>
      <c r="G230" s="1">
        <v>88.562569999999994</v>
      </c>
      <c r="H230" s="1">
        <v>88.992310000000003</v>
      </c>
      <c r="I230" s="1">
        <v>88.704980000000006</v>
      </c>
      <c r="J230" s="1">
        <v>83.195670000000007</v>
      </c>
      <c r="K230" s="1">
        <v>88.574399999999997</v>
      </c>
      <c r="L230" s="1">
        <v>89.819019999999995</v>
      </c>
      <c r="M230" s="1">
        <v>88.858230000000006</v>
      </c>
      <c r="N230" s="1">
        <v>88.590220000000002</v>
      </c>
      <c r="O230" s="1">
        <v>88.429869999999994</v>
      </c>
      <c r="P230" s="1">
        <v>83.650880000000001</v>
      </c>
      <c r="Q230" s="1">
        <v>88.757639999999995</v>
      </c>
      <c r="R230" s="1">
        <v>88.483999999999995</v>
      </c>
      <c r="S230" s="1">
        <v>87.747960000000006</v>
      </c>
      <c r="T230" s="1">
        <v>88.904139999999998</v>
      </c>
      <c r="U230" s="1">
        <v>88.729680000000002</v>
      </c>
    </row>
    <row r="231" spans="5:21" x14ac:dyDescent="0.3">
      <c r="E231" s="1">
        <v>993.34023999999999</v>
      </c>
      <c r="F231" s="1">
        <v>87.887039999999999</v>
      </c>
      <c r="G231" s="1">
        <v>88.691310000000001</v>
      </c>
      <c r="H231" s="1">
        <v>89.004260000000002</v>
      </c>
      <c r="I231" s="1">
        <v>88.800970000000007</v>
      </c>
      <c r="J231" s="1">
        <v>83.214969999999994</v>
      </c>
      <c r="K231" s="1">
        <v>88.658159999999995</v>
      </c>
      <c r="L231" s="1">
        <v>90.048419999999993</v>
      </c>
      <c r="M231" s="1">
        <v>88.931489999999997</v>
      </c>
      <c r="N231" s="1">
        <v>88.681560000000005</v>
      </c>
      <c r="O231" s="1">
        <v>88.480379999999997</v>
      </c>
      <c r="P231" s="1">
        <v>83.70187</v>
      </c>
      <c r="Q231" s="1">
        <v>88.748469999999998</v>
      </c>
      <c r="R231" s="1">
        <v>88.605199999999996</v>
      </c>
      <c r="S231" s="1">
        <v>87.812870000000004</v>
      </c>
      <c r="T231" s="1">
        <v>88.982429999999994</v>
      </c>
      <c r="U231" s="1">
        <v>88.774169999999998</v>
      </c>
    </row>
    <row r="232" spans="5:21" x14ac:dyDescent="0.3">
      <c r="E232" s="1">
        <v>995.26905999999997</v>
      </c>
      <c r="F232" s="1">
        <v>87.875730000000004</v>
      </c>
      <c r="G232" s="1">
        <v>88.730189999999993</v>
      </c>
      <c r="H232" s="1">
        <v>89.032449999999997</v>
      </c>
      <c r="I232" s="1">
        <v>88.843919999999997</v>
      </c>
      <c r="J232" s="1">
        <v>83.282849999999996</v>
      </c>
      <c r="K232" s="1">
        <v>88.710459999999998</v>
      </c>
      <c r="L232" s="1">
        <v>90.22372</v>
      </c>
      <c r="M232" s="1">
        <v>88.972219999999993</v>
      </c>
      <c r="N232" s="1">
        <v>88.654880000000006</v>
      </c>
      <c r="O232" s="1">
        <v>88.533810000000003</v>
      </c>
      <c r="P232" s="1">
        <v>83.759230000000002</v>
      </c>
      <c r="Q232" s="1">
        <v>88.729849999999999</v>
      </c>
      <c r="R232" s="1">
        <v>88.62903</v>
      </c>
      <c r="S232" s="1">
        <v>87.746340000000004</v>
      </c>
      <c r="T232" s="1">
        <v>88.972149999999999</v>
      </c>
      <c r="U232" s="1">
        <v>88.740920000000003</v>
      </c>
    </row>
    <row r="233" spans="5:21" x14ac:dyDescent="0.3">
      <c r="E233" s="1">
        <v>997.19786999999997</v>
      </c>
      <c r="F233" s="1">
        <v>87.853570000000005</v>
      </c>
      <c r="G233" s="1">
        <v>88.778999999999996</v>
      </c>
      <c r="H233" s="1">
        <v>89.069969999999998</v>
      </c>
      <c r="I233" s="1">
        <v>88.864739999999998</v>
      </c>
      <c r="J233" s="1">
        <v>83.353350000000006</v>
      </c>
      <c r="K233" s="1">
        <v>88.767949999999999</v>
      </c>
      <c r="L233" s="1">
        <v>90.442589999999996</v>
      </c>
      <c r="M233" s="1">
        <v>88.98621</v>
      </c>
      <c r="N233" s="1">
        <v>88.642719999999997</v>
      </c>
      <c r="O233" s="1">
        <v>88.554040000000001</v>
      </c>
      <c r="P233" s="1">
        <v>83.850840000000005</v>
      </c>
      <c r="Q233" s="1">
        <v>88.805760000000006</v>
      </c>
      <c r="R233" s="1">
        <v>88.679659999999998</v>
      </c>
      <c r="S233" s="1">
        <v>87.774320000000003</v>
      </c>
      <c r="T233" s="1">
        <v>89.057699999999997</v>
      </c>
      <c r="U233" s="1">
        <v>88.744100000000003</v>
      </c>
    </row>
    <row r="234" spans="5:21" x14ac:dyDescent="0.3">
      <c r="E234" s="1">
        <v>999.12669000000005</v>
      </c>
      <c r="F234" s="1">
        <v>87.918450000000007</v>
      </c>
      <c r="G234" s="1">
        <v>88.773499999999999</v>
      </c>
      <c r="H234" s="1">
        <v>89.172690000000003</v>
      </c>
      <c r="I234" s="1">
        <v>88.90943</v>
      </c>
      <c r="J234" s="1">
        <v>83.402150000000006</v>
      </c>
      <c r="K234" s="1">
        <v>88.850279999999998</v>
      </c>
      <c r="L234" s="1">
        <v>90.631439999999998</v>
      </c>
      <c r="M234" s="1">
        <v>89.018780000000007</v>
      </c>
      <c r="N234" s="1">
        <v>88.733760000000004</v>
      </c>
      <c r="O234" s="1">
        <v>88.58569</v>
      </c>
      <c r="P234" s="1">
        <v>83.874970000000005</v>
      </c>
      <c r="Q234" s="1">
        <v>88.911450000000002</v>
      </c>
      <c r="R234" s="1">
        <v>88.726529999999997</v>
      </c>
      <c r="S234" s="1">
        <v>87.832750000000004</v>
      </c>
      <c r="T234" s="1">
        <v>89.193629999999999</v>
      </c>
      <c r="U234" s="1">
        <v>88.794349999999994</v>
      </c>
    </row>
    <row r="235" spans="5:21" x14ac:dyDescent="0.3">
      <c r="E235" s="1">
        <v>1001.0555000000001</v>
      </c>
      <c r="F235" s="1">
        <v>88.004379999999998</v>
      </c>
      <c r="G235" s="1">
        <v>88.753590000000003</v>
      </c>
      <c r="H235" s="1">
        <v>89.229810000000001</v>
      </c>
      <c r="I235" s="1">
        <v>88.944739999999996</v>
      </c>
      <c r="J235" s="1">
        <v>83.355549999999994</v>
      </c>
      <c r="K235" s="1">
        <v>88.92568</v>
      </c>
      <c r="L235" s="1">
        <v>90.821629999999999</v>
      </c>
      <c r="M235" s="1">
        <v>89.091800000000006</v>
      </c>
      <c r="N235" s="1">
        <v>88.847219999999993</v>
      </c>
      <c r="O235" s="1">
        <v>88.683679999999995</v>
      </c>
      <c r="P235" s="1">
        <v>83.937539999999998</v>
      </c>
      <c r="Q235" s="1">
        <v>88.984650000000002</v>
      </c>
      <c r="R235" s="1">
        <v>88.826089999999994</v>
      </c>
      <c r="S235" s="1">
        <v>87.909289999999999</v>
      </c>
      <c r="T235" s="1">
        <v>89.302700000000002</v>
      </c>
      <c r="U235" s="1">
        <v>88.908379999999994</v>
      </c>
    </row>
    <row r="236" spans="5:21" x14ac:dyDescent="0.3">
      <c r="E236" s="1">
        <v>1002.98432</v>
      </c>
      <c r="F236" s="1">
        <v>88.070409999999995</v>
      </c>
      <c r="G236" s="1">
        <v>88.82396</v>
      </c>
      <c r="H236" s="1">
        <v>89.237650000000002</v>
      </c>
      <c r="I236" s="1">
        <v>88.997860000000003</v>
      </c>
      <c r="J236" s="1">
        <v>83.287210000000002</v>
      </c>
      <c r="K236" s="1">
        <v>88.960030000000003</v>
      </c>
      <c r="L236" s="1">
        <v>90.917140000000003</v>
      </c>
      <c r="M236" s="1">
        <v>89.117260000000002</v>
      </c>
      <c r="N236" s="1">
        <v>88.868660000000006</v>
      </c>
      <c r="O236" s="1">
        <v>88.735690000000005</v>
      </c>
      <c r="P236" s="1">
        <v>83.978629999999995</v>
      </c>
      <c r="Q236" s="1">
        <v>88.976839999999996</v>
      </c>
      <c r="R236" s="1">
        <v>88.957800000000006</v>
      </c>
      <c r="S236" s="1">
        <v>87.963179999999994</v>
      </c>
      <c r="T236" s="1">
        <v>89.289050000000003</v>
      </c>
      <c r="U236" s="1">
        <v>88.996350000000007</v>
      </c>
    </row>
    <row r="237" spans="5:21" x14ac:dyDescent="0.3">
      <c r="E237" s="1">
        <v>1004.91314</v>
      </c>
      <c r="F237" s="1">
        <v>88.084770000000006</v>
      </c>
      <c r="G237" s="1">
        <v>88.879069999999999</v>
      </c>
      <c r="H237" s="1">
        <v>89.319360000000003</v>
      </c>
      <c r="I237" s="1">
        <v>89.059060000000002</v>
      </c>
      <c r="J237" s="1">
        <v>83.320549999999997</v>
      </c>
      <c r="K237" s="1">
        <v>88.97569</v>
      </c>
      <c r="L237" s="1">
        <v>91.129059999999996</v>
      </c>
      <c r="M237" s="1">
        <v>89.212729999999993</v>
      </c>
      <c r="N237" s="1">
        <v>88.940259999999995</v>
      </c>
      <c r="O237" s="1">
        <v>88.801069999999996</v>
      </c>
      <c r="P237" s="1">
        <v>83.965609999999998</v>
      </c>
      <c r="Q237" s="1">
        <v>88.963769999999997</v>
      </c>
      <c r="R237" s="1">
        <v>89.116380000000007</v>
      </c>
      <c r="S237" s="1">
        <v>87.989260000000002</v>
      </c>
      <c r="T237" s="1">
        <v>89.296090000000007</v>
      </c>
      <c r="U237" s="1">
        <v>89.021810000000002</v>
      </c>
    </row>
    <row r="238" spans="5:21" x14ac:dyDescent="0.3">
      <c r="E238" s="1">
        <v>1006.84195</v>
      </c>
      <c r="F238" s="1">
        <v>88.117919999999998</v>
      </c>
      <c r="G238" s="1">
        <v>88.875209999999996</v>
      </c>
      <c r="H238" s="1">
        <v>89.383269999999996</v>
      </c>
      <c r="I238" s="1">
        <v>89.016890000000004</v>
      </c>
      <c r="J238" s="1">
        <v>83.323260000000005</v>
      </c>
      <c r="K238" s="1">
        <v>89.076560000000001</v>
      </c>
      <c r="L238" s="1">
        <v>91.306610000000006</v>
      </c>
      <c r="M238" s="1">
        <v>89.272810000000007</v>
      </c>
      <c r="N238" s="1">
        <v>88.99418</v>
      </c>
      <c r="O238" s="1">
        <v>88.819379999999995</v>
      </c>
      <c r="P238" s="1">
        <v>83.932760000000002</v>
      </c>
      <c r="Q238" s="1">
        <v>89.042299999999997</v>
      </c>
      <c r="R238" s="1">
        <v>89.148229999999998</v>
      </c>
      <c r="S238" s="1">
        <v>88.045230000000004</v>
      </c>
      <c r="T238" s="1">
        <v>89.362949999999998</v>
      </c>
      <c r="U238" s="1">
        <v>89.027889999999999</v>
      </c>
    </row>
    <row r="239" spans="5:21" x14ac:dyDescent="0.3">
      <c r="E239" s="1">
        <v>1008.77077</v>
      </c>
      <c r="F239" s="1">
        <v>88.24239</v>
      </c>
      <c r="G239" s="1">
        <v>88.936350000000004</v>
      </c>
      <c r="H239" s="1">
        <v>89.456950000000006</v>
      </c>
      <c r="I239" s="1">
        <v>89.067939999999993</v>
      </c>
      <c r="J239" s="1">
        <v>83.321020000000004</v>
      </c>
      <c r="K239" s="1">
        <v>89.197919999999996</v>
      </c>
      <c r="L239" s="1">
        <v>91.450739999999996</v>
      </c>
      <c r="M239" s="1">
        <v>89.385279999999995</v>
      </c>
      <c r="N239" s="1">
        <v>89.01258</v>
      </c>
      <c r="O239" s="1">
        <v>88.826490000000007</v>
      </c>
      <c r="P239" s="1">
        <v>83.975710000000007</v>
      </c>
      <c r="Q239" s="1">
        <v>89.103459999999998</v>
      </c>
      <c r="R239" s="1">
        <v>89.109909999999999</v>
      </c>
      <c r="S239" s="1">
        <v>88.095140000000001</v>
      </c>
      <c r="T239" s="1">
        <v>89.527460000000005</v>
      </c>
      <c r="U239" s="1">
        <v>89.151809999999998</v>
      </c>
    </row>
    <row r="240" spans="5:21" x14ac:dyDescent="0.3">
      <c r="E240" s="1">
        <v>1010.69958</v>
      </c>
      <c r="F240" s="1">
        <v>88.294889999999995</v>
      </c>
      <c r="G240" s="1">
        <v>89.032110000000003</v>
      </c>
      <c r="H240" s="1">
        <v>89.493459999999999</v>
      </c>
      <c r="I240" s="1">
        <v>89.153239999999997</v>
      </c>
      <c r="J240" s="1">
        <v>83.379499999999993</v>
      </c>
      <c r="K240" s="1">
        <v>89.209000000000003</v>
      </c>
      <c r="L240" s="1">
        <v>91.566460000000006</v>
      </c>
      <c r="M240" s="1">
        <v>89.424999999999997</v>
      </c>
      <c r="N240" s="1">
        <v>89.036019999999994</v>
      </c>
      <c r="O240" s="1">
        <v>88.869100000000003</v>
      </c>
      <c r="P240" s="1">
        <v>83.966049999999996</v>
      </c>
      <c r="Q240" s="1">
        <v>89.158500000000004</v>
      </c>
      <c r="R240" s="1">
        <v>89.084630000000004</v>
      </c>
      <c r="S240" s="1">
        <v>88.064400000000006</v>
      </c>
      <c r="T240" s="1">
        <v>89.60754</v>
      </c>
      <c r="U240" s="1">
        <v>89.210920000000002</v>
      </c>
    </row>
    <row r="241" spans="5:21" x14ac:dyDescent="0.3">
      <c r="E241" s="1">
        <v>1012.6284000000001</v>
      </c>
      <c r="F241" s="1">
        <v>88.339889999999997</v>
      </c>
      <c r="G241" s="1">
        <v>89.086849999999998</v>
      </c>
      <c r="H241" s="1">
        <v>89.494129999999998</v>
      </c>
      <c r="I241" s="1">
        <v>89.248549999999994</v>
      </c>
      <c r="J241" s="1">
        <v>83.399050000000003</v>
      </c>
      <c r="K241" s="1">
        <v>89.251320000000007</v>
      </c>
      <c r="L241" s="1">
        <v>91.663719999999998</v>
      </c>
      <c r="M241" s="1">
        <v>89.416060000000002</v>
      </c>
      <c r="N241" s="1">
        <v>89.095200000000006</v>
      </c>
      <c r="O241" s="1">
        <v>88.98639</v>
      </c>
      <c r="P241" s="1">
        <v>83.94502</v>
      </c>
      <c r="Q241" s="1">
        <v>89.239279999999994</v>
      </c>
      <c r="R241" s="1">
        <v>89.12979</v>
      </c>
      <c r="S241" s="1">
        <v>88.077929999999995</v>
      </c>
      <c r="T241" s="1">
        <v>89.646439999999998</v>
      </c>
      <c r="U241" s="1">
        <v>89.229179999999999</v>
      </c>
    </row>
    <row r="242" spans="5:21" x14ac:dyDescent="0.3">
      <c r="E242" s="1">
        <v>1014.55722</v>
      </c>
      <c r="F242" s="1">
        <v>88.34966</v>
      </c>
      <c r="G242" s="1">
        <v>89.03989</v>
      </c>
      <c r="H242" s="1">
        <v>89.523219999999995</v>
      </c>
      <c r="I242" s="1">
        <v>89.255769999999998</v>
      </c>
      <c r="J242" s="1">
        <v>83.336820000000003</v>
      </c>
      <c r="K242" s="1">
        <v>89.300939999999997</v>
      </c>
      <c r="L242" s="1">
        <v>91.699910000000003</v>
      </c>
      <c r="M242" s="1">
        <v>89.440309999999997</v>
      </c>
      <c r="N242" s="1">
        <v>89.126369999999994</v>
      </c>
      <c r="O242" s="1">
        <v>89.049890000000005</v>
      </c>
      <c r="P242" s="1">
        <v>83.954620000000006</v>
      </c>
      <c r="Q242" s="1">
        <v>89.319119999999998</v>
      </c>
      <c r="R242" s="1">
        <v>89.152900000000002</v>
      </c>
      <c r="S242" s="1">
        <v>88.091350000000006</v>
      </c>
      <c r="T242" s="1">
        <v>89.614710000000002</v>
      </c>
      <c r="U242" s="1">
        <v>89.265119999999996</v>
      </c>
    </row>
    <row r="243" spans="5:21" x14ac:dyDescent="0.3">
      <c r="E243" s="1">
        <v>1016.48603</v>
      </c>
      <c r="F243" s="1">
        <v>88.357830000000007</v>
      </c>
      <c r="G243" s="1">
        <v>89.117379999999997</v>
      </c>
      <c r="H243" s="1">
        <v>89.609840000000005</v>
      </c>
      <c r="I243" s="1">
        <v>89.322959999999995</v>
      </c>
      <c r="J243" s="1">
        <v>83.364680000000007</v>
      </c>
      <c r="K243" s="1">
        <v>89.374420000000001</v>
      </c>
      <c r="L243" s="1">
        <v>91.757189999999994</v>
      </c>
      <c r="M243" s="1">
        <v>89.559709999999995</v>
      </c>
      <c r="N243" s="1">
        <v>89.178929999999994</v>
      </c>
      <c r="O243" s="1">
        <v>89.142830000000004</v>
      </c>
      <c r="P243" s="1">
        <v>83.970969999999994</v>
      </c>
      <c r="Q243" s="1">
        <v>89.350390000000004</v>
      </c>
      <c r="R243" s="1">
        <v>89.177790000000002</v>
      </c>
      <c r="S243" s="1">
        <v>88.171390000000002</v>
      </c>
      <c r="T243" s="1">
        <v>89.656030000000001</v>
      </c>
      <c r="U243" s="1">
        <v>89.334990000000005</v>
      </c>
    </row>
    <row r="244" spans="5:21" x14ac:dyDescent="0.3">
      <c r="E244" s="1">
        <v>1018.41485</v>
      </c>
      <c r="F244" s="1">
        <v>88.366770000000002</v>
      </c>
      <c r="G244" s="1">
        <v>89.287279999999996</v>
      </c>
      <c r="H244" s="1">
        <v>89.651169999999993</v>
      </c>
      <c r="I244" s="1">
        <v>89.368039999999993</v>
      </c>
      <c r="J244" s="1">
        <v>83.434830000000005</v>
      </c>
      <c r="K244" s="1">
        <v>89.34178</v>
      </c>
      <c r="L244" s="1">
        <v>91.626329999999996</v>
      </c>
      <c r="M244" s="1">
        <v>89.55941</v>
      </c>
      <c r="N244" s="1">
        <v>89.224010000000007</v>
      </c>
      <c r="O244" s="1">
        <v>89.072109999999995</v>
      </c>
      <c r="P244" s="1">
        <v>83.903989999999993</v>
      </c>
      <c r="Q244" s="1">
        <v>89.262289999999993</v>
      </c>
      <c r="R244" s="1">
        <v>89.164550000000006</v>
      </c>
      <c r="S244" s="1">
        <v>88.195800000000006</v>
      </c>
      <c r="T244" s="1">
        <v>89.677490000000006</v>
      </c>
      <c r="U244" s="1">
        <v>89.341319999999996</v>
      </c>
    </row>
    <row r="245" spans="5:21" x14ac:dyDescent="0.3">
      <c r="E245" s="1">
        <v>1020.34366</v>
      </c>
      <c r="F245" s="1">
        <v>88.404949999999999</v>
      </c>
      <c r="G245" s="1">
        <v>89.369060000000005</v>
      </c>
      <c r="H245" s="1">
        <v>89.751230000000007</v>
      </c>
      <c r="I245" s="1">
        <v>89.437129999999996</v>
      </c>
      <c r="J245" s="1">
        <v>83.4114</v>
      </c>
      <c r="K245" s="1">
        <v>89.281880000000001</v>
      </c>
      <c r="L245" s="1">
        <v>91.556550000000001</v>
      </c>
      <c r="M245" s="1">
        <v>89.576899999999995</v>
      </c>
      <c r="N245" s="1">
        <v>89.265730000000005</v>
      </c>
      <c r="O245" s="1">
        <v>89.042370000000005</v>
      </c>
      <c r="P245" s="1">
        <v>83.915090000000006</v>
      </c>
      <c r="Q245" s="1">
        <v>89.250380000000007</v>
      </c>
      <c r="R245" s="1">
        <v>89.176699999999997</v>
      </c>
      <c r="S245" s="1">
        <v>88.181259999999995</v>
      </c>
      <c r="T245" s="1">
        <v>89.706460000000007</v>
      </c>
      <c r="U245" s="1">
        <v>89.396249999999995</v>
      </c>
    </row>
    <row r="246" spans="5:21" x14ac:dyDescent="0.3">
      <c r="E246" s="1">
        <v>1022.27248</v>
      </c>
      <c r="F246" s="1">
        <v>88.544120000000007</v>
      </c>
      <c r="G246" s="1">
        <v>89.344939999999994</v>
      </c>
      <c r="H246" s="1">
        <v>89.721159999999998</v>
      </c>
      <c r="I246" s="1">
        <v>89.489469999999997</v>
      </c>
      <c r="J246" s="1">
        <v>83.328540000000004</v>
      </c>
      <c r="K246" s="1">
        <v>89.246309999999994</v>
      </c>
      <c r="L246" s="1">
        <v>91.434709999999995</v>
      </c>
      <c r="M246" s="1">
        <v>89.537279999999996</v>
      </c>
      <c r="N246" s="1">
        <v>89.252009999999999</v>
      </c>
      <c r="O246" s="1">
        <v>89.104370000000003</v>
      </c>
      <c r="P246" s="1">
        <v>83.881429999999995</v>
      </c>
      <c r="Q246" s="1">
        <v>89.281000000000006</v>
      </c>
      <c r="R246" s="1">
        <v>89.21163</v>
      </c>
      <c r="S246" s="1">
        <v>88.23639</v>
      </c>
      <c r="T246" s="1">
        <v>89.623570000000001</v>
      </c>
      <c r="U246" s="1">
        <v>89.435810000000004</v>
      </c>
    </row>
    <row r="247" spans="5:21" x14ac:dyDescent="0.3">
      <c r="E247" s="1">
        <v>1024.2012999999999</v>
      </c>
      <c r="F247" s="1">
        <v>88.611490000000003</v>
      </c>
      <c r="G247" s="1">
        <v>89.422160000000005</v>
      </c>
      <c r="H247" s="1">
        <v>89.639470000000003</v>
      </c>
      <c r="I247" s="1">
        <v>89.560379999999995</v>
      </c>
      <c r="J247" s="1">
        <v>83.229590000000002</v>
      </c>
      <c r="K247" s="1">
        <v>89.248800000000003</v>
      </c>
      <c r="L247" s="1">
        <v>91.145269999999996</v>
      </c>
      <c r="M247" s="1">
        <v>89.548450000000003</v>
      </c>
      <c r="N247" s="1">
        <v>89.30547</v>
      </c>
      <c r="O247" s="1">
        <v>89.220519999999993</v>
      </c>
      <c r="P247" s="1">
        <v>83.815780000000004</v>
      </c>
      <c r="Q247" s="1">
        <v>89.309569999999994</v>
      </c>
      <c r="R247" s="1">
        <v>89.238860000000003</v>
      </c>
      <c r="S247" s="1">
        <v>88.277450000000002</v>
      </c>
      <c r="T247" s="1">
        <v>89.599829999999997</v>
      </c>
      <c r="U247" s="1">
        <v>89.466409999999996</v>
      </c>
    </row>
    <row r="248" spans="5:21" x14ac:dyDescent="0.3">
      <c r="E248" s="1">
        <v>1026.1301100000001</v>
      </c>
      <c r="F248" s="1">
        <v>88.60342</v>
      </c>
      <c r="G248" s="1">
        <v>89.514279999999999</v>
      </c>
      <c r="H248" s="1">
        <v>89.710480000000004</v>
      </c>
      <c r="I248" s="1">
        <v>89.543940000000006</v>
      </c>
      <c r="J248" s="1">
        <v>83.279520000000005</v>
      </c>
      <c r="K248" s="1">
        <v>89.234800000000007</v>
      </c>
      <c r="L248" s="1">
        <v>90.995360000000005</v>
      </c>
      <c r="M248" s="1">
        <v>89.622500000000002</v>
      </c>
      <c r="N248" s="1">
        <v>89.442589999999996</v>
      </c>
      <c r="O248" s="1">
        <v>89.27373</v>
      </c>
      <c r="P248" s="1">
        <v>83.769949999999994</v>
      </c>
      <c r="Q248" s="1">
        <v>89.403829999999999</v>
      </c>
      <c r="R248" s="1">
        <v>89.278229999999994</v>
      </c>
      <c r="S248" s="1">
        <v>88.264049999999997</v>
      </c>
      <c r="T248" s="1">
        <v>89.631600000000006</v>
      </c>
      <c r="U248" s="1">
        <v>89.50685</v>
      </c>
    </row>
    <row r="249" spans="5:21" x14ac:dyDescent="0.3">
      <c r="E249" s="1">
        <v>1028.0589299999999</v>
      </c>
      <c r="F249" s="1">
        <v>88.649079999999998</v>
      </c>
      <c r="G249" s="1">
        <v>89.505790000000005</v>
      </c>
      <c r="H249" s="1">
        <v>89.811940000000007</v>
      </c>
      <c r="I249" s="1">
        <v>89.521280000000004</v>
      </c>
      <c r="J249" s="1">
        <v>83.426199999999994</v>
      </c>
      <c r="K249" s="1">
        <v>89.323849999999993</v>
      </c>
      <c r="L249" s="1">
        <v>91.125200000000007</v>
      </c>
      <c r="M249" s="1">
        <v>89.757670000000005</v>
      </c>
      <c r="N249" s="1">
        <v>89.54701</v>
      </c>
      <c r="O249" s="1">
        <v>89.298509999999993</v>
      </c>
      <c r="P249" s="1">
        <v>83.915120000000002</v>
      </c>
      <c r="Q249" s="1">
        <v>89.470100000000002</v>
      </c>
      <c r="R249" s="1">
        <v>89.353939999999994</v>
      </c>
      <c r="S249" s="1">
        <v>88.353340000000003</v>
      </c>
      <c r="T249" s="1">
        <v>89.739940000000004</v>
      </c>
      <c r="U249" s="1">
        <v>89.521050000000002</v>
      </c>
    </row>
    <row r="250" spans="5:21" x14ac:dyDescent="0.3">
      <c r="E250" s="1">
        <v>1029.98774</v>
      </c>
      <c r="F250" s="1">
        <v>88.719759999999994</v>
      </c>
      <c r="G250" s="1">
        <v>89.478890000000007</v>
      </c>
      <c r="H250" s="1">
        <v>89.906930000000003</v>
      </c>
      <c r="I250" s="1">
        <v>89.570769999999996</v>
      </c>
      <c r="J250" s="1">
        <v>83.47381</v>
      </c>
      <c r="K250" s="1">
        <v>89.584860000000006</v>
      </c>
      <c r="L250" s="1">
        <v>91.949610000000007</v>
      </c>
      <c r="M250" s="1">
        <v>89.837220000000002</v>
      </c>
      <c r="N250" s="1">
        <v>89.536389999999997</v>
      </c>
      <c r="O250" s="1">
        <v>89.339039999999997</v>
      </c>
      <c r="P250" s="1">
        <v>84.080969999999994</v>
      </c>
      <c r="Q250" s="1">
        <v>89.479089999999999</v>
      </c>
      <c r="R250" s="1">
        <v>89.59554</v>
      </c>
      <c r="S250" s="1">
        <v>88.440200000000004</v>
      </c>
      <c r="T250" s="1">
        <v>89.97851</v>
      </c>
      <c r="U250" s="1">
        <v>89.565439999999995</v>
      </c>
    </row>
    <row r="251" spans="5:21" x14ac:dyDescent="0.3">
      <c r="E251" s="1">
        <v>1031.9165599999999</v>
      </c>
      <c r="F251" s="1">
        <v>88.867459999999994</v>
      </c>
      <c r="G251" s="1">
        <v>89.441410000000005</v>
      </c>
      <c r="H251" s="1">
        <v>90.001170000000002</v>
      </c>
      <c r="I251" s="1">
        <v>89.658330000000007</v>
      </c>
      <c r="J251" s="1">
        <v>83.551829999999995</v>
      </c>
      <c r="K251" s="1">
        <v>89.98827</v>
      </c>
      <c r="L251" s="1">
        <v>94.347179999999994</v>
      </c>
      <c r="M251" s="1">
        <v>89.964740000000006</v>
      </c>
      <c r="N251" s="1">
        <v>89.564189999999996</v>
      </c>
      <c r="O251" s="1">
        <v>89.498180000000005</v>
      </c>
      <c r="P251" s="1">
        <v>84.400239999999997</v>
      </c>
      <c r="Q251" s="1">
        <v>89.683760000000007</v>
      </c>
      <c r="R251" s="1">
        <v>90.104910000000004</v>
      </c>
      <c r="S251" s="1">
        <v>88.514960000000002</v>
      </c>
      <c r="T251" s="1">
        <v>90.578389999999999</v>
      </c>
      <c r="U251" s="1">
        <v>89.72457</v>
      </c>
    </row>
    <row r="252" spans="5:21" x14ac:dyDescent="0.3">
      <c r="E252" s="1">
        <v>1033.84538</v>
      </c>
      <c r="F252" s="1">
        <v>88.900869999999998</v>
      </c>
      <c r="G252" s="1">
        <v>89.387609999999995</v>
      </c>
      <c r="H252" s="1">
        <v>90.103710000000007</v>
      </c>
      <c r="I252" s="1">
        <v>89.774050000000003</v>
      </c>
      <c r="J252" s="1">
        <v>83.602890000000002</v>
      </c>
      <c r="K252" s="1">
        <v>89.969899999999996</v>
      </c>
      <c r="L252" s="1">
        <v>94.620930000000001</v>
      </c>
      <c r="M252" s="1">
        <v>90.014259999999993</v>
      </c>
      <c r="N252" s="1">
        <v>89.693830000000005</v>
      </c>
      <c r="O252" s="1">
        <v>89.560119999999998</v>
      </c>
      <c r="P252" s="1">
        <v>84.399640000000005</v>
      </c>
      <c r="Q252" s="1">
        <v>89.823869999999999</v>
      </c>
      <c r="R252" s="1">
        <v>90.139480000000006</v>
      </c>
      <c r="S252" s="1">
        <v>88.518630000000002</v>
      </c>
      <c r="T252" s="1">
        <v>90.655690000000007</v>
      </c>
      <c r="U252" s="1">
        <v>89.772199999999998</v>
      </c>
    </row>
    <row r="253" spans="5:21" x14ac:dyDescent="0.3">
      <c r="E253" s="1">
        <v>1035.7741900000001</v>
      </c>
      <c r="F253" s="1">
        <v>88.806169999999995</v>
      </c>
      <c r="G253" s="1">
        <v>89.513009999999994</v>
      </c>
      <c r="H253" s="1">
        <v>90.144750000000002</v>
      </c>
      <c r="I253" s="1">
        <v>89.777339999999995</v>
      </c>
      <c r="J253" s="1">
        <v>83.60436</v>
      </c>
      <c r="K253" s="1">
        <v>89.60642</v>
      </c>
      <c r="L253" s="1">
        <v>91.992570000000001</v>
      </c>
      <c r="M253" s="1">
        <v>89.918310000000005</v>
      </c>
      <c r="N253" s="1">
        <v>89.708250000000007</v>
      </c>
      <c r="O253" s="1">
        <v>89.439880000000002</v>
      </c>
      <c r="P253" s="1">
        <v>84.04007</v>
      </c>
      <c r="Q253" s="1">
        <v>89.7226</v>
      </c>
      <c r="R253" s="1">
        <v>89.671319999999994</v>
      </c>
      <c r="S253" s="1">
        <v>88.511319999999998</v>
      </c>
      <c r="T253" s="1">
        <v>90.056730000000002</v>
      </c>
      <c r="U253" s="1">
        <v>89.708190000000002</v>
      </c>
    </row>
    <row r="254" spans="5:21" x14ac:dyDescent="0.3">
      <c r="E254" s="1">
        <v>1037.7030099999999</v>
      </c>
      <c r="F254" s="1">
        <v>88.759730000000005</v>
      </c>
      <c r="G254" s="1">
        <v>89.617789999999999</v>
      </c>
      <c r="H254" s="1">
        <v>90.142160000000004</v>
      </c>
      <c r="I254" s="1">
        <v>89.774150000000006</v>
      </c>
      <c r="J254" s="1">
        <v>83.550719999999998</v>
      </c>
      <c r="K254" s="1">
        <v>89.553520000000006</v>
      </c>
      <c r="L254" s="1">
        <v>90.965789999999998</v>
      </c>
      <c r="M254" s="1">
        <v>89.91319</v>
      </c>
      <c r="N254" s="1">
        <v>89.58981</v>
      </c>
      <c r="O254" s="1">
        <v>89.406940000000006</v>
      </c>
      <c r="P254" s="1">
        <v>83.854429999999994</v>
      </c>
      <c r="Q254" s="1">
        <v>89.665270000000007</v>
      </c>
      <c r="R254" s="1">
        <v>89.516869999999997</v>
      </c>
      <c r="S254" s="1">
        <v>88.507409999999993</v>
      </c>
      <c r="T254" s="1">
        <v>89.805899999999994</v>
      </c>
      <c r="U254" s="1">
        <v>89.697519999999997</v>
      </c>
    </row>
    <row r="255" spans="5:21" x14ac:dyDescent="0.3">
      <c r="E255" s="1">
        <v>1039.6318200000001</v>
      </c>
      <c r="F255" s="1">
        <v>88.801050000000004</v>
      </c>
      <c r="G255" s="1">
        <v>89.681030000000007</v>
      </c>
      <c r="H255" s="1">
        <v>90.165700000000001</v>
      </c>
      <c r="I255" s="1">
        <v>89.833410000000001</v>
      </c>
      <c r="J255" s="1">
        <v>83.495829999999998</v>
      </c>
      <c r="K255" s="1">
        <v>89.644199999999998</v>
      </c>
      <c r="L255" s="1">
        <v>91.090509999999995</v>
      </c>
      <c r="M255" s="1">
        <v>89.910340000000005</v>
      </c>
      <c r="N255" s="1">
        <v>89.615179999999995</v>
      </c>
      <c r="O255" s="1">
        <v>89.47296</v>
      </c>
      <c r="P255" s="1">
        <v>83.806489999999997</v>
      </c>
      <c r="Q255" s="1">
        <v>89.710239999999999</v>
      </c>
      <c r="R255" s="1">
        <v>89.576999999999998</v>
      </c>
      <c r="S255" s="1">
        <v>88.580939999999998</v>
      </c>
      <c r="T255" s="1">
        <v>89.837459999999993</v>
      </c>
      <c r="U255" s="1">
        <v>89.76491</v>
      </c>
    </row>
    <row r="256" spans="5:21" x14ac:dyDescent="0.3">
      <c r="E256" s="1">
        <v>1041.5606399999999</v>
      </c>
      <c r="F256" s="1">
        <v>88.905199999999994</v>
      </c>
      <c r="G256" s="1">
        <v>89.691370000000006</v>
      </c>
      <c r="H256" s="1">
        <v>90.249099999999999</v>
      </c>
      <c r="I256" s="1">
        <v>89.872010000000003</v>
      </c>
      <c r="J256" s="1">
        <v>83.411270000000002</v>
      </c>
      <c r="K256" s="1">
        <v>89.791989999999998</v>
      </c>
      <c r="L256" s="1">
        <v>91.431979999999996</v>
      </c>
      <c r="M256" s="1">
        <v>89.977760000000004</v>
      </c>
      <c r="N256" s="1">
        <v>89.736800000000002</v>
      </c>
      <c r="O256" s="1">
        <v>89.473119999999994</v>
      </c>
      <c r="P256" s="1">
        <v>83.889939999999996</v>
      </c>
      <c r="Q256" s="1">
        <v>89.759889999999999</v>
      </c>
      <c r="R256" s="1">
        <v>89.677170000000004</v>
      </c>
      <c r="S256" s="1">
        <v>88.587819999999994</v>
      </c>
      <c r="T256" s="1">
        <v>90.000200000000007</v>
      </c>
      <c r="U256" s="1">
        <v>89.759500000000003</v>
      </c>
    </row>
    <row r="257" spans="5:21" x14ac:dyDescent="0.3">
      <c r="E257" s="1">
        <v>1043.48946</v>
      </c>
      <c r="F257" s="1">
        <v>88.965649999999997</v>
      </c>
      <c r="G257" s="1">
        <v>89.788139999999999</v>
      </c>
      <c r="H257" s="1">
        <v>90.307990000000004</v>
      </c>
      <c r="I257" s="1">
        <v>89.889409999999998</v>
      </c>
      <c r="J257" s="1">
        <v>83.505039999999994</v>
      </c>
      <c r="K257" s="1">
        <v>89.882239999999996</v>
      </c>
      <c r="L257" s="1">
        <v>91.769739999999999</v>
      </c>
      <c r="M257" s="1">
        <v>90.137069999999994</v>
      </c>
      <c r="N257" s="1">
        <v>89.822059999999993</v>
      </c>
      <c r="O257" s="1">
        <v>89.455799999999996</v>
      </c>
      <c r="P257" s="1">
        <v>84.029640000000001</v>
      </c>
      <c r="Q257" s="1">
        <v>89.786510000000007</v>
      </c>
      <c r="R257" s="1">
        <v>89.811350000000004</v>
      </c>
      <c r="S257" s="1">
        <v>88.530540000000002</v>
      </c>
      <c r="T257" s="1">
        <v>90.184370000000001</v>
      </c>
      <c r="U257" s="1">
        <v>89.767309999999995</v>
      </c>
    </row>
    <row r="258" spans="5:21" x14ac:dyDescent="0.3">
      <c r="E258" s="1">
        <v>1045.4182699999999</v>
      </c>
      <c r="F258" s="1">
        <v>89.006190000000004</v>
      </c>
      <c r="G258" s="1">
        <v>89.836250000000007</v>
      </c>
      <c r="H258" s="1">
        <v>90.290480000000002</v>
      </c>
      <c r="I258" s="1">
        <v>89.825810000000004</v>
      </c>
      <c r="J258" s="1">
        <v>83.593760000000003</v>
      </c>
      <c r="K258" s="1">
        <v>89.924409999999995</v>
      </c>
      <c r="L258" s="1">
        <v>92.218999999999994</v>
      </c>
      <c r="M258" s="1">
        <v>90.165040000000005</v>
      </c>
      <c r="N258" s="1">
        <v>89.838220000000007</v>
      </c>
      <c r="O258" s="1">
        <v>89.506219999999999</v>
      </c>
      <c r="P258" s="1">
        <v>84.141239999999996</v>
      </c>
      <c r="Q258" s="1">
        <v>89.800049999999999</v>
      </c>
      <c r="R258" s="1">
        <v>89.94162</v>
      </c>
      <c r="S258" s="1">
        <v>88.559790000000007</v>
      </c>
      <c r="T258" s="1">
        <v>90.285520000000005</v>
      </c>
      <c r="U258" s="1">
        <v>89.83108</v>
      </c>
    </row>
    <row r="259" spans="5:21" x14ac:dyDescent="0.3">
      <c r="E259" s="1">
        <v>1047.34709</v>
      </c>
      <c r="F259" s="1">
        <v>89.029539999999997</v>
      </c>
      <c r="G259" s="1">
        <v>89.839699999999993</v>
      </c>
      <c r="H259" s="1">
        <v>90.292739999999995</v>
      </c>
      <c r="I259" s="1">
        <v>89.845640000000003</v>
      </c>
      <c r="J259" s="1">
        <v>83.572029999999998</v>
      </c>
      <c r="K259" s="1">
        <v>90.046270000000007</v>
      </c>
      <c r="L259" s="1">
        <v>92.712530000000001</v>
      </c>
      <c r="M259" s="1">
        <v>90.179140000000004</v>
      </c>
      <c r="N259" s="1">
        <v>89.898390000000006</v>
      </c>
      <c r="O259" s="1">
        <v>89.698629999999994</v>
      </c>
      <c r="P259" s="1">
        <v>84.208500000000001</v>
      </c>
      <c r="Q259" s="1">
        <v>89.946290000000005</v>
      </c>
      <c r="R259" s="1">
        <v>90.047529999999995</v>
      </c>
      <c r="S259" s="1">
        <v>88.656970000000001</v>
      </c>
      <c r="T259" s="1">
        <v>90.399799999999999</v>
      </c>
      <c r="U259" s="1">
        <v>89.97363</v>
      </c>
    </row>
    <row r="260" spans="5:21" x14ac:dyDescent="0.3">
      <c r="E260" s="1">
        <v>1049.2759000000001</v>
      </c>
      <c r="F260" s="1">
        <v>89.071160000000006</v>
      </c>
      <c r="G260" s="1">
        <v>89.856380000000001</v>
      </c>
      <c r="H260" s="1">
        <v>90.302850000000007</v>
      </c>
      <c r="I260" s="1">
        <v>89.903919999999999</v>
      </c>
      <c r="J260" s="1">
        <v>83.45335</v>
      </c>
      <c r="K260" s="1">
        <v>90.133499999999998</v>
      </c>
      <c r="L260" s="1">
        <v>93.148439999999994</v>
      </c>
      <c r="M260" s="1">
        <v>90.209620000000001</v>
      </c>
      <c r="N260" s="1">
        <v>89.898690000000002</v>
      </c>
      <c r="O260" s="1">
        <v>89.852490000000003</v>
      </c>
      <c r="P260" s="1">
        <v>84.21</v>
      </c>
      <c r="Q260" s="1">
        <v>90.079049999999995</v>
      </c>
      <c r="R260" s="1">
        <v>90.198390000000003</v>
      </c>
      <c r="S260" s="1">
        <v>88.746110000000002</v>
      </c>
      <c r="T260" s="1">
        <v>90.533339999999995</v>
      </c>
      <c r="U260" s="1">
        <v>90.054150000000007</v>
      </c>
    </row>
    <row r="261" spans="5:21" x14ac:dyDescent="0.3">
      <c r="E261" s="1">
        <v>1051.20472</v>
      </c>
      <c r="F261" s="1">
        <v>89.063890000000001</v>
      </c>
      <c r="G261" s="1">
        <v>89.842420000000004</v>
      </c>
      <c r="H261" s="1">
        <v>90.352760000000004</v>
      </c>
      <c r="I261" s="1">
        <v>90.00273</v>
      </c>
      <c r="J261" s="1">
        <v>83.444479999999999</v>
      </c>
      <c r="K261" s="1">
        <v>90.162310000000005</v>
      </c>
      <c r="L261" s="1">
        <v>93.483750000000001</v>
      </c>
      <c r="M261" s="1">
        <v>90.229159999999993</v>
      </c>
      <c r="N261" s="1">
        <v>89.881889999999999</v>
      </c>
      <c r="O261" s="1">
        <v>89.962540000000004</v>
      </c>
      <c r="P261" s="1">
        <v>84.269779999999997</v>
      </c>
      <c r="Q261" s="1">
        <v>90.092269999999999</v>
      </c>
      <c r="R261" s="1">
        <v>90.250460000000004</v>
      </c>
      <c r="S261" s="1">
        <v>88.752889999999994</v>
      </c>
      <c r="T261" s="1">
        <v>90.690309999999997</v>
      </c>
      <c r="U261" s="1">
        <v>90.072739999999996</v>
      </c>
    </row>
    <row r="262" spans="5:21" x14ac:dyDescent="0.3">
      <c r="E262" s="1">
        <v>1053.13354</v>
      </c>
      <c r="F262" s="1">
        <v>89.076279999999997</v>
      </c>
      <c r="G262" s="1">
        <v>89.848709999999997</v>
      </c>
      <c r="H262" s="1">
        <v>90.386160000000004</v>
      </c>
      <c r="I262" s="1">
        <v>90.073160000000001</v>
      </c>
      <c r="J262" s="1">
        <v>83.484650000000002</v>
      </c>
      <c r="K262" s="1">
        <v>90.213179999999994</v>
      </c>
      <c r="L262" s="1">
        <v>93.64949</v>
      </c>
      <c r="M262" s="1">
        <v>90.282730000000001</v>
      </c>
      <c r="N262" s="1">
        <v>89.937659999999994</v>
      </c>
      <c r="O262" s="1">
        <v>89.899619999999999</v>
      </c>
      <c r="P262" s="1">
        <v>84.28058</v>
      </c>
      <c r="Q262" s="1">
        <v>90.126570000000001</v>
      </c>
      <c r="R262" s="1">
        <v>90.271810000000002</v>
      </c>
      <c r="S262" s="1">
        <v>88.755920000000003</v>
      </c>
      <c r="T262" s="1">
        <v>90.646940000000001</v>
      </c>
      <c r="U262" s="1">
        <v>90.073049999999995</v>
      </c>
    </row>
    <row r="263" spans="5:21" x14ac:dyDescent="0.3">
      <c r="E263" s="1">
        <v>1055.0623499999999</v>
      </c>
      <c r="F263" s="1">
        <v>89.143940000000001</v>
      </c>
      <c r="G263" s="1">
        <v>89.919560000000004</v>
      </c>
      <c r="H263" s="1">
        <v>90.466669999999993</v>
      </c>
      <c r="I263" s="1">
        <v>90.090170000000001</v>
      </c>
      <c r="J263" s="1">
        <v>83.467479999999995</v>
      </c>
      <c r="K263" s="1">
        <v>90.344300000000004</v>
      </c>
      <c r="L263" s="1">
        <v>93.779859999999999</v>
      </c>
      <c r="M263" s="1">
        <v>90.360370000000003</v>
      </c>
      <c r="N263" s="1">
        <v>90.028499999999994</v>
      </c>
      <c r="O263" s="1">
        <v>89.874949999999998</v>
      </c>
      <c r="P263" s="1">
        <v>84.246539999999996</v>
      </c>
      <c r="Q263" s="1">
        <v>90.121499999999997</v>
      </c>
      <c r="R263" s="1">
        <v>90.315160000000006</v>
      </c>
      <c r="S263" s="1">
        <v>88.823549999999997</v>
      </c>
      <c r="T263" s="1">
        <v>90.585480000000004</v>
      </c>
      <c r="U263" s="1">
        <v>90.122799999999998</v>
      </c>
    </row>
    <row r="264" spans="5:21" x14ac:dyDescent="0.3">
      <c r="E264" s="1">
        <v>1056.99117</v>
      </c>
      <c r="F264" s="1">
        <v>89.179100000000005</v>
      </c>
      <c r="G264" s="1">
        <v>89.940820000000002</v>
      </c>
      <c r="H264" s="1">
        <v>90.510400000000004</v>
      </c>
      <c r="I264" s="1">
        <v>90.028570000000002</v>
      </c>
      <c r="J264" s="1">
        <v>83.439400000000006</v>
      </c>
      <c r="K264" s="1">
        <v>90.383380000000002</v>
      </c>
      <c r="L264" s="1">
        <v>93.778549999999996</v>
      </c>
      <c r="M264" s="1">
        <v>90.360370000000003</v>
      </c>
      <c r="N264" s="1">
        <v>90.049229999999994</v>
      </c>
      <c r="O264" s="1">
        <v>89.873819999999995</v>
      </c>
      <c r="P264" s="1">
        <v>84.195779999999999</v>
      </c>
      <c r="Q264" s="1">
        <v>90.045969999999997</v>
      </c>
      <c r="R264" s="1">
        <v>90.29974</v>
      </c>
      <c r="S264" s="1">
        <v>88.747140000000002</v>
      </c>
      <c r="T264" s="1">
        <v>90.666839999999993</v>
      </c>
      <c r="U264" s="1">
        <v>90.195719999999994</v>
      </c>
    </row>
    <row r="265" spans="5:21" x14ac:dyDescent="0.3">
      <c r="E265" s="1">
        <v>1058.9199799999999</v>
      </c>
      <c r="F265" s="1">
        <v>89.283349999999999</v>
      </c>
      <c r="G265" s="1">
        <v>89.964439999999996</v>
      </c>
      <c r="H265" s="1">
        <v>90.468140000000005</v>
      </c>
      <c r="I265" s="1">
        <v>90.0535</v>
      </c>
      <c r="J265" s="1">
        <v>83.501679999999993</v>
      </c>
      <c r="K265" s="1">
        <v>90.317189999999997</v>
      </c>
      <c r="L265" s="1">
        <v>93.619460000000004</v>
      </c>
      <c r="M265" s="1">
        <v>90.348399999999998</v>
      </c>
      <c r="N265" s="1">
        <v>90.019459999999995</v>
      </c>
      <c r="O265" s="1">
        <v>89.943520000000007</v>
      </c>
      <c r="P265" s="1">
        <v>84.106579999999994</v>
      </c>
      <c r="Q265" s="1">
        <v>90.10651</v>
      </c>
      <c r="R265" s="1">
        <v>90.287310000000005</v>
      </c>
      <c r="S265" s="1">
        <v>88.729510000000005</v>
      </c>
      <c r="T265" s="1">
        <v>90.728170000000006</v>
      </c>
      <c r="U265" s="1">
        <v>90.221419999999995</v>
      </c>
    </row>
    <row r="266" spans="5:21" x14ac:dyDescent="0.3">
      <c r="E266" s="1">
        <v>1060.8488</v>
      </c>
      <c r="F266" s="1">
        <v>89.366519999999994</v>
      </c>
      <c r="G266" s="1">
        <v>90.037670000000006</v>
      </c>
      <c r="H266" s="1">
        <v>90.416920000000005</v>
      </c>
      <c r="I266" s="1">
        <v>90.149439999999998</v>
      </c>
      <c r="J266" s="1">
        <v>83.48348</v>
      </c>
      <c r="K266" s="1">
        <v>90.250169999999997</v>
      </c>
      <c r="L266" s="1">
        <v>93.353009999999998</v>
      </c>
      <c r="M266" s="1">
        <v>90.397090000000006</v>
      </c>
      <c r="N266" s="1">
        <v>90.030469999999994</v>
      </c>
      <c r="O266" s="1">
        <v>89.926299999999998</v>
      </c>
      <c r="P266" s="1">
        <v>84.020290000000003</v>
      </c>
      <c r="Q266" s="1">
        <v>90.198530000000005</v>
      </c>
      <c r="R266" s="1">
        <v>90.24485</v>
      </c>
      <c r="S266" s="1">
        <v>88.803179999999998</v>
      </c>
      <c r="T266" s="1">
        <v>90.692490000000006</v>
      </c>
      <c r="U266" s="1">
        <v>90.172150000000002</v>
      </c>
    </row>
    <row r="267" spans="5:21" x14ac:dyDescent="0.3">
      <c r="E267" s="1">
        <v>1062.7776200000001</v>
      </c>
      <c r="F267" s="1">
        <v>89.289720000000003</v>
      </c>
      <c r="G267" s="1">
        <v>90.143109999999993</v>
      </c>
      <c r="H267" s="1">
        <v>90.522300000000001</v>
      </c>
      <c r="I267" s="1">
        <v>90.209289999999996</v>
      </c>
      <c r="J267" s="1">
        <v>83.455119999999994</v>
      </c>
      <c r="K267" s="1">
        <v>90.239829999999998</v>
      </c>
      <c r="L267" s="1">
        <v>93.021839999999997</v>
      </c>
      <c r="M267" s="1">
        <v>90.480540000000005</v>
      </c>
      <c r="N267" s="1">
        <v>90.090149999999994</v>
      </c>
      <c r="O267" s="1">
        <v>89.937960000000004</v>
      </c>
      <c r="P267" s="1">
        <v>84.000990000000002</v>
      </c>
      <c r="Q267" s="1">
        <v>90.232159999999993</v>
      </c>
      <c r="R267" s="1">
        <v>90.250320000000002</v>
      </c>
      <c r="S267" s="1">
        <v>88.84451</v>
      </c>
      <c r="T267" s="1">
        <v>90.662989999999994</v>
      </c>
      <c r="U267" s="1">
        <v>90.183350000000004</v>
      </c>
    </row>
    <row r="268" spans="5:21" x14ac:dyDescent="0.3">
      <c r="E268" s="1">
        <v>1064.70643</v>
      </c>
      <c r="F268" s="1">
        <v>89.24024</v>
      </c>
      <c r="G268" s="1">
        <v>90.193879999999993</v>
      </c>
      <c r="H268" s="1">
        <v>90.542460000000005</v>
      </c>
      <c r="I268" s="1">
        <v>90.291939999999997</v>
      </c>
      <c r="J268" s="1">
        <v>83.468919999999997</v>
      </c>
      <c r="K268" s="1">
        <v>90.290229999999994</v>
      </c>
      <c r="L268" s="1">
        <v>92.658100000000005</v>
      </c>
      <c r="M268" s="1">
        <v>90.456040000000002</v>
      </c>
      <c r="N268" s="1">
        <v>90.129660000000001</v>
      </c>
      <c r="O268" s="1">
        <v>90.007990000000007</v>
      </c>
      <c r="P268" s="1">
        <v>83.986059999999995</v>
      </c>
      <c r="Q268" s="1">
        <v>90.218459999999993</v>
      </c>
      <c r="R268" s="1">
        <v>90.180279999999996</v>
      </c>
      <c r="S268" s="1">
        <v>88.846919999999997</v>
      </c>
      <c r="T268" s="1">
        <v>90.548230000000004</v>
      </c>
      <c r="U268" s="1">
        <v>90.152760000000001</v>
      </c>
    </row>
    <row r="269" spans="5:21" x14ac:dyDescent="0.3">
      <c r="E269" s="1">
        <v>1066.63525</v>
      </c>
      <c r="F269" s="1">
        <v>89.298230000000004</v>
      </c>
      <c r="G269" s="1">
        <v>90.135580000000004</v>
      </c>
      <c r="H269" s="1">
        <v>90.491849999999999</v>
      </c>
      <c r="I269" s="1">
        <v>90.332710000000006</v>
      </c>
      <c r="J269" s="1">
        <v>83.478070000000002</v>
      </c>
      <c r="K269" s="1">
        <v>90.337490000000003</v>
      </c>
      <c r="L269" s="1">
        <v>92.327110000000005</v>
      </c>
      <c r="M269" s="1">
        <v>90.437259999999995</v>
      </c>
      <c r="N269" s="1">
        <v>90.157359999999997</v>
      </c>
      <c r="O269" s="1">
        <v>90.017409999999998</v>
      </c>
      <c r="P269" s="1">
        <v>83.969350000000006</v>
      </c>
      <c r="Q269" s="1">
        <v>90.215779999999995</v>
      </c>
      <c r="R269" s="1">
        <v>90.066609999999997</v>
      </c>
      <c r="S269" s="1">
        <v>88.822109999999995</v>
      </c>
      <c r="T269" s="1">
        <v>90.470380000000006</v>
      </c>
      <c r="U269" s="1">
        <v>90.129930000000002</v>
      </c>
    </row>
    <row r="270" spans="5:21" x14ac:dyDescent="0.3">
      <c r="E270" s="1">
        <v>1068.5640599999999</v>
      </c>
      <c r="F270" s="1">
        <v>89.304469999999995</v>
      </c>
      <c r="G270" s="1">
        <v>90.177379999999999</v>
      </c>
      <c r="H270" s="1">
        <v>90.575310000000002</v>
      </c>
      <c r="I270" s="1">
        <v>90.328410000000005</v>
      </c>
      <c r="J270" s="1">
        <v>83.37773</v>
      </c>
      <c r="K270" s="1">
        <v>90.273039999999995</v>
      </c>
      <c r="L270" s="1">
        <v>91.948419999999999</v>
      </c>
      <c r="M270" s="1">
        <v>90.388940000000005</v>
      </c>
      <c r="N270" s="1">
        <v>90.183800000000005</v>
      </c>
      <c r="O270" s="1">
        <v>89.968980000000002</v>
      </c>
      <c r="P270" s="1">
        <v>83.876050000000006</v>
      </c>
      <c r="Q270" s="1">
        <v>90.171890000000005</v>
      </c>
      <c r="R270" s="1">
        <v>90.03492</v>
      </c>
      <c r="S270" s="1">
        <v>88.797349999999994</v>
      </c>
      <c r="T270" s="1">
        <v>90.406329999999997</v>
      </c>
      <c r="U270" s="1">
        <v>90.198350000000005</v>
      </c>
    </row>
    <row r="271" spans="5:21" x14ac:dyDescent="0.3">
      <c r="E271" s="1">
        <v>1070.49288</v>
      </c>
      <c r="F271" s="1">
        <v>89.291849999999997</v>
      </c>
      <c r="G271" s="1">
        <v>90.246229999999997</v>
      </c>
      <c r="H271" s="1">
        <v>90.633799999999994</v>
      </c>
      <c r="I271" s="1">
        <v>90.224999999999994</v>
      </c>
      <c r="J271" s="1">
        <v>83.293620000000004</v>
      </c>
      <c r="K271" s="1">
        <v>90.225290000000001</v>
      </c>
      <c r="L271" s="1">
        <v>91.616349999999997</v>
      </c>
      <c r="M271" s="1">
        <v>90.411230000000003</v>
      </c>
      <c r="N271" s="1">
        <v>90.224969999999999</v>
      </c>
      <c r="O271" s="1">
        <v>89.986729999999994</v>
      </c>
      <c r="P271" s="1">
        <v>83.809939999999997</v>
      </c>
      <c r="Q271" s="1">
        <v>90.181849999999997</v>
      </c>
      <c r="R271" s="1">
        <v>90.033839999999998</v>
      </c>
      <c r="S271" s="1">
        <v>88.793610000000001</v>
      </c>
      <c r="T271" s="1">
        <v>90.442909999999998</v>
      </c>
      <c r="U271" s="1">
        <v>90.308310000000006</v>
      </c>
    </row>
    <row r="272" spans="5:21" x14ac:dyDescent="0.3">
      <c r="E272" s="1">
        <v>1072.4217000000001</v>
      </c>
      <c r="F272" s="1">
        <v>89.240470000000002</v>
      </c>
      <c r="G272" s="1">
        <v>90.217479999999995</v>
      </c>
      <c r="H272" s="1">
        <v>90.524320000000003</v>
      </c>
      <c r="I272" s="1">
        <v>90.156580000000005</v>
      </c>
      <c r="J272" s="1">
        <v>83.300820000000002</v>
      </c>
      <c r="K272" s="1">
        <v>90.155720000000002</v>
      </c>
      <c r="L272" s="1">
        <v>91.356499999999997</v>
      </c>
      <c r="M272" s="1">
        <v>90.358059999999995</v>
      </c>
      <c r="N272" s="1">
        <v>90.236339999999998</v>
      </c>
      <c r="O272" s="1">
        <v>90.019940000000005</v>
      </c>
      <c r="P272" s="1">
        <v>83.704719999999995</v>
      </c>
      <c r="Q272" s="1">
        <v>90.161959999999993</v>
      </c>
      <c r="R272" s="1">
        <v>89.986890000000002</v>
      </c>
      <c r="S272" s="1">
        <v>88.816490000000002</v>
      </c>
      <c r="T272" s="1">
        <v>90.44717</v>
      </c>
      <c r="U272" s="1">
        <v>90.364360000000005</v>
      </c>
    </row>
    <row r="273" spans="5:21" x14ac:dyDescent="0.3">
      <c r="E273" s="1">
        <v>1074.35051</v>
      </c>
      <c r="F273" s="1">
        <v>89.248670000000004</v>
      </c>
      <c r="G273" s="1">
        <v>90.353110000000001</v>
      </c>
      <c r="H273" s="1">
        <v>90.499380000000002</v>
      </c>
      <c r="I273" s="1">
        <v>90.196079999999995</v>
      </c>
      <c r="J273" s="1">
        <v>83.278540000000007</v>
      </c>
      <c r="K273" s="1">
        <v>90.194019999999995</v>
      </c>
      <c r="L273" s="1">
        <v>91.157089999999997</v>
      </c>
      <c r="M273" s="1">
        <v>90.383650000000003</v>
      </c>
      <c r="N273" s="1">
        <v>90.286109999999994</v>
      </c>
      <c r="O273" s="1">
        <v>90.014840000000007</v>
      </c>
      <c r="P273" s="1">
        <v>83.594650000000001</v>
      </c>
      <c r="Q273" s="1">
        <v>90.181719999999999</v>
      </c>
      <c r="R273" s="1">
        <v>89.926959999999994</v>
      </c>
      <c r="S273" s="1">
        <v>88.841359999999995</v>
      </c>
      <c r="T273" s="1">
        <v>90.433160000000001</v>
      </c>
      <c r="U273" s="1">
        <v>90.340500000000006</v>
      </c>
    </row>
    <row r="274" spans="5:21" x14ac:dyDescent="0.3">
      <c r="E274" s="1">
        <v>1076.2793300000001</v>
      </c>
      <c r="F274" s="1">
        <v>89.291650000000004</v>
      </c>
      <c r="G274" s="1">
        <v>90.404600000000002</v>
      </c>
      <c r="H274" s="1">
        <v>90.574629999999999</v>
      </c>
      <c r="I274" s="1">
        <v>90.208259999999996</v>
      </c>
      <c r="J274" s="1">
        <v>83.210830000000001</v>
      </c>
      <c r="K274" s="1">
        <v>90.217579999999998</v>
      </c>
      <c r="L274" s="1">
        <v>90.993549999999999</v>
      </c>
      <c r="M274" s="1">
        <v>90.379429999999999</v>
      </c>
      <c r="N274" s="1">
        <v>90.238060000000004</v>
      </c>
      <c r="O274" s="1">
        <v>89.920199999999994</v>
      </c>
      <c r="P274" s="1">
        <v>83.485759999999999</v>
      </c>
      <c r="Q274" s="1">
        <v>90.180670000000006</v>
      </c>
      <c r="R274" s="1">
        <v>89.951250000000002</v>
      </c>
      <c r="S274" s="1">
        <v>88.873530000000002</v>
      </c>
      <c r="T274" s="1">
        <v>90.403499999999994</v>
      </c>
      <c r="U274" s="1">
        <v>90.307990000000004</v>
      </c>
    </row>
    <row r="275" spans="5:21" x14ac:dyDescent="0.3">
      <c r="E275" s="1">
        <v>1078.20814</v>
      </c>
      <c r="F275" s="1">
        <v>89.29486</v>
      </c>
      <c r="G275" s="1">
        <v>90.360200000000006</v>
      </c>
      <c r="H275" s="1">
        <v>90.608000000000004</v>
      </c>
      <c r="I275" s="1">
        <v>90.268889999999999</v>
      </c>
      <c r="J275" s="1">
        <v>83.186300000000003</v>
      </c>
      <c r="K275" s="1">
        <v>90.149349999999998</v>
      </c>
      <c r="L275" s="1">
        <v>90.807900000000004</v>
      </c>
      <c r="M275" s="1">
        <v>90.371409999999997</v>
      </c>
      <c r="N275" s="1">
        <v>90.19529</v>
      </c>
      <c r="O275" s="1">
        <v>89.863169999999997</v>
      </c>
      <c r="P275" s="1">
        <v>83.427430000000001</v>
      </c>
      <c r="Q275" s="1">
        <v>90.191289999999995</v>
      </c>
      <c r="R275" s="1">
        <v>89.919470000000004</v>
      </c>
      <c r="S275" s="1">
        <v>88.897880000000001</v>
      </c>
      <c r="T275" s="1">
        <v>90.349140000000006</v>
      </c>
      <c r="U275" s="1">
        <v>90.314750000000004</v>
      </c>
    </row>
    <row r="276" spans="5:21" x14ac:dyDescent="0.3">
      <c r="E276" s="1">
        <v>1080.13696</v>
      </c>
      <c r="F276" s="1">
        <v>89.226830000000007</v>
      </c>
      <c r="G276" s="1">
        <v>90.374430000000004</v>
      </c>
      <c r="H276" s="1">
        <v>90.651399999999995</v>
      </c>
      <c r="I276" s="1">
        <v>90.302869999999999</v>
      </c>
      <c r="J276" s="1">
        <v>83.085650000000001</v>
      </c>
      <c r="K276" s="1">
        <v>90.169259999999994</v>
      </c>
      <c r="L276" s="1">
        <v>90.677090000000007</v>
      </c>
      <c r="M276" s="1">
        <v>90.454189999999997</v>
      </c>
      <c r="N276" s="1">
        <v>90.2577</v>
      </c>
      <c r="O276" s="1">
        <v>89.822649999999996</v>
      </c>
      <c r="P276" s="1">
        <v>83.36336</v>
      </c>
      <c r="Q276" s="1">
        <v>90.183750000000003</v>
      </c>
      <c r="R276" s="1">
        <v>89.890050000000002</v>
      </c>
      <c r="S276" s="1">
        <v>88.865120000000005</v>
      </c>
      <c r="T276" s="1">
        <v>90.309380000000004</v>
      </c>
      <c r="U276" s="1">
        <v>90.362129999999993</v>
      </c>
    </row>
    <row r="277" spans="5:21" x14ac:dyDescent="0.3">
      <c r="E277" s="1">
        <v>1082.0657799999999</v>
      </c>
      <c r="F277" s="1">
        <v>89.320610000000002</v>
      </c>
      <c r="G277" s="1">
        <v>90.486549999999994</v>
      </c>
      <c r="H277" s="1">
        <v>90.727999999999994</v>
      </c>
      <c r="I277" s="1">
        <v>90.334860000000006</v>
      </c>
      <c r="J277" s="1">
        <v>82.996340000000004</v>
      </c>
      <c r="K277" s="1">
        <v>90.19605</v>
      </c>
      <c r="L277" s="1">
        <v>90.615020000000001</v>
      </c>
      <c r="M277" s="1">
        <v>90.456190000000007</v>
      </c>
      <c r="N277" s="1">
        <v>90.329769999999996</v>
      </c>
      <c r="O277" s="1">
        <v>89.900120000000001</v>
      </c>
      <c r="P277" s="1">
        <v>83.345730000000003</v>
      </c>
      <c r="Q277" s="1">
        <v>90.196770000000001</v>
      </c>
      <c r="R277" s="1">
        <v>89.918360000000007</v>
      </c>
      <c r="S277" s="1">
        <v>88.880390000000006</v>
      </c>
      <c r="T277" s="1">
        <v>90.323070000000001</v>
      </c>
      <c r="U277" s="1">
        <v>90.363829999999993</v>
      </c>
    </row>
    <row r="278" spans="5:21" x14ac:dyDescent="0.3">
      <c r="E278" s="1">
        <v>1083.99459</v>
      </c>
      <c r="F278" s="1">
        <v>89.350009999999997</v>
      </c>
      <c r="G278" s="1">
        <v>90.444159999999997</v>
      </c>
      <c r="H278" s="1">
        <v>90.629099999999994</v>
      </c>
      <c r="I278" s="1">
        <v>90.338409999999996</v>
      </c>
      <c r="J278" s="1">
        <v>82.89085</v>
      </c>
      <c r="K278" s="1">
        <v>90.125209999999996</v>
      </c>
      <c r="L278" s="1">
        <v>90.556349999999995</v>
      </c>
      <c r="M278" s="1">
        <v>90.480419999999995</v>
      </c>
      <c r="N278" s="1">
        <v>90.305189999999996</v>
      </c>
      <c r="O278" s="1">
        <v>89.96602</v>
      </c>
      <c r="P278" s="1">
        <v>83.297780000000003</v>
      </c>
      <c r="Q278" s="1">
        <v>90.218350000000001</v>
      </c>
      <c r="R278" s="1">
        <v>89.946370000000002</v>
      </c>
      <c r="S278" s="1">
        <v>88.871979999999994</v>
      </c>
      <c r="T278" s="1">
        <v>90.419569999999993</v>
      </c>
      <c r="U278" s="1">
        <v>90.379260000000002</v>
      </c>
    </row>
    <row r="279" spans="5:21" x14ac:dyDescent="0.3">
      <c r="E279" s="1">
        <v>1085.9234100000001</v>
      </c>
      <c r="F279" s="1">
        <v>89.342680000000001</v>
      </c>
      <c r="G279" s="1">
        <v>90.389579999999995</v>
      </c>
      <c r="H279" s="1">
        <v>90.542609999999996</v>
      </c>
      <c r="I279" s="1">
        <v>90.371129999999994</v>
      </c>
      <c r="J279" s="1">
        <v>82.843999999999994</v>
      </c>
      <c r="K279" s="1">
        <v>90.216380000000001</v>
      </c>
      <c r="L279" s="1">
        <v>90.557159999999996</v>
      </c>
      <c r="M279" s="1">
        <v>90.566999999999993</v>
      </c>
      <c r="N279" s="1">
        <v>90.291129999999995</v>
      </c>
      <c r="O279" s="1">
        <v>90.013159999999999</v>
      </c>
      <c r="P279" s="1">
        <v>83.220759999999999</v>
      </c>
      <c r="Q279" s="1">
        <v>90.258080000000007</v>
      </c>
      <c r="R279" s="1">
        <v>89.972390000000004</v>
      </c>
      <c r="S279" s="1">
        <v>88.875659999999996</v>
      </c>
      <c r="T279" s="1">
        <v>90.534139999999994</v>
      </c>
      <c r="U279" s="1">
        <v>90.379670000000004</v>
      </c>
    </row>
    <row r="280" spans="5:21" x14ac:dyDescent="0.3">
      <c r="E280" s="1">
        <v>1087.85222</v>
      </c>
      <c r="F280" s="1">
        <v>89.357950000000002</v>
      </c>
      <c r="G280" s="1">
        <v>90.385289999999998</v>
      </c>
      <c r="H280" s="1">
        <v>90.591160000000002</v>
      </c>
      <c r="I280" s="1">
        <v>90.398799999999994</v>
      </c>
      <c r="J280" s="1">
        <v>82.784989999999993</v>
      </c>
      <c r="K280" s="1">
        <v>90.258269999999996</v>
      </c>
      <c r="L280" s="1">
        <v>90.501570000000001</v>
      </c>
      <c r="M280" s="1">
        <v>90.539649999999995</v>
      </c>
      <c r="N280" s="1">
        <v>90.320340000000002</v>
      </c>
      <c r="O280" s="1">
        <v>90.110320000000002</v>
      </c>
      <c r="P280" s="1">
        <v>83.034779999999998</v>
      </c>
      <c r="Q280" s="1">
        <v>90.299490000000006</v>
      </c>
      <c r="R280" s="1">
        <v>89.937979999999996</v>
      </c>
      <c r="S280" s="1">
        <v>88.849519999999998</v>
      </c>
      <c r="T280" s="1">
        <v>90.509240000000005</v>
      </c>
      <c r="U280" s="1">
        <v>90.387540000000001</v>
      </c>
    </row>
    <row r="281" spans="5:21" x14ac:dyDescent="0.3">
      <c r="E281" s="1">
        <v>1089.7810400000001</v>
      </c>
      <c r="F281" s="1">
        <v>89.371229999999997</v>
      </c>
      <c r="G281" s="1">
        <v>90.398009999999999</v>
      </c>
      <c r="H281" s="1">
        <v>90.638559999999998</v>
      </c>
      <c r="I281" s="1">
        <v>90.446950000000001</v>
      </c>
      <c r="J281" s="1">
        <v>82.765389999999996</v>
      </c>
      <c r="K281" s="1">
        <v>90.199759999999998</v>
      </c>
      <c r="L281" s="1">
        <v>90.477930000000001</v>
      </c>
      <c r="M281" s="1">
        <v>90.519210000000001</v>
      </c>
      <c r="N281" s="1">
        <v>90.330569999999994</v>
      </c>
      <c r="O281" s="1">
        <v>90.181719999999999</v>
      </c>
      <c r="P281" s="1">
        <v>82.895740000000004</v>
      </c>
      <c r="Q281" s="1">
        <v>90.326830000000001</v>
      </c>
      <c r="R281" s="1">
        <v>89.868399999999994</v>
      </c>
      <c r="S281" s="1">
        <v>88.804820000000007</v>
      </c>
      <c r="T281" s="1">
        <v>90.467399999999998</v>
      </c>
      <c r="U281" s="1">
        <v>90.481909999999999</v>
      </c>
    </row>
    <row r="282" spans="5:21" x14ac:dyDescent="0.3">
      <c r="E282" s="1">
        <v>1091.7098599999999</v>
      </c>
      <c r="F282" s="1">
        <v>89.351410000000001</v>
      </c>
      <c r="G282" s="1">
        <v>90.439019999999999</v>
      </c>
      <c r="H282" s="1">
        <v>90.673370000000006</v>
      </c>
      <c r="I282" s="1">
        <v>90.441370000000006</v>
      </c>
      <c r="J282" s="1">
        <v>82.681250000000006</v>
      </c>
      <c r="K282" s="1">
        <v>90.164630000000002</v>
      </c>
      <c r="L282" s="1">
        <v>90.532809999999998</v>
      </c>
      <c r="M282" s="1">
        <v>90.459599999999995</v>
      </c>
      <c r="N282" s="1">
        <v>90.284390000000002</v>
      </c>
      <c r="O282" s="1">
        <v>90.147679999999994</v>
      </c>
      <c r="P282" s="1">
        <v>82.821039999999996</v>
      </c>
      <c r="Q282" s="1">
        <v>90.306269999999998</v>
      </c>
      <c r="R282" s="1">
        <v>89.865799999999993</v>
      </c>
      <c r="S282" s="1">
        <v>88.806520000000006</v>
      </c>
      <c r="T282" s="1">
        <v>90.403899999999993</v>
      </c>
      <c r="U282" s="1">
        <v>90.479979999999998</v>
      </c>
    </row>
    <row r="283" spans="5:21" x14ac:dyDescent="0.3">
      <c r="E283" s="1">
        <v>1093.63867</v>
      </c>
      <c r="F283" s="1">
        <v>89.394080000000002</v>
      </c>
      <c r="G283" s="1">
        <v>90.508979999999994</v>
      </c>
      <c r="H283" s="1">
        <v>90.714349999999996</v>
      </c>
      <c r="I283" s="1">
        <v>90.446169999999995</v>
      </c>
      <c r="J283" s="1">
        <v>82.620769999999993</v>
      </c>
      <c r="K283" s="1">
        <v>90.214470000000006</v>
      </c>
      <c r="L283" s="1">
        <v>90.633740000000003</v>
      </c>
      <c r="M283" s="1">
        <v>90.449879999999993</v>
      </c>
      <c r="N283" s="1">
        <v>90.264870000000002</v>
      </c>
      <c r="O283" s="1">
        <v>90.109489999999994</v>
      </c>
      <c r="P283" s="1">
        <v>82.721000000000004</v>
      </c>
      <c r="Q283" s="1">
        <v>90.392740000000003</v>
      </c>
      <c r="R283" s="1">
        <v>89.988929999999996</v>
      </c>
      <c r="S283" s="1">
        <v>88.771960000000007</v>
      </c>
      <c r="T283" s="1">
        <v>90.376140000000007</v>
      </c>
      <c r="U283" s="1">
        <v>90.493960000000001</v>
      </c>
    </row>
    <row r="284" spans="5:21" x14ac:dyDescent="0.3">
      <c r="E284" s="1">
        <v>1095.5674899999999</v>
      </c>
      <c r="F284" s="1">
        <v>89.480829999999997</v>
      </c>
      <c r="G284" s="1">
        <v>90.465360000000004</v>
      </c>
      <c r="H284" s="1">
        <v>90.770830000000004</v>
      </c>
      <c r="I284" s="1">
        <v>90.423280000000005</v>
      </c>
      <c r="J284" s="1">
        <v>82.618669999999995</v>
      </c>
      <c r="K284" s="1">
        <v>90.318070000000006</v>
      </c>
      <c r="L284" s="1">
        <v>90.592820000000003</v>
      </c>
      <c r="M284" s="1">
        <v>90.523859999999999</v>
      </c>
      <c r="N284" s="1">
        <v>90.275220000000004</v>
      </c>
      <c r="O284" s="1">
        <v>90.099980000000002</v>
      </c>
      <c r="P284" s="1">
        <v>82.627300000000005</v>
      </c>
      <c r="Q284" s="1">
        <v>90.362849999999995</v>
      </c>
      <c r="R284" s="1">
        <v>89.982479999999995</v>
      </c>
      <c r="S284" s="1">
        <v>88.714920000000006</v>
      </c>
      <c r="T284" s="1">
        <v>90.312330000000003</v>
      </c>
      <c r="U284" s="1">
        <v>90.430109999999999</v>
      </c>
    </row>
    <row r="285" spans="5:21" x14ac:dyDescent="0.3">
      <c r="E285" s="1">
        <v>1097.4963</v>
      </c>
      <c r="F285" s="1">
        <v>89.533559999999994</v>
      </c>
      <c r="G285" s="1">
        <v>90.471339999999998</v>
      </c>
      <c r="H285" s="1">
        <v>90.793580000000006</v>
      </c>
      <c r="I285" s="1">
        <v>90.453419999999994</v>
      </c>
      <c r="J285" s="1">
        <v>82.644810000000007</v>
      </c>
      <c r="K285" s="1">
        <v>90.362219999999994</v>
      </c>
      <c r="L285" s="1">
        <v>90.535579999999996</v>
      </c>
      <c r="M285" s="1">
        <v>90.602519999999998</v>
      </c>
      <c r="N285" s="1">
        <v>90.311210000000003</v>
      </c>
      <c r="O285" s="1">
        <v>90.098320000000001</v>
      </c>
      <c r="P285" s="1">
        <v>82.574740000000006</v>
      </c>
      <c r="Q285" s="1">
        <v>90.354089999999999</v>
      </c>
      <c r="R285" s="1">
        <v>89.957319999999996</v>
      </c>
      <c r="S285" s="1">
        <v>88.774919999999995</v>
      </c>
      <c r="T285" s="1">
        <v>90.284049999999993</v>
      </c>
      <c r="U285" s="1">
        <v>90.403000000000006</v>
      </c>
    </row>
    <row r="286" spans="5:21" x14ac:dyDescent="0.3">
      <c r="E286" s="1">
        <v>1099.4251200000001</v>
      </c>
      <c r="F286" s="1">
        <v>89.482389999999995</v>
      </c>
      <c r="G286" s="1">
        <v>90.526759999999996</v>
      </c>
      <c r="H286" s="1">
        <v>90.701759999999993</v>
      </c>
      <c r="I286" s="1">
        <v>90.462019999999995</v>
      </c>
      <c r="J286" s="1">
        <v>82.622839999999997</v>
      </c>
      <c r="K286" s="1">
        <v>90.28058</v>
      </c>
      <c r="L286" s="1">
        <v>90.553529999999995</v>
      </c>
      <c r="M286" s="1">
        <v>90.629959999999997</v>
      </c>
      <c r="N286" s="1">
        <v>90.393680000000003</v>
      </c>
      <c r="O286" s="1">
        <v>90.038839999999993</v>
      </c>
      <c r="P286" s="1">
        <v>82.525289999999998</v>
      </c>
      <c r="Q286" s="1">
        <v>90.331580000000002</v>
      </c>
      <c r="R286" s="1">
        <v>89.916709999999995</v>
      </c>
      <c r="S286" s="1">
        <v>88.764840000000007</v>
      </c>
      <c r="T286" s="1">
        <v>90.361400000000003</v>
      </c>
      <c r="U286" s="1">
        <v>90.452629999999999</v>
      </c>
    </row>
    <row r="287" spans="5:21" x14ac:dyDescent="0.3">
      <c r="E287" s="1">
        <v>1101.35394</v>
      </c>
      <c r="F287" s="1">
        <v>89.495999999999995</v>
      </c>
      <c r="G287" s="1">
        <v>90.518249999999995</v>
      </c>
      <c r="H287" s="1">
        <v>90.699070000000006</v>
      </c>
      <c r="I287" s="1">
        <v>90.533000000000001</v>
      </c>
      <c r="J287" s="1">
        <v>82.739800000000002</v>
      </c>
      <c r="K287" s="1">
        <v>90.292860000000005</v>
      </c>
      <c r="L287" s="1">
        <v>90.618170000000006</v>
      </c>
      <c r="M287" s="1">
        <v>90.620999999999995</v>
      </c>
      <c r="N287" s="1">
        <v>90.55077</v>
      </c>
      <c r="O287" s="1">
        <v>90.099760000000003</v>
      </c>
      <c r="P287" s="1">
        <v>82.457229999999996</v>
      </c>
      <c r="Q287" s="1">
        <v>90.349559999999997</v>
      </c>
      <c r="R287" s="1">
        <v>89.938329999999993</v>
      </c>
      <c r="S287" s="1">
        <v>88.666420000000002</v>
      </c>
      <c r="T287" s="1">
        <v>90.339600000000004</v>
      </c>
      <c r="U287" s="1">
        <v>90.471519999999998</v>
      </c>
    </row>
    <row r="288" spans="5:21" x14ac:dyDescent="0.3">
      <c r="E288" s="1">
        <v>1103.2827500000001</v>
      </c>
      <c r="F288" s="1">
        <v>89.539109999999994</v>
      </c>
      <c r="G288" s="1">
        <v>90.544020000000003</v>
      </c>
      <c r="H288" s="1">
        <v>90.765699999999995</v>
      </c>
      <c r="I288" s="1">
        <v>90.619709999999998</v>
      </c>
      <c r="J288" s="1">
        <v>82.797740000000005</v>
      </c>
      <c r="K288" s="1">
        <v>90.271090000000001</v>
      </c>
      <c r="L288" s="1">
        <v>90.644379999999998</v>
      </c>
      <c r="M288" s="1">
        <v>90.604680000000002</v>
      </c>
      <c r="N288" s="1">
        <v>90.569130000000001</v>
      </c>
      <c r="O288" s="1">
        <v>90.123310000000004</v>
      </c>
      <c r="P288" s="1">
        <v>82.397970000000001</v>
      </c>
      <c r="Q288" s="1">
        <v>90.384799999999998</v>
      </c>
      <c r="R288" s="1">
        <v>89.969279999999998</v>
      </c>
      <c r="S288" s="1">
        <v>88.709130000000002</v>
      </c>
      <c r="T288" s="1">
        <v>90.371790000000004</v>
      </c>
      <c r="U288" s="1">
        <v>90.449039999999997</v>
      </c>
    </row>
    <row r="289" spans="5:21" x14ac:dyDescent="0.3">
      <c r="E289" s="1">
        <v>1105.2115699999999</v>
      </c>
      <c r="F289" s="1">
        <v>89.560029999999998</v>
      </c>
      <c r="G289" s="1">
        <v>90.632890000000003</v>
      </c>
      <c r="H289" s="1">
        <v>90.773099999999999</v>
      </c>
      <c r="I289" s="1">
        <v>90.584699999999998</v>
      </c>
      <c r="J289" s="1">
        <v>82.837959999999995</v>
      </c>
      <c r="K289" s="1">
        <v>90.256699999999995</v>
      </c>
      <c r="L289" s="1">
        <v>90.594890000000007</v>
      </c>
      <c r="M289" s="1">
        <v>90.640230000000003</v>
      </c>
      <c r="N289" s="1">
        <v>90.508009999999999</v>
      </c>
      <c r="O289" s="1">
        <v>90.125540000000001</v>
      </c>
      <c r="P289" s="1">
        <v>82.432259999999999</v>
      </c>
      <c r="Q289" s="1">
        <v>90.356290000000001</v>
      </c>
      <c r="R289" s="1">
        <v>90.042230000000004</v>
      </c>
      <c r="S289" s="1">
        <v>88.767259999999993</v>
      </c>
      <c r="T289" s="1">
        <v>90.542439999999999</v>
      </c>
      <c r="U289" s="1">
        <v>90.539180000000002</v>
      </c>
    </row>
    <row r="290" spans="5:21" x14ac:dyDescent="0.3">
      <c r="E290" s="1">
        <v>1107.1403800000001</v>
      </c>
      <c r="F290" s="1">
        <v>89.483329999999995</v>
      </c>
      <c r="G290" s="1">
        <v>90.605710000000002</v>
      </c>
      <c r="H290" s="1">
        <v>90.80641</v>
      </c>
      <c r="I290" s="1">
        <v>90.557869999999994</v>
      </c>
      <c r="J290" s="1">
        <v>82.930210000000002</v>
      </c>
      <c r="K290" s="1">
        <v>90.308589999999995</v>
      </c>
      <c r="L290" s="1">
        <v>90.67259</v>
      </c>
      <c r="M290" s="1">
        <v>90.617149999999995</v>
      </c>
      <c r="N290" s="1">
        <v>90.448319999999995</v>
      </c>
      <c r="O290" s="1">
        <v>90.173060000000007</v>
      </c>
      <c r="P290" s="1">
        <v>82.559629999999999</v>
      </c>
      <c r="Q290" s="1">
        <v>90.397840000000002</v>
      </c>
      <c r="R290" s="1">
        <v>90.137500000000003</v>
      </c>
      <c r="S290" s="1">
        <v>88.864279999999994</v>
      </c>
      <c r="T290" s="1">
        <v>90.642240000000001</v>
      </c>
      <c r="U290" s="1">
        <v>90.613349999999997</v>
      </c>
    </row>
    <row r="291" spans="5:21" x14ac:dyDescent="0.3">
      <c r="E291" s="1">
        <v>1109.0691999999999</v>
      </c>
      <c r="F291" s="1">
        <v>89.441280000000006</v>
      </c>
      <c r="G291" s="1">
        <v>90.666659999999993</v>
      </c>
      <c r="H291" s="1">
        <v>90.891760000000005</v>
      </c>
      <c r="I291" s="1">
        <v>90.633369999999999</v>
      </c>
      <c r="J291" s="1">
        <v>83.101740000000007</v>
      </c>
      <c r="K291" s="1">
        <v>90.395939999999996</v>
      </c>
      <c r="L291" s="1">
        <v>90.771479999999997</v>
      </c>
      <c r="M291" s="1">
        <v>90.635670000000005</v>
      </c>
      <c r="N291" s="1">
        <v>90.436920000000001</v>
      </c>
      <c r="O291" s="1">
        <v>90.186400000000006</v>
      </c>
      <c r="P291" s="1">
        <v>82.695539999999994</v>
      </c>
      <c r="Q291" s="1">
        <v>90.478560000000002</v>
      </c>
      <c r="R291" s="1">
        <v>90.146600000000007</v>
      </c>
      <c r="S291" s="1">
        <v>88.965810000000005</v>
      </c>
      <c r="T291" s="1">
        <v>90.62</v>
      </c>
      <c r="U291" s="1">
        <v>90.623469999999998</v>
      </c>
    </row>
    <row r="292" spans="5:21" x14ac:dyDescent="0.3">
      <c r="E292" s="1">
        <v>1110.99802</v>
      </c>
      <c r="F292" s="1">
        <v>89.534419999999997</v>
      </c>
      <c r="G292" s="1">
        <v>90.731840000000005</v>
      </c>
      <c r="H292" s="1">
        <v>90.883030000000005</v>
      </c>
      <c r="I292" s="1">
        <v>90.649860000000004</v>
      </c>
      <c r="J292" s="1">
        <v>83.218230000000005</v>
      </c>
      <c r="K292" s="1">
        <v>90.383309999999994</v>
      </c>
      <c r="L292" s="1">
        <v>90.758349999999993</v>
      </c>
      <c r="M292" s="1">
        <v>90.708569999999995</v>
      </c>
      <c r="N292" s="1">
        <v>90.525289999999998</v>
      </c>
      <c r="O292" s="1">
        <v>90.228669999999994</v>
      </c>
      <c r="P292" s="1">
        <v>82.836179999999999</v>
      </c>
      <c r="Q292" s="1">
        <v>90.534610000000001</v>
      </c>
      <c r="R292" s="1">
        <v>90.150260000000003</v>
      </c>
      <c r="S292" s="1">
        <v>88.920389999999998</v>
      </c>
      <c r="T292" s="1">
        <v>90.491029999999995</v>
      </c>
      <c r="U292" s="1">
        <v>90.550709999999995</v>
      </c>
    </row>
    <row r="293" spans="5:21" x14ac:dyDescent="0.3">
      <c r="E293" s="1">
        <v>1112.9268300000001</v>
      </c>
      <c r="F293" s="1">
        <v>89.585800000000006</v>
      </c>
      <c r="G293" s="1">
        <v>90.755849999999995</v>
      </c>
      <c r="H293" s="1">
        <v>90.917879999999997</v>
      </c>
      <c r="I293" s="1">
        <v>90.580160000000006</v>
      </c>
      <c r="J293" s="1">
        <v>83.399749999999997</v>
      </c>
      <c r="K293" s="1">
        <v>90.313410000000005</v>
      </c>
      <c r="L293" s="1">
        <v>90.763360000000006</v>
      </c>
      <c r="M293" s="1">
        <v>90.718969999999999</v>
      </c>
      <c r="N293" s="1">
        <v>90.695570000000004</v>
      </c>
      <c r="O293" s="1">
        <v>90.249380000000002</v>
      </c>
      <c r="P293" s="1">
        <v>82.982259999999997</v>
      </c>
      <c r="Q293" s="1">
        <v>90.618700000000004</v>
      </c>
      <c r="R293" s="1">
        <v>90.269279999999995</v>
      </c>
      <c r="S293" s="1">
        <v>89.007670000000005</v>
      </c>
      <c r="T293" s="1">
        <v>90.432770000000005</v>
      </c>
      <c r="U293" s="1">
        <v>90.536689999999993</v>
      </c>
    </row>
    <row r="294" spans="5:21" x14ac:dyDescent="0.3">
      <c r="E294" s="1">
        <v>1114.85565</v>
      </c>
      <c r="F294" s="1">
        <v>89.587569999999999</v>
      </c>
      <c r="G294" s="1">
        <v>90.709209999999999</v>
      </c>
      <c r="H294" s="1">
        <v>90.990009999999998</v>
      </c>
      <c r="I294" s="1">
        <v>90.52467</v>
      </c>
      <c r="J294" s="1">
        <v>83.624619999999993</v>
      </c>
      <c r="K294" s="1">
        <v>90.329650000000001</v>
      </c>
      <c r="L294" s="1">
        <v>90.798599999999993</v>
      </c>
      <c r="M294" s="1">
        <v>90.743110000000001</v>
      </c>
      <c r="N294" s="1">
        <v>90.671379999999999</v>
      </c>
      <c r="O294" s="1">
        <v>90.218900000000005</v>
      </c>
      <c r="P294" s="1">
        <v>83.115690000000001</v>
      </c>
      <c r="Q294" s="1">
        <v>90.624099999999999</v>
      </c>
      <c r="R294" s="1">
        <v>90.250990000000002</v>
      </c>
      <c r="S294" s="1">
        <v>89.080299999999994</v>
      </c>
      <c r="T294" s="1">
        <v>90.399730000000005</v>
      </c>
      <c r="U294" s="1">
        <v>90.561599999999999</v>
      </c>
    </row>
    <row r="295" spans="5:21" x14ac:dyDescent="0.3">
      <c r="E295" s="1">
        <v>1116.7844600000001</v>
      </c>
      <c r="F295" s="1">
        <v>89.642430000000004</v>
      </c>
      <c r="G295" s="1">
        <v>90.720389999999995</v>
      </c>
      <c r="H295" s="1">
        <v>91.019990000000007</v>
      </c>
      <c r="I295" s="1">
        <v>90.639660000000006</v>
      </c>
      <c r="J295" s="1">
        <v>83.814800000000005</v>
      </c>
      <c r="K295" s="1">
        <v>90.411739999999995</v>
      </c>
      <c r="L295" s="1">
        <v>90.831469999999996</v>
      </c>
      <c r="M295" s="1">
        <v>90.776709999999994</v>
      </c>
      <c r="N295" s="1">
        <v>90.633830000000003</v>
      </c>
      <c r="O295" s="1">
        <v>90.220259999999996</v>
      </c>
      <c r="P295" s="1">
        <v>83.314880000000002</v>
      </c>
      <c r="Q295" s="1">
        <v>90.661919999999995</v>
      </c>
      <c r="R295" s="1">
        <v>90.212569999999999</v>
      </c>
      <c r="S295" s="1">
        <v>89.111829999999998</v>
      </c>
      <c r="T295" s="1">
        <v>90.527630000000002</v>
      </c>
      <c r="U295" s="1">
        <v>90.607650000000007</v>
      </c>
    </row>
    <row r="296" spans="5:21" x14ac:dyDescent="0.3">
      <c r="E296" s="1">
        <v>1118.7132799999999</v>
      </c>
      <c r="F296" s="1">
        <v>89.628879999999995</v>
      </c>
      <c r="G296" s="1">
        <v>90.790599999999998</v>
      </c>
      <c r="H296" s="1">
        <v>91.016580000000005</v>
      </c>
      <c r="I296" s="1">
        <v>90.728920000000002</v>
      </c>
      <c r="J296" s="1">
        <v>83.937489999999997</v>
      </c>
      <c r="K296" s="1">
        <v>90.418080000000003</v>
      </c>
      <c r="L296" s="1">
        <v>90.843770000000006</v>
      </c>
      <c r="M296" s="1">
        <v>90.718739999999997</v>
      </c>
      <c r="N296" s="1">
        <v>90.65455</v>
      </c>
      <c r="O296" s="1">
        <v>90.218500000000006</v>
      </c>
      <c r="P296" s="1">
        <v>83.537390000000002</v>
      </c>
      <c r="Q296" s="1">
        <v>90.695120000000003</v>
      </c>
      <c r="R296" s="1">
        <v>90.237899999999996</v>
      </c>
      <c r="S296" s="1">
        <v>89.143600000000006</v>
      </c>
      <c r="T296" s="1">
        <v>90.577150000000003</v>
      </c>
      <c r="U296" s="1">
        <v>90.594470000000001</v>
      </c>
    </row>
    <row r="297" spans="5:21" x14ac:dyDescent="0.3">
      <c r="E297" s="1">
        <v>1120.6421</v>
      </c>
      <c r="F297" s="1">
        <v>89.740030000000004</v>
      </c>
      <c r="G297" s="1">
        <v>90.855019999999996</v>
      </c>
      <c r="H297" s="1">
        <v>91.078500000000005</v>
      </c>
      <c r="I297" s="1">
        <v>90.603269999999995</v>
      </c>
      <c r="J297" s="1">
        <v>84.112750000000005</v>
      </c>
      <c r="K297" s="1">
        <v>90.487799999999993</v>
      </c>
      <c r="L297" s="1">
        <v>90.91328</v>
      </c>
      <c r="M297" s="1">
        <v>90.745090000000005</v>
      </c>
      <c r="N297" s="1">
        <v>90.713660000000004</v>
      </c>
      <c r="O297" s="1">
        <v>90.235399999999998</v>
      </c>
      <c r="P297" s="1">
        <v>83.701480000000004</v>
      </c>
      <c r="Q297" s="1">
        <v>90.69829</v>
      </c>
      <c r="R297" s="1">
        <v>90.329710000000006</v>
      </c>
      <c r="S297" s="1">
        <v>89.170069999999996</v>
      </c>
      <c r="T297" s="1">
        <v>90.595259999999996</v>
      </c>
      <c r="U297" s="1">
        <v>90.667630000000003</v>
      </c>
    </row>
    <row r="298" spans="5:21" x14ac:dyDescent="0.3">
      <c r="E298" s="1">
        <v>1122.5709099999999</v>
      </c>
      <c r="F298" s="1">
        <v>89.773660000000007</v>
      </c>
      <c r="G298" s="1">
        <v>90.865139999999997</v>
      </c>
      <c r="H298" s="1">
        <v>91.120769999999993</v>
      </c>
      <c r="I298" s="1">
        <v>90.566379999999995</v>
      </c>
      <c r="J298" s="1">
        <v>84.202560000000005</v>
      </c>
      <c r="K298" s="1">
        <v>90.572329999999994</v>
      </c>
      <c r="L298" s="1">
        <v>90.920910000000006</v>
      </c>
      <c r="M298" s="1">
        <v>90.849490000000003</v>
      </c>
      <c r="N298" s="1">
        <v>90.697860000000006</v>
      </c>
      <c r="O298" s="1">
        <v>90.238669999999999</v>
      </c>
      <c r="P298" s="1">
        <v>83.752679999999998</v>
      </c>
      <c r="Q298" s="1">
        <v>90.632599999999996</v>
      </c>
      <c r="R298" s="1">
        <v>90.341579999999993</v>
      </c>
      <c r="S298" s="1">
        <v>89.145790000000005</v>
      </c>
      <c r="T298" s="1">
        <v>90.541929999999994</v>
      </c>
      <c r="U298" s="1">
        <v>90.703999999999994</v>
      </c>
    </row>
    <row r="299" spans="5:21" x14ac:dyDescent="0.3">
      <c r="E299" s="1">
        <v>1124.49973</v>
      </c>
      <c r="F299" s="1">
        <v>89.725650000000002</v>
      </c>
      <c r="G299" s="1">
        <v>90.871499999999997</v>
      </c>
      <c r="H299" s="1">
        <v>91.121570000000006</v>
      </c>
      <c r="I299" s="1">
        <v>90.651709999999994</v>
      </c>
      <c r="J299" s="1">
        <v>84.217740000000006</v>
      </c>
      <c r="K299" s="1">
        <v>90.549729999999997</v>
      </c>
      <c r="L299" s="1">
        <v>90.905420000000007</v>
      </c>
      <c r="M299" s="1">
        <v>90.862610000000004</v>
      </c>
      <c r="N299" s="1">
        <v>90.711789999999993</v>
      </c>
      <c r="O299" s="1">
        <v>90.322640000000007</v>
      </c>
      <c r="P299" s="1">
        <v>83.872429999999994</v>
      </c>
      <c r="Q299" s="1">
        <v>90.641239999999996</v>
      </c>
      <c r="R299" s="1">
        <v>90.350539999999995</v>
      </c>
      <c r="S299" s="1">
        <v>89.142960000000002</v>
      </c>
      <c r="T299" s="1">
        <v>90.560289999999995</v>
      </c>
      <c r="U299" s="1">
        <v>90.672300000000007</v>
      </c>
    </row>
    <row r="300" spans="5:21" x14ac:dyDescent="0.3">
      <c r="E300" s="1">
        <v>1126.4285400000001</v>
      </c>
      <c r="F300" s="1">
        <v>89.729119999999995</v>
      </c>
      <c r="G300" s="1">
        <v>90.94211</v>
      </c>
      <c r="H300" s="1">
        <v>91.144999999999996</v>
      </c>
      <c r="I300" s="1">
        <v>90.657340000000005</v>
      </c>
      <c r="J300" s="1">
        <v>84.246269999999996</v>
      </c>
      <c r="K300" s="1">
        <v>90.516549999999995</v>
      </c>
      <c r="L300" s="1">
        <v>90.91216</v>
      </c>
      <c r="M300" s="1">
        <v>90.807040000000001</v>
      </c>
      <c r="N300" s="1">
        <v>90.70093</v>
      </c>
      <c r="O300" s="1">
        <v>90.323369999999997</v>
      </c>
      <c r="P300" s="1">
        <v>83.936509999999998</v>
      </c>
      <c r="Q300" s="1">
        <v>90.733109999999996</v>
      </c>
      <c r="R300" s="1">
        <v>90.334519999999998</v>
      </c>
      <c r="S300" s="1">
        <v>89.151920000000004</v>
      </c>
      <c r="T300" s="1">
        <v>90.640240000000006</v>
      </c>
      <c r="U300" s="1">
        <v>90.739289999999997</v>
      </c>
    </row>
    <row r="301" spans="5:21" x14ac:dyDescent="0.3">
      <c r="E301" s="1">
        <v>1128.35736</v>
      </c>
      <c r="F301" s="1">
        <v>89.769090000000006</v>
      </c>
      <c r="G301" s="1">
        <v>90.931229999999999</v>
      </c>
      <c r="H301" s="1">
        <v>91.17259</v>
      </c>
      <c r="I301" s="1">
        <v>90.693979999999996</v>
      </c>
      <c r="J301" s="1">
        <v>84.376009999999994</v>
      </c>
      <c r="K301" s="1">
        <v>90.568299999999994</v>
      </c>
      <c r="L301" s="1">
        <v>90.938299999999998</v>
      </c>
      <c r="M301" s="1">
        <v>90.879199999999997</v>
      </c>
      <c r="N301" s="1">
        <v>90.66583</v>
      </c>
      <c r="O301" s="1">
        <v>90.372079999999997</v>
      </c>
      <c r="P301" s="1">
        <v>83.969809999999995</v>
      </c>
      <c r="Q301" s="1">
        <v>90.764210000000006</v>
      </c>
      <c r="R301" s="1">
        <v>90.351680000000002</v>
      </c>
      <c r="S301" s="1">
        <v>89.246300000000005</v>
      </c>
      <c r="T301" s="1">
        <v>90.636679999999998</v>
      </c>
      <c r="U301" s="1">
        <v>90.767529999999994</v>
      </c>
    </row>
    <row r="302" spans="5:21" x14ac:dyDescent="0.3">
      <c r="E302" s="1">
        <v>1130.2861800000001</v>
      </c>
      <c r="F302" s="1">
        <v>89.871579999999994</v>
      </c>
      <c r="G302" s="1">
        <v>90.902029999999996</v>
      </c>
      <c r="H302" s="1">
        <v>91.102379999999997</v>
      </c>
      <c r="I302" s="1">
        <v>90.637119999999996</v>
      </c>
      <c r="J302" s="1">
        <v>84.466279999999998</v>
      </c>
      <c r="K302" s="1">
        <v>90.604100000000003</v>
      </c>
      <c r="L302" s="1">
        <v>91.006600000000006</v>
      </c>
      <c r="M302" s="1">
        <v>90.891840000000002</v>
      </c>
      <c r="N302" s="1">
        <v>90.630240000000001</v>
      </c>
      <c r="O302" s="1">
        <v>90.367940000000004</v>
      </c>
      <c r="P302" s="1">
        <v>84.005769999999998</v>
      </c>
      <c r="Q302" s="1">
        <v>90.712630000000004</v>
      </c>
      <c r="R302" s="1">
        <v>90.402330000000006</v>
      </c>
      <c r="S302" s="1">
        <v>89.380570000000006</v>
      </c>
      <c r="T302" s="1">
        <v>90.611750000000001</v>
      </c>
      <c r="U302" s="1">
        <v>90.686769999999996</v>
      </c>
    </row>
    <row r="303" spans="5:21" x14ac:dyDescent="0.3">
      <c r="E303" s="1">
        <v>1132.2149899999999</v>
      </c>
      <c r="F303" s="1">
        <v>89.924379999999999</v>
      </c>
      <c r="G303" s="1">
        <v>90.923469999999995</v>
      </c>
      <c r="H303" s="1">
        <v>91.10615</v>
      </c>
      <c r="I303" s="1">
        <v>90.579490000000007</v>
      </c>
      <c r="J303" s="1">
        <v>84.508290000000002</v>
      </c>
      <c r="K303" s="1">
        <v>90.554169999999999</v>
      </c>
      <c r="L303" s="1">
        <v>91.020870000000002</v>
      </c>
      <c r="M303" s="1">
        <v>90.933390000000003</v>
      </c>
      <c r="N303" s="1">
        <v>90.684569999999994</v>
      </c>
      <c r="O303" s="1">
        <v>90.402349999999998</v>
      </c>
      <c r="P303" s="1">
        <v>84.076679999999996</v>
      </c>
      <c r="Q303" s="1">
        <v>90.684449999999998</v>
      </c>
      <c r="R303" s="1">
        <v>90.463560000000001</v>
      </c>
      <c r="S303" s="1">
        <v>89.378630000000001</v>
      </c>
      <c r="T303" s="1">
        <v>90.665170000000003</v>
      </c>
      <c r="U303" s="1">
        <v>90.768119999999996</v>
      </c>
    </row>
    <row r="304" spans="5:21" x14ac:dyDescent="0.3">
      <c r="E304" s="1">
        <v>1134.14381</v>
      </c>
      <c r="F304" s="1">
        <v>89.891099999999994</v>
      </c>
      <c r="G304" s="1">
        <v>90.872439999999997</v>
      </c>
      <c r="H304" s="1">
        <v>91.208939999999998</v>
      </c>
      <c r="I304" s="1">
        <v>90.612189999999998</v>
      </c>
      <c r="J304" s="1">
        <v>84.592860000000002</v>
      </c>
      <c r="K304" s="1">
        <v>90.564760000000007</v>
      </c>
      <c r="L304" s="1">
        <v>91.042349999999999</v>
      </c>
      <c r="M304" s="1">
        <v>91.03895</v>
      </c>
      <c r="N304" s="1">
        <v>90.780760000000001</v>
      </c>
      <c r="O304" s="1">
        <v>90.369219999999999</v>
      </c>
      <c r="P304" s="1">
        <v>84.085179999999994</v>
      </c>
      <c r="Q304" s="1">
        <v>90.658630000000002</v>
      </c>
      <c r="R304" s="1">
        <v>90.465260000000001</v>
      </c>
      <c r="S304" s="1">
        <v>89.347520000000003</v>
      </c>
      <c r="T304" s="1">
        <v>90.671239999999997</v>
      </c>
      <c r="U304" s="1">
        <v>90.774529999999999</v>
      </c>
    </row>
    <row r="305" spans="5:21" x14ac:dyDescent="0.3">
      <c r="E305" s="1">
        <v>1136.0726199999999</v>
      </c>
      <c r="F305" s="1">
        <v>89.898179999999996</v>
      </c>
      <c r="G305" s="1">
        <v>90.884929999999997</v>
      </c>
      <c r="H305" s="1">
        <v>91.280209999999997</v>
      </c>
      <c r="I305" s="1">
        <v>90.787999999999997</v>
      </c>
      <c r="J305" s="1">
        <v>84.682559999999995</v>
      </c>
      <c r="K305" s="1">
        <v>90.674930000000003</v>
      </c>
      <c r="L305" s="1">
        <v>91.127009999999999</v>
      </c>
      <c r="M305" s="1">
        <v>91.062489999999997</v>
      </c>
      <c r="N305" s="1">
        <v>90.89949</v>
      </c>
      <c r="O305" s="1">
        <v>90.341930000000005</v>
      </c>
      <c r="P305" s="1">
        <v>84.044520000000006</v>
      </c>
      <c r="Q305" s="1">
        <v>90.681510000000003</v>
      </c>
      <c r="R305" s="1">
        <v>90.494069999999994</v>
      </c>
      <c r="S305" s="1">
        <v>89.322819999999993</v>
      </c>
      <c r="T305" s="1">
        <v>90.675989999999999</v>
      </c>
      <c r="U305" s="1">
        <v>90.772040000000004</v>
      </c>
    </row>
    <row r="306" spans="5:21" x14ac:dyDescent="0.3">
      <c r="E306" s="1">
        <v>1138.00144</v>
      </c>
      <c r="F306" s="1">
        <v>89.867159999999998</v>
      </c>
      <c r="G306" s="1">
        <v>90.937010000000001</v>
      </c>
      <c r="H306" s="1">
        <v>91.296419999999998</v>
      </c>
      <c r="I306" s="1">
        <v>90.810469999999995</v>
      </c>
      <c r="J306" s="1">
        <v>84.652760000000001</v>
      </c>
      <c r="K306" s="1">
        <v>90.602710000000002</v>
      </c>
      <c r="L306" s="1">
        <v>91.077809999999999</v>
      </c>
      <c r="M306" s="1">
        <v>90.983739999999997</v>
      </c>
      <c r="N306" s="1">
        <v>90.859059999999999</v>
      </c>
      <c r="O306" s="1">
        <v>90.346350000000001</v>
      </c>
      <c r="P306" s="1">
        <v>84.060770000000005</v>
      </c>
      <c r="Q306" s="1">
        <v>90.705690000000004</v>
      </c>
      <c r="R306" s="1">
        <v>90.519890000000004</v>
      </c>
      <c r="S306" s="1">
        <v>89.307159999999996</v>
      </c>
      <c r="T306" s="1">
        <v>90.666719999999998</v>
      </c>
      <c r="U306" s="1">
        <v>90.787800000000004</v>
      </c>
    </row>
    <row r="307" spans="5:21" x14ac:dyDescent="0.3">
      <c r="E307" s="1">
        <v>1139.9302600000001</v>
      </c>
      <c r="F307" s="1">
        <v>89.894710000000003</v>
      </c>
      <c r="G307" s="1">
        <v>90.963729999999998</v>
      </c>
      <c r="H307" s="1">
        <v>91.310730000000007</v>
      </c>
      <c r="I307" s="1">
        <v>90.781869999999998</v>
      </c>
      <c r="J307" s="1">
        <v>84.645709999999994</v>
      </c>
      <c r="K307" s="1">
        <v>90.601950000000002</v>
      </c>
      <c r="L307" s="1">
        <v>91.058239999999998</v>
      </c>
      <c r="M307" s="1">
        <v>91.035790000000006</v>
      </c>
      <c r="N307" s="1">
        <v>90.783119999999997</v>
      </c>
      <c r="O307" s="1">
        <v>90.397310000000004</v>
      </c>
      <c r="P307" s="1">
        <v>84.060680000000005</v>
      </c>
      <c r="Q307" s="1">
        <v>90.686449999999994</v>
      </c>
      <c r="R307" s="1">
        <v>90.507840000000002</v>
      </c>
      <c r="S307" s="1">
        <v>89.357690000000005</v>
      </c>
      <c r="T307" s="1">
        <v>90.648859999999999</v>
      </c>
      <c r="U307" s="1">
        <v>90.785539999999997</v>
      </c>
    </row>
    <row r="308" spans="5:21" x14ac:dyDescent="0.3">
      <c r="E308" s="1">
        <v>1141.85907</v>
      </c>
      <c r="F308" s="1">
        <v>89.896500000000003</v>
      </c>
      <c r="G308" s="1">
        <v>90.951130000000006</v>
      </c>
      <c r="H308" s="1">
        <v>91.309700000000007</v>
      </c>
      <c r="I308" s="1">
        <v>90.779169999999993</v>
      </c>
      <c r="J308" s="1">
        <v>84.621300000000005</v>
      </c>
      <c r="K308" s="1">
        <v>90.576800000000006</v>
      </c>
      <c r="L308" s="1">
        <v>91.045330000000007</v>
      </c>
      <c r="M308" s="1">
        <v>91.007350000000002</v>
      </c>
      <c r="N308" s="1">
        <v>90.787729999999996</v>
      </c>
      <c r="O308" s="1">
        <v>90.344710000000006</v>
      </c>
      <c r="P308" s="1">
        <v>84.063980000000001</v>
      </c>
      <c r="Q308" s="1">
        <v>90.744709999999998</v>
      </c>
      <c r="R308" s="1">
        <v>90.421400000000006</v>
      </c>
      <c r="S308" s="1">
        <v>89.347579999999994</v>
      </c>
      <c r="T308" s="1">
        <v>90.566689999999994</v>
      </c>
      <c r="U308" s="1">
        <v>90.837400000000002</v>
      </c>
    </row>
    <row r="309" spans="5:21" x14ac:dyDescent="0.3">
      <c r="E309" s="1">
        <v>1143.7878900000001</v>
      </c>
      <c r="F309" s="1">
        <v>89.945679999999996</v>
      </c>
      <c r="G309" s="1">
        <v>91.003789999999995</v>
      </c>
      <c r="H309" s="1">
        <v>91.355429999999998</v>
      </c>
      <c r="I309" s="1">
        <v>90.763339999999999</v>
      </c>
      <c r="J309" s="1">
        <v>84.626400000000004</v>
      </c>
      <c r="K309" s="1">
        <v>90.605919999999998</v>
      </c>
      <c r="L309" s="1">
        <v>91.017600000000002</v>
      </c>
      <c r="M309" s="1">
        <v>90.967429999999993</v>
      </c>
      <c r="N309" s="1">
        <v>90.790210000000002</v>
      </c>
      <c r="O309" s="1">
        <v>90.371459999999999</v>
      </c>
      <c r="P309" s="1">
        <v>84.084890000000001</v>
      </c>
      <c r="Q309" s="1">
        <v>90.773009999999999</v>
      </c>
      <c r="R309" s="1">
        <v>90.416169999999994</v>
      </c>
      <c r="S309" s="1">
        <v>89.324619999999996</v>
      </c>
      <c r="T309" s="1">
        <v>90.621989999999997</v>
      </c>
      <c r="U309" s="1">
        <v>90.929990000000004</v>
      </c>
    </row>
    <row r="310" spans="5:21" x14ac:dyDescent="0.3">
      <c r="E310" s="1">
        <v>1145.7166999999999</v>
      </c>
      <c r="F310" s="1">
        <v>89.873099999999994</v>
      </c>
      <c r="G310" s="1">
        <v>91.015000000000001</v>
      </c>
      <c r="H310" s="1">
        <v>91.351299999999995</v>
      </c>
      <c r="I310" s="1">
        <v>90.694879999999998</v>
      </c>
      <c r="J310" s="1">
        <v>84.67671</v>
      </c>
      <c r="K310" s="1">
        <v>90.672700000000006</v>
      </c>
      <c r="L310" s="1">
        <v>91.032229999999998</v>
      </c>
      <c r="M310" s="1">
        <v>90.991839999999996</v>
      </c>
      <c r="N310" s="1">
        <v>90.716499999999996</v>
      </c>
      <c r="O310" s="1">
        <v>90.414829999999995</v>
      </c>
      <c r="P310" s="1">
        <v>84.043270000000007</v>
      </c>
      <c r="Q310" s="1">
        <v>90.732420000000005</v>
      </c>
      <c r="R310" s="1">
        <v>90.438090000000003</v>
      </c>
      <c r="S310" s="1">
        <v>89.260319999999993</v>
      </c>
      <c r="T310" s="1">
        <v>90.675299999999993</v>
      </c>
      <c r="U310" s="1">
        <v>90.904979999999995</v>
      </c>
    </row>
    <row r="311" spans="5:21" x14ac:dyDescent="0.3">
      <c r="E311" s="1">
        <v>1147.64552</v>
      </c>
      <c r="F311" s="1">
        <v>89.825800000000001</v>
      </c>
      <c r="G311" s="1">
        <v>91.064959999999999</v>
      </c>
      <c r="H311" s="1">
        <v>91.305170000000004</v>
      </c>
      <c r="I311" s="1">
        <v>90.707009999999997</v>
      </c>
      <c r="J311" s="1">
        <v>84.729730000000004</v>
      </c>
      <c r="K311" s="1">
        <v>90.654970000000006</v>
      </c>
      <c r="L311" s="1">
        <v>91.066779999999994</v>
      </c>
      <c r="M311" s="1">
        <v>90.999660000000006</v>
      </c>
      <c r="N311" s="1">
        <v>90.780450000000002</v>
      </c>
      <c r="O311" s="1">
        <v>90.367000000000004</v>
      </c>
      <c r="P311" s="1">
        <v>84.041889999999995</v>
      </c>
      <c r="Q311" s="1">
        <v>90.783799999999999</v>
      </c>
      <c r="R311" s="1">
        <v>90.509320000000002</v>
      </c>
      <c r="S311" s="1">
        <v>89.249229999999997</v>
      </c>
      <c r="T311" s="1">
        <v>90.687110000000004</v>
      </c>
      <c r="U311" s="1">
        <v>90.876519999999999</v>
      </c>
    </row>
    <row r="312" spans="5:21" x14ac:dyDescent="0.3">
      <c r="E312" s="1">
        <v>1149.5743399999999</v>
      </c>
      <c r="F312" s="1">
        <v>89.90137</v>
      </c>
      <c r="G312" s="1">
        <v>90.994159999999994</v>
      </c>
      <c r="H312" s="1">
        <v>91.306129999999996</v>
      </c>
      <c r="I312" s="1">
        <v>90.694490000000002</v>
      </c>
      <c r="J312" s="1">
        <v>84.719849999999994</v>
      </c>
      <c r="K312" s="1">
        <v>90.645740000000004</v>
      </c>
      <c r="L312" s="1">
        <v>91.087479999999999</v>
      </c>
      <c r="M312" s="1">
        <v>90.950320000000005</v>
      </c>
      <c r="N312" s="1">
        <v>90.837069999999997</v>
      </c>
      <c r="O312" s="1">
        <v>90.403270000000006</v>
      </c>
      <c r="P312" s="1">
        <v>84.017330000000001</v>
      </c>
      <c r="Q312" s="1">
        <v>90.776250000000005</v>
      </c>
      <c r="R312" s="1">
        <v>90.528239999999997</v>
      </c>
      <c r="S312" s="1">
        <v>89.300479999999993</v>
      </c>
      <c r="T312" s="1">
        <v>90.745109999999997</v>
      </c>
      <c r="U312" s="1">
        <v>90.908720000000002</v>
      </c>
    </row>
    <row r="313" spans="5:21" x14ac:dyDescent="0.3">
      <c r="E313" s="1">
        <v>1151.50315</v>
      </c>
      <c r="F313" s="1">
        <v>89.889830000000003</v>
      </c>
      <c r="G313" s="1">
        <v>90.984499999999997</v>
      </c>
      <c r="H313" s="1">
        <v>91.369799999999998</v>
      </c>
      <c r="I313" s="1">
        <v>90.674670000000006</v>
      </c>
      <c r="J313" s="1">
        <v>84.710250000000002</v>
      </c>
      <c r="K313" s="1">
        <v>90.686539999999994</v>
      </c>
      <c r="L313" s="1">
        <v>91.153689999999997</v>
      </c>
      <c r="M313" s="1">
        <v>90.982330000000005</v>
      </c>
      <c r="N313" s="1">
        <v>90.823340000000002</v>
      </c>
      <c r="O313" s="1">
        <v>90.472620000000006</v>
      </c>
      <c r="P313" s="1">
        <v>84.034660000000002</v>
      </c>
      <c r="Q313" s="1">
        <v>90.766009999999994</v>
      </c>
      <c r="R313" s="1">
        <v>90.59281</v>
      </c>
      <c r="S313" s="1">
        <v>89.347499999999997</v>
      </c>
      <c r="T313" s="1">
        <v>90.81635</v>
      </c>
      <c r="U313" s="1">
        <v>90.939570000000003</v>
      </c>
    </row>
    <row r="314" spans="5:21" x14ac:dyDescent="0.3">
      <c r="E314" s="1">
        <v>1153.4319700000001</v>
      </c>
      <c r="F314" s="1">
        <v>89.908869999999993</v>
      </c>
      <c r="G314" s="1">
        <v>91.01764</v>
      </c>
      <c r="H314" s="1">
        <v>91.438339999999997</v>
      </c>
      <c r="I314" s="1">
        <v>90.706190000000007</v>
      </c>
      <c r="J314" s="1">
        <v>84.670749999999998</v>
      </c>
      <c r="K314" s="1">
        <v>90.666229999999999</v>
      </c>
      <c r="L314" s="1">
        <v>91.145930000000007</v>
      </c>
      <c r="M314" s="1">
        <v>91.086420000000004</v>
      </c>
      <c r="N314" s="1">
        <v>90.815150000000003</v>
      </c>
      <c r="O314" s="1">
        <v>90.40204</v>
      </c>
      <c r="P314" s="1">
        <v>83.984059999999999</v>
      </c>
      <c r="Q314" s="1">
        <v>90.746459999999999</v>
      </c>
      <c r="R314" s="1">
        <v>90.610320000000002</v>
      </c>
      <c r="S314" s="1">
        <v>89.303359999999998</v>
      </c>
      <c r="T314" s="1">
        <v>90.739019999999996</v>
      </c>
      <c r="U314" s="1">
        <v>90.890829999999994</v>
      </c>
    </row>
    <row r="315" spans="5:21" x14ac:dyDescent="0.3">
      <c r="E315" s="1">
        <v>1155.36078</v>
      </c>
      <c r="F315" s="1">
        <v>89.949680000000001</v>
      </c>
      <c r="G315" s="1">
        <v>91.048550000000006</v>
      </c>
      <c r="H315" s="1">
        <v>91.449510000000004</v>
      </c>
      <c r="I315" s="1">
        <v>90.773269999999997</v>
      </c>
      <c r="J315" s="1">
        <v>84.706010000000006</v>
      </c>
      <c r="K315" s="1">
        <v>90.646259999999998</v>
      </c>
      <c r="L315" s="1">
        <v>91.089579999999998</v>
      </c>
      <c r="M315" s="1">
        <v>91.119669999999999</v>
      </c>
      <c r="N315" s="1">
        <v>90.847849999999994</v>
      </c>
      <c r="O315" s="1">
        <v>90.35942</v>
      </c>
      <c r="P315" s="1">
        <v>83.938630000000003</v>
      </c>
      <c r="Q315" s="1">
        <v>90.714250000000007</v>
      </c>
      <c r="R315" s="1">
        <v>90.595240000000004</v>
      </c>
      <c r="S315" s="1">
        <v>89.384709999999998</v>
      </c>
      <c r="T315" s="1">
        <v>90.761120000000005</v>
      </c>
      <c r="U315" s="1">
        <v>90.859880000000004</v>
      </c>
    </row>
    <row r="316" spans="5:21" x14ac:dyDescent="0.3">
      <c r="E316" s="1">
        <v>1157.2896000000001</v>
      </c>
      <c r="F316" s="1">
        <v>89.922730000000001</v>
      </c>
      <c r="G316" s="1">
        <v>91.058409999999995</v>
      </c>
      <c r="H316" s="1">
        <v>91.419709999999995</v>
      </c>
      <c r="I316" s="1">
        <v>90.758960000000002</v>
      </c>
      <c r="J316" s="1">
        <v>84.66825</v>
      </c>
      <c r="K316" s="1">
        <v>90.609939999999995</v>
      </c>
      <c r="L316" s="1">
        <v>91.08372</v>
      </c>
      <c r="M316" s="1">
        <v>91.125640000000004</v>
      </c>
      <c r="N316" s="1">
        <v>90.797250000000005</v>
      </c>
      <c r="O316" s="1">
        <v>90.344409999999996</v>
      </c>
      <c r="P316" s="1">
        <v>83.969099999999997</v>
      </c>
      <c r="Q316" s="1">
        <v>90.716139999999996</v>
      </c>
      <c r="R316" s="1">
        <v>90.540779999999998</v>
      </c>
      <c r="S316" s="1">
        <v>89.473150000000004</v>
      </c>
      <c r="T316" s="1">
        <v>90.842659999999995</v>
      </c>
      <c r="U316" s="1">
        <v>90.892200000000003</v>
      </c>
    </row>
    <row r="317" spans="5:21" x14ac:dyDescent="0.3">
      <c r="E317" s="1">
        <v>1159.2184199999999</v>
      </c>
      <c r="F317" s="1">
        <v>89.912300000000002</v>
      </c>
      <c r="G317" s="1">
        <v>91.063590000000005</v>
      </c>
      <c r="H317" s="1">
        <v>91.467399999999998</v>
      </c>
      <c r="I317" s="1">
        <v>90.718580000000003</v>
      </c>
      <c r="J317" s="1">
        <v>84.637010000000004</v>
      </c>
      <c r="K317" s="1">
        <v>90.631100000000004</v>
      </c>
      <c r="L317" s="1">
        <v>91.144159999999999</v>
      </c>
      <c r="M317" s="1">
        <v>91.238500000000002</v>
      </c>
      <c r="N317" s="1">
        <v>90.805319999999995</v>
      </c>
      <c r="O317" s="1">
        <v>90.378690000000006</v>
      </c>
      <c r="P317" s="1">
        <v>83.92568</v>
      </c>
      <c r="Q317" s="1">
        <v>90.773679999999999</v>
      </c>
      <c r="R317" s="1">
        <v>90.494330000000005</v>
      </c>
      <c r="S317" s="1">
        <v>89.430959999999999</v>
      </c>
      <c r="T317" s="1">
        <v>90.806449999999998</v>
      </c>
      <c r="U317" s="1">
        <v>90.941490000000002</v>
      </c>
    </row>
    <row r="318" spans="5:21" x14ac:dyDescent="0.3">
      <c r="E318" s="1">
        <v>1161.14723</v>
      </c>
      <c r="F318" s="1">
        <v>89.904060000000001</v>
      </c>
      <c r="G318" s="1">
        <v>91.035079999999994</v>
      </c>
      <c r="H318" s="1">
        <v>91.500870000000006</v>
      </c>
      <c r="I318" s="1">
        <v>90.699399999999997</v>
      </c>
      <c r="J318" s="1">
        <v>84.666550000000001</v>
      </c>
      <c r="K318" s="1">
        <v>90.614239999999995</v>
      </c>
      <c r="L318" s="1">
        <v>91.155289999999994</v>
      </c>
      <c r="M318" s="1">
        <v>91.268069999999994</v>
      </c>
      <c r="N318" s="1">
        <v>90.885639999999995</v>
      </c>
      <c r="O318" s="1">
        <v>90.391279999999995</v>
      </c>
      <c r="P318" s="1">
        <v>83.786240000000006</v>
      </c>
      <c r="Q318" s="1">
        <v>90.817700000000002</v>
      </c>
      <c r="R318" s="1">
        <v>90.502650000000003</v>
      </c>
      <c r="S318" s="1">
        <v>89.372259999999997</v>
      </c>
      <c r="T318" s="1">
        <v>90.736059999999995</v>
      </c>
      <c r="U318" s="1">
        <v>90.936859999999996</v>
      </c>
    </row>
    <row r="319" spans="5:21" x14ac:dyDescent="0.3">
      <c r="E319" s="1">
        <v>1163.0760499999999</v>
      </c>
      <c r="F319" s="1">
        <v>89.91892</v>
      </c>
      <c r="G319" s="1">
        <v>91.049099999999996</v>
      </c>
      <c r="H319" s="1">
        <v>91.474670000000003</v>
      </c>
      <c r="I319" s="1">
        <v>90.747550000000004</v>
      </c>
      <c r="J319" s="1">
        <v>84.711010000000002</v>
      </c>
      <c r="K319" s="1">
        <v>90.562560000000005</v>
      </c>
      <c r="L319" s="1">
        <v>91.170580000000001</v>
      </c>
      <c r="M319" s="1">
        <v>91.235429999999994</v>
      </c>
      <c r="N319" s="1">
        <v>90.926640000000006</v>
      </c>
      <c r="O319" s="1">
        <v>90.419510000000002</v>
      </c>
      <c r="P319" s="1">
        <v>83.763019999999997</v>
      </c>
      <c r="Q319" s="1">
        <v>90.808760000000007</v>
      </c>
      <c r="R319" s="1">
        <v>90.5976</v>
      </c>
      <c r="S319" s="1">
        <v>89.406940000000006</v>
      </c>
      <c r="T319" s="1">
        <v>90.740020000000001</v>
      </c>
      <c r="U319" s="1">
        <v>90.918019999999999</v>
      </c>
    </row>
    <row r="320" spans="5:21" x14ac:dyDescent="0.3">
      <c r="E320" s="1">
        <v>1165.00486</v>
      </c>
      <c r="F320" s="1">
        <v>89.934569999999994</v>
      </c>
      <c r="G320" s="1">
        <v>91.023759999999996</v>
      </c>
      <c r="H320" s="1">
        <v>91.462770000000006</v>
      </c>
      <c r="I320" s="1">
        <v>90.743930000000006</v>
      </c>
      <c r="J320" s="1">
        <v>84.713310000000007</v>
      </c>
      <c r="K320" s="1">
        <v>90.552070000000001</v>
      </c>
      <c r="L320" s="1">
        <v>91.191100000000006</v>
      </c>
      <c r="M320" s="1">
        <v>91.181470000000004</v>
      </c>
      <c r="N320" s="1">
        <v>90.828119999999998</v>
      </c>
      <c r="O320" s="1">
        <v>90.473690000000005</v>
      </c>
      <c r="P320" s="1">
        <v>83.834010000000006</v>
      </c>
      <c r="Q320" s="1">
        <v>90.754409999999993</v>
      </c>
      <c r="R320" s="1">
        <v>90.592039999999997</v>
      </c>
      <c r="S320" s="1">
        <v>89.396889999999999</v>
      </c>
      <c r="T320" s="1">
        <v>90.774630000000002</v>
      </c>
      <c r="U320" s="1">
        <v>90.935929999999999</v>
      </c>
    </row>
    <row r="321" spans="5:21" x14ac:dyDescent="0.3">
      <c r="E321" s="1">
        <v>1166.9336800000001</v>
      </c>
      <c r="F321" s="1">
        <v>89.893979999999999</v>
      </c>
      <c r="G321" s="1">
        <v>91.012110000000007</v>
      </c>
      <c r="H321" s="1">
        <v>91.48236</v>
      </c>
      <c r="I321" s="1">
        <v>90.752780000000001</v>
      </c>
      <c r="J321" s="1">
        <v>84.772639999999996</v>
      </c>
      <c r="K321" s="1">
        <v>90.63467</v>
      </c>
      <c r="L321" s="1">
        <v>91.232479999999995</v>
      </c>
      <c r="M321" s="1">
        <v>91.136799999999994</v>
      </c>
      <c r="N321" s="1">
        <v>90.767690000000002</v>
      </c>
      <c r="O321" s="1">
        <v>90.503150000000005</v>
      </c>
      <c r="P321" s="1">
        <v>83.903599999999997</v>
      </c>
      <c r="Q321" s="1">
        <v>90.781859999999995</v>
      </c>
      <c r="R321" s="1">
        <v>90.596729999999994</v>
      </c>
      <c r="S321" s="1">
        <v>89.426400000000001</v>
      </c>
      <c r="T321" s="1">
        <v>90.827430000000007</v>
      </c>
      <c r="U321" s="1">
        <v>90.955410000000001</v>
      </c>
    </row>
    <row r="322" spans="5:21" x14ac:dyDescent="0.3">
      <c r="E322" s="1">
        <v>1168.8625</v>
      </c>
      <c r="F322" s="1">
        <v>89.824430000000007</v>
      </c>
      <c r="G322" s="1">
        <v>90.989680000000007</v>
      </c>
      <c r="H322" s="1">
        <v>91.507769999999994</v>
      </c>
      <c r="I322" s="1">
        <v>90.771659999999997</v>
      </c>
      <c r="J322" s="1">
        <v>84.849119999999999</v>
      </c>
      <c r="K322" s="1">
        <v>90.656289999999998</v>
      </c>
      <c r="L322" s="1">
        <v>91.193179999999998</v>
      </c>
      <c r="M322" s="1">
        <v>91.13485</v>
      </c>
      <c r="N322" s="1">
        <v>90.816739999999996</v>
      </c>
      <c r="O322" s="1">
        <v>90.446250000000006</v>
      </c>
      <c r="P322" s="1">
        <v>83.924970000000002</v>
      </c>
      <c r="Q322" s="1">
        <v>90.808660000000003</v>
      </c>
      <c r="R322" s="1">
        <v>90.551379999999995</v>
      </c>
      <c r="S322" s="1">
        <v>89.344380000000001</v>
      </c>
      <c r="T322" s="1">
        <v>90.804500000000004</v>
      </c>
      <c r="U322" s="1">
        <v>90.956909999999993</v>
      </c>
    </row>
    <row r="323" spans="5:21" x14ac:dyDescent="0.3">
      <c r="E323" s="1">
        <v>1170.7913100000001</v>
      </c>
      <c r="F323" s="1">
        <v>89.830489999999998</v>
      </c>
      <c r="G323" s="1">
        <v>91.042879999999997</v>
      </c>
      <c r="H323" s="1">
        <v>91.554829999999995</v>
      </c>
      <c r="I323" s="1">
        <v>90.774879999999996</v>
      </c>
      <c r="J323" s="1">
        <v>84.910610000000005</v>
      </c>
      <c r="K323" s="1">
        <v>90.733339999999998</v>
      </c>
      <c r="L323" s="1">
        <v>91.233789999999999</v>
      </c>
      <c r="M323" s="1">
        <v>91.192769999999996</v>
      </c>
      <c r="N323" s="1">
        <v>90.925139999999999</v>
      </c>
      <c r="O323" s="1">
        <v>90.466920000000002</v>
      </c>
      <c r="P323" s="1">
        <v>83.935379999999995</v>
      </c>
      <c r="Q323" s="1">
        <v>90.840549999999993</v>
      </c>
      <c r="R323" s="1">
        <v>90.571010000000001</v>
      </c>
      <c r="S323" s="1">
        <v>89.275660000000002</v>
      </c>
      <c r="T323" s="1">
        <v>90.771749999999997</v>
      </c>
      <c r="U323" s="1">
        <v>91.018950000000004</v>
      </c>
    </row>
    <row r="324" spans="5:21" x14ac:dyDescent="0.3">
      <c r="E324" s="1">
        <v>1172.7201299999999</v>
      </c>
      <c r="F324" s="1">
        <v>89.909530000000004</v>
      </c>
      <c r="G324" s="1">
        <v>91.083340000000007</v>
      </c>
      <c r="H324" s="1">
        <v>91.548640000000006</v>
      </c>
      <c r="I324" s="1">
        <v>90.755520000000004</v>
      </c>
      <c r="J324" s="1">
        <v>84.900019999999998</v>
      </c>
      <c r="K324" s="1">
        <v>90.708240000000004</v>
      </c>
      <c r="L324" s="1">
        <v>91.255369999999999</v>
      </c>
      <c r="M324" s="1">
        <v>91.262829999999994</v>
      </c>
      <c r="N324" s="1">
        <v>90.901219999999995</v>
      </c>
      <c r="O324" s="1">
        <v>90.467879999999994</v>
      </c>
      <c r="P324" s="1">
        <v>83.906149999999997</v>
      </c>
      <c r="Q324" s="1">
        <v>90.844999999999999</v>
      </c>
      <c r="R324" s="1">
        <v>90.624939999999995</v>
      </c>
      <c r="S324" s="1">
        <v>89.303120000000007</v>
      </c>
      <c r="T324" s="1">
        <v>90.718729999999994</v>
      </c>
      <c r="U324" s="1">
        <v>91.032340000000005</v>
      </c>
    </row>
    <row r="325" spans="5:21" x14ac:dyDescent="0.3">
      <c r="E325" s="1">
        <v>1174.64894</v>
      </c>
      <c r="F325" s="1">
        <v>89.945620000000005</v>
      </c>
      <c r="G325" s="1">
        <v>91.099549999999994</v>
      </c>
      <c r="H325" s="1">
        <v>91.558670000000006</v>
      </c>
      <c r="I325" s="1">
        <v>90.795580000000001</v>
      </c>
      <c r="J325" s="1">
        <v>84.943979999999996</v>
      </c>
      <c r="K325" s="1">
        <v>90.622240000000005</v>
      </c>
      <c r="L325" s="1">
        <v>91.277990000000003</v>
      </c>
      <c r="M325" s="1">
        <v>91.278890000000004</v>
      </c>
      <c r="N325" s="1">
        <v>90.831990000000005</v>
      </c>
      <c r="O325" s="1">
        <v>90.438159999999996</v>
      </c>
      <c r="P325" s="1">
        <v>83.879040000000003</v>
      </c>
      <c r="Q325" s="1">
        <v>90.814760000000007</v>
      </c>
      <c r="R325" s="1">
        <v>90.631739999999994</v>
      </c>
      <c r="S325" s="1">
        <v>89.33305</v>
      </c>
      <c r="T325" s="1">
        <v>90.692480000000003</v>
      </c>
      <c r="U325" s="1">
        <v>91.016639999999995</v>
      </c>
    </row>
    <row r="326" spans="5:21" x14ac:dyDescent="0.3">
      <c r="E326" s="1">
        <v>1176.5777599999999</v>
      </c>
      <c r="F326" s="1">
        <v>89.95729</v>
      </c>
      <c r="G326" s="1">
        <v>91.103080000000006</v>
      </c>
      <c r="H326" s="1">
        <v>91.618920000000003</v>
      </c>
      <c r="I326" s="1">
        <v>90.849980000000002</v>
      </c>
      <c r="J326" s="1">
        <v>84.963549999999998</v>
      </c>
      <c r="K326" s="1">
        <v>90.589519999999993</v>
      </c>
      <c r="L326" s="1">
        <v>91.313249999999996</v>
      </c>
      <c r="M326" s="1">
        <v>91.299090000000007</v>
      </c>
      <c r="N326" s="1">
        <v>90.855980000000002</v>
      </c>
      <c r="O326" s="1">
        <v>90.45514</v>
      </c>
      <c r="P326" s="1">
        <v>83.904020000000003</v>
      </c>
      <c r="Q326" s="1">
        <v>90.759399999999999</v>
      </c>
      <c r="R326" s="1">
        <v>90.620739999999998</v>
      </c>
      <c r="S326" s="1">
        <v>89.280649999999994</v>
      </c>
      <c r="T326" s="1">
        <v>90.730029999999999</v>
      </c>
      <c r="U326" s="1">
        <v>90.991290000000006</v>
      </c>
    </row>
    <row r="327" spans="5:21" x14ac:dyDescent="0.3">
      <c r="E327" s="1">
        <v>1178.50658</v>
      </c>
      <c r="F327" s="1">
        <v>89.987729999999999</v>
      </c>
      <c r="G327" s="1">
        <v>91.113609999999994</v>
      </c>
      <c r="H327" s="1">
        <v>91.651560000000003</v>
      </c>
      <c r="I327" s="1">
        <v>90.938540000000003</v>
      </c>
      <c r="J327" s="1">
        <v>84.930220000000006</v>
      </c>
      <c r="K327" s="1">
        <v>90.587559999999996</v>
      </c>
      <c r="L327" s="1">
        <v>91.287260000000003</v>
      </c>
      <c r="M327" s="1">
        <v>91.392870000000002</v>
      </c>
      <c r="N327" s="1">
        <v>90.909239999999997</v>
      </c>
      <c r="O327" s="1">
        <v>90.478139999999996</v>
      </c>
      <c r="P327" s="1">
        <v>83.973320000000001</v>
      </c>
      <c r="Q327" s="1">
        <v>90.745779999999996</v>
      </c>
      <c r="R327" s="1">
        <v>90.653649999999999</v>
      </c>
      <c r="S327" s="1">
        <v>89.256249999999994</v>
      </c>
      <c r="T327" s="1">
        <v>90.766030000000001</v>
      </c>
      <c r="U327" s="1">
        <v>91.061369999999997</v>
      </c>
    </row>
    <row r="328" spans="5:21" x14ac:dyDescent="0.3">
      <c r="E328" s="1">
        <v>1180.4353900000001</v>
      </c>
      <c r="F328" s="1">
        <v>89.928309999999996</v>
      </c>
      <c r="G328" s="1">
        <v>91.146450000000002</v>
      </c>
      <c r="H328" s="1">
        <v>91.661469999999994</v>
      </c>
      <c r="I328" s="1">
        <v>90.918360000000007</v>
      </c>
      <c r="J328" s="1">
        <v>84.944659999999999</v>
      </c>
      <c r="K328" s="1">
        <v>90.569289999999995</v>
      </c>
      <c r="L328" s="1">
        <v>91.190610000000007</v>
      </c>
      <c r="M328" s="1">
        <v>91.399109999999993</v>
      </c>
      <c r="N328" s="1">
        <v>90.858980000000003</v>
      </c>
      <c r="O328" s="1">
        <v>90.432940000000002</v>
      </c>
      <c r="P328" s="1">
        <v>83.958209999999994</v>
      </c>
      <c r="Q328" s="1">
        <v>90.826939999999993</v>
      </c>
      <c r="R328" s="1">
        <v>90.642080000000007</v>
      </c>
      <c r="S328" s="1">
        <v>89.236090000000004</v>
      </c>
      <c r="T328" s="1">
        <v>90.712260000000001</v>
      </c>
      <c r="U328" s="1">
        <v>91.094369999999998</v>
      </c>
    </row>
    <row r="329" spans="5:21" x14ac:dyDescent="0.3">
      <c r="E329" s="1">
        <v>1182.36421</v>
      </c>
      <c r="F329" s="1">
        <v>89.887910000000005</v>
      </c>
      <c r="G329" s="1">
        <v>91.226380000000006</v>
      </c>
      <c r="H329" s="1">
        <v>91.648579999999995</v>
      </c>
      <c r="I329" s="1">
        <v>90.894970000000001</v>
      </c>
      <c r="J329" s="1">
        <v>85.071730000000002</v>
      </c>
      <c r="K329" s="1">
        <v>90.614649999999997</v>
      </c>
      <c r="L329" s="1">
        <v>91.220070000000007</v>
      </c>
      <c r="M329" s="1">
        <v>91.364170000000001</v>
      </c>
      <c r="N329" s="1">
        <v>90.849419999999995</v>
      </c>
      <c r="O329" s="1">
        <v>90.382339999999999</v>
      </c>
      <c r="P329" s="1">
        <v>83.950829999999996</v>
      </c>
      <c r="Q329" s="1">
        <v>90.931460000000001</v>
      </c>
      <c r="R329" s="1">
        <v>90.700509999999994</v>
      </c>
      <c r="S329" s="1">
        <v>89.223640000000003</v>
      </c>
      <c r="T329" s="1">
        <v>90.762460000000004</v>
      </c>
      <c r="U329" s="1">
        <v>91.104910000000004</v>
      </c>
    </row>
    <row r="330" spans="5:21" x14ac:dyDescent="0.3">
      <c r="E330" s="1">
        <v>1184.2930200000001</v>
      </c>
      <c r="F330" s="1">
        <v>89.901300000000006</v>
      </c>
      <c r="G330" s="1">
        <v>91.245500000000007</v>
      </c>
      <c r="H330" s="1">
        <v>91.655820000000006</v>
      </c>
      <c r="I330" s="1">
        <v>90.870590000000007</v>
      </c>
      <c r="J330" s="1">
        <v>85.060720000000003</v>
      </c>
      <c r="K330" s="1">
        <v>90.569450000000003</v>
      </c>
      <c r="L330" s="1">
        <v>91.316130000000001</v>
      </c>
      <c r="M330" s="1">
        <v>91.355059999999995</v>
      </c>
      <c r="N330" s="1">
        <v>90.850200000000001</v>
      </c>
      <c r="O330" s="1">
        <v>90.364540000000005</v>
      </c>
      <c r="P330" s="1">
        <v>84.013580000000005</v>
      </c>
      <c r="Q330" s="1">
        <v>90.909880000000001</v>
      </c>
      <c r="R330" s="1">
        <v>90.742180000000005</v>
      </c>
      <c r="S330" s="1">
        <v>89.223290000000006</v>
      </c>
      <c r="T330" s="1">
        <v>90.822699999999998</v>
      </c>
      <c r="U330" s="1">
        <v>91.108969999999999</v>
      </c>
    </row>
    <row r="331" spans="5:21" x14ac:dyDescent="0.3">
      <c r="E331" s="1">
        <v>1186.2218399999999</v>
      </c>
      <c r="F331" s="1">
        <v>89.951400000000007</v>
      </c>
      <c r="G331" s="1">
        <v>91.249250000000004</v>
      </c>
      <c r="H331" s="1">
        <v>91.686920000000001</v>
      </c>
      <c r="I331" s="1">
        <v>90.910759999999996</v>
      </c>
      <c r="J331" s="1">
        <v>85.137919999999994</v>
      </c>
      <c r="K331" s="1">
        <v>90.554069999999996</v>
      </c>
      <c r="L331" s="1">
        <v>91.332800000000006</v>
      </c>
      <c r="M331" s="1">
        <v>91.387249999999995</v>
      </c>
      <c r="N331" s="1">
        <v>90.906030000000001</v>
      </c>
      <c r="O331" s="1">
        <v>90.445160000000001</v>
      </c>
      <c r="P331" s="1">
        <v>84.0608</v>
      </c>
      <c r="Q331" s="1">
        <v>90.814440000000005</v>
      </c>
      <c r="R331" s="1">
        <v>90.735230000000001</v>
      </c>
      <c r="S331" s="1">
        <v>89.273300000000006</v>
      </c>
      <c r="T331" s="1">
        <v>90.844030000000004</v>
      </c>
      <c r="U331" s="1">
        <v>91.094059999999999</v>
      </c>
    </row>
    <row r="332" spans="5:21" x14ac:dyDescent="0.3">
      <c r="E332" s="1">
        <v>1188.15066</v>
      </c>
      <c r="F332" s="1">
        <v>89.939390000000003</v>
      </c>
      <c r="G332" s="1">
        <v>91.212050000000005</v>
      </c>
      <c r="H332" s="1">
        <v>91.677369999999996</v>
      </c>
      <c r="I332" s="1">
        <v>90.958910000000003</v>
      </c>
      <c r="J332" s="1">
        <v>85.188090000000003</v>
      </c>
      <c r="K332" s="1">
        <v>90.536150000000006</v>
      </c>
      <c r="L332" s="1">
        <v>91.34169</v>
      </c>
      <c r="M332" s="1">
        <v>91.408730000000006</v>
      </c>
      <c r="N332" s="1">
        <v>90.89188</v>
      </c>
      <c r="O332" s="1">
        <v>90.464259999999996</v>
      </c>
      <c r="P332" s="1">
        <v>84.095200000000006</v>
      </c>
      <c r="Q332" s="1">
        <v>90.757270000000005</v>
      </c>
      <c r="R332" s="1">
        <v>90.70523</v>
      </c>
      <c r="S332" s="1">
        <v>89.308359999999993</v>
      </c>
      <c r="T332" s="1">
        <v>90.830719999999999</v>
      </c>
      <c r="U332" s="1">
        <v>91.053160000000005</v>
      </c>
    </row>
    <row r="333" spans="5:21" x14ac:dyDescent="0.3">
      <c r="E333" s="1">
        <v>1190.0794699999999</v>
      </c>
      <c r="F333" s="1">
        <v>89.939189999999996</v>
      </c>
      <c r="G333" s="1">
        <v>91.198009999999996</v>
      </c>
      <c r="H333" s="1">
        <v>91.777940000000001</v>
      </c>
      <c r="I333" s="1">
        <v>90.981449999999995</v>
      </c>
      <c r="J333" s="1">
        <v>85.175629999999998</v>
      </c>
      <c r="K333" s="1">
        <v>90.510639999999995</v>
      </c>
      <c r="L333" s="1">
        <v>91.432050000000004</v>
      </c>
      <c r="M333" s="1">
        <v>91.460930000000005</v>
      </c>
      <c r="N333" s="1">
        <v>90.856920000000002</v>
      </c>
      <c r="O333" s="1">
        <v>90.457160000000002</v>
      </c>
      <c r="P333" s="1">
        <v>84.167469999999994</v>
      </c>
      <c r="Q333" s="1">
        <v>90.759919999999994</v>
      </c>
      <c r="R333" s="1">
        <v>90.727469999999997</v>
      </c>
      <c r="S333" s="1">
        <v>89.334419999999994</v>
      </c>
      <c r="T333" s="1">
        <v>90.85624</v>
      </c>
      <c r="U333" s="1">
        <v>91.03501</v>
      </c>
    </row>
    <row r="334" spans="5:21" x14ac:dyDescent="0.3">
      <c r="E334" s="1">
        <v>1192.00829</v>
      </c>
      <c r="F334" s="1">
        <v>89.955330000000004</v>
      </c>
      <c r="G334" s="1">
        <v>91.237710000000007</v>
      </c>
      <c r="H334" s="1">
        <v>91.857799999999997</v>
      </c>
      <c r="I334" s="1">
        <v>90.934550000000002</v>
      </c>
      <c r="J334" s="1">
        <v>85.15907</v>
      </c>
      <c r="K334" s="1">
        <v>90.463459999999998</v>
      </c>
      <c r="L334" s="1">
        <v>91.502120000000005</v>
      </c>
      <c r="M334" s="1">
        <v>91.486590000000007</v>
      </c>
      <c r="N334" s="1">
        <v>90.890230000000003</v>
      </c>
      <c r="O334" s="1">
        <v>90.421809999999994</v>
      </c>
      <c r="P334" s="1">
        <v>84.107979999999998</v>
      </c>
      <c r="Q334" s="1">
        <v>90.802750000000003</v>
      </c>
      <c r="R334" s="1">
        <v>90.779290000000003</v>
      </c>
      <c r="S334" s="1">
        <v>89.320350000000005</v>
      </c>
      <c r="T334" s="1">
        <v>90.811269999999993</v>
      </c>
      <c r="U334" s="1">
        <v>91.028540000000007</v>
      </c>
    </row>
    <row r="335" spans="5:21" x14ac:dyDescent="0.3">
      <c r="E335" s="1">
        <v>1193.9371000000001</v>
      </c>
      <c r="F335" s="1">
        <v>89.943579999999997</v>
      </c>
      <c r="G335" s="1">
        <v>91.268519999999995</v>
      </c>
      <c r="H335" s="1">
        <v>91.858840000000001</v>
      </c>
      <c r="I335" s="1">
        <v>90.947770000000006</v>
      </c>
      <c r="J335" s="1">
        <v>85.179239999999993</v>
      </c>
      <c r="K335" s="1">
        <v>90.475449999999995</v>
      </c>
      <c r="L335" s="1">
        <v>91.540610000000001</v>
      </c>
      <c r="M335" s="1">
        <v>91.568460000000002</v>
      </c>
      <c r="N335" s="1">
        <v>90.89931</v>
      </c>
      <c r="O335" s="1">
        <v>90.493790000000004</v>
      </c>
      <c r="P335" s="1">
        <v>84.11327</v>
      </c>
      <c r="Q335" s="1">
        <v>90.83972</v>
      </c>
      <c r="R335" s="1">
        <v>90.821129999999997</v>
      </c>
      <c r="S335" s="1">
        <v>89.350999999999999</v>
      </c>
      <c r="T335" s="1">
        <v>90.818250000000006</v>
      </c>
      <c r="U335" s="1">
        <v>91.049549999999996</v>
      </c>
    </row>
    <row r="336" spans="5:21" x14ac:dyDescent="0.3">
      <c r="E336" s="1">
        <v>1195.86592</v>
      </c>
      <c r="F336" s="1">
        <v>89.912559999999999</v>
      </c>
      <c r="G336" s="1">
        <v>91.205770000000001</v>
      </c>
      <c r="H336" s="1">
        <v>91.872510000000005</v>
      </c>
      <c r="I336" s="1">
        <v>90.914019999999994</v>
      </c>
      <c r="J336" s="1">
        <v>85.231250000000003</v>
      </c>
      <c r="K336" s="1">
        <v>90.463639999999998</v>
      </c>
      <c r="L336" s="1">
        <v>91.577039999999997</v>
      </c>
      <c r="M336" s="1">
        <v>91.612250000000003</v>
      </c>
      <c r="N336" s="1">
        <v>90.861040000000003</v>
      </c>
      <c r="O336" s="1">
        <v>90.518069999999994</v>
      </c>
      <c r="P336" s="1">
        <v>84.131699999999995</v>
      </c>
      <c r="Q336" s="1">
        <v>90.757170000000002</v>
      </c>
      <c r="R336" s="1">
        <v>90.768349999999998</v>
      </c>
      <c r="S336" s="1">
        <v>89.321510000000004</v>
      </c>
      <c r="T336" s="1">
        <v>90.840260000000001</v>
      </c>
      <c r="U336" s="1">
        <v>91.062430000000006</v>
      </c>
    </row>
    <row r="337" spans="5:21" x14ac:dyDescent="0.3">
      <c r="E337" s="1">
        <v>1197.79474</v>
      </c>
      <c r="F337" s="1">
        <v>89.986130000000003</v>
      </c>
      <c r="G337" s="1">
        <v>91.160640000000001</v>
      </c>
      <c r="H337" s="1">
        <v>91.893060000000006</v>
      </c>
      <c r="I337" s="1">
        <v>90.877960000000002</v>
      </c>
      <c r="J337" s="1">
        <v>85.381609999999995</v>
      </c>
      <c r="K337" s="1">
        <v>90.465419999999995</v>
      </c>
      <c r="L337" s="1">
        <v>91.584789999999998</v>
      </c>
      <c r="M337" s="1">
        <v>91.570390000000003</v>
      </c>
      <c r="N337" s="1">
        <v>90.85351</v>
      </c>
      <c r="O337" s="1">
        <v>90.488240000000005</v>
      </c>
      <c r="P337" s="1">
        <v>84.181349999999995</v>
      </c>
      <c r="Q337" s="1">
        <v>90.807159999999996</v>
      </c>
      <c r="R337" s="1">
        <v>90.76952</v>
      </c>
      <c r="S337" s="1">
        <v>89.283429999999996</v>
      </c>
      <c r="T337" s="1">
        <v>90.878399999999999</v>
      </c>
      <c r="U337" s="1">
        <v>91.063209999999998</v>
      </c>
    </row>
    <row r="338" spans="5:21" x14ac:dyDescent="0.3">
      <c r="E338" s="1">
        <v>1199.7235499999999</v>
      </c>
      <c r="F338" s="1">
        <v>89.972830000000002</v>
      </c>
      <c r="G338" s="1">
        <v>91.156199999999998</v>
      </c>
      <c r="H338" s="1">
        <v>91.915989999999994</v>
      </c>
      <c r="I338" s="1">
        <v>90.85284</v>
      </c>
      <c r="J338" s="1">
        <v>85.456010000000006</v>
      </c>
      <c r="K338" s="1">
        <v>90.430279999999996</v>
      </c>
      <c r="L338" s="1">
        <v>91.591160000000002</v>
      </c>
      <c r="M338" s="1">
        <v>91.586500000000001</v>
      </c>
      <c r="N338" s="1">
        <v>90.821290000000005</v>
      </c>
      <c r="O338" s="1">
        <v>90.452079999999995</v>
      </c>
      <c r="P338" s="1">
        <v>84.249520000000004</v>
      </c>
      <c r="Q338" s="1">
        <v>90.771270000000001</v>
      </c>
      <c r="R338" s="1">
        <v>90.833399999999997</v>
      </c>
      <c r="S338" s="1">
        <v>89.222560000000001</v>
      </c>
      <c r="T338" s="1">
        <v>90.850980000000007</v>
      </c>
      <c r="U338" s="1">
        <v>91.034540000000007</v>
      </c>
    </row>
    <row r="339" spans="5:21" x14ac:dyDescent="0.3">
      <c r="E339" s="1">
        <v>1201.65237</v>
      </c>
      <c r="F339" s="1">
        <v>89.922210000000007</v>
      </c>
      <c r="G339" s="1">
        <v>91.171639999999996</v>
      </c>
      <c r="H339" s="1">
        <v>91.960599999999999</v>
      </c>
      <c r="I339" s="1">
        <v>90.907359999999997</v>
      </c>
      <c r="J339" s="1">
        <v>85.4238</v>
      </c>
      <c r="K339" s="1">
        <v>90.389939999999996</v>
      </c>
      <c r="L339" s="1">
        <v>91.639399999999995</v>
      </c>
      <c r="M339" s="1">
        <v>91.681979999999996</v>
      </c>
      <c r="N339" s="1">
        <v>90.846459999999993</v>
      </c>
      <c r="O339" s="1">
        <v>90.397540000000006</v>
      </c>
      <c r="P339" s="1">
        <v>84.27158</v>
      </c>
      <c r="Q339" s="1">
        <v>90.632930000000002</v>
      </c>
      <c r="R339" s="1">
        <v>90.880240000000001</v>
      </c>
      <c r="S339" s="1">
        <v>89.209010000000006</v>
      </c>
      <c r="T339" s="1">
        <v>90.831000000000003</v>
      </c>
      <c r="U339" s="1">
        <v>91.051320000000004</v>
      </c>
    </row>
    <row r="340" spans="5:21" x14ac:dyDescent="0.3">
      <c r="E340" s="1">
        <v>1203.5811799999999</v>
      </c>
      <c r="F340" s="1">
        <v>89.959379999999996</v>
      </c>
      <c r="G340" s="1">
        <v>91.147840000000002</v>
      </c>
      <c r="H340" s="1">
        <v>91.974950000000007</v>
      </c>
      <c r="I340" s="1">
        <v>90.947310000000002</v>
      </c>
      <c r="J340" s="1">
        <v>85.398570000000007</v>
      </c>
      <c r="K340" s="1">
        <v>90.337220000000002</v>
      </c>
      <c r="L340" s="1">
        <v>91.667000000000002</v>
      </c>
      <c r="M340" s="1">
        <v>91.688310000000001</v>
      </c>
      <c r="N340" s="1">
        <v>90.853980000000007</v>
      </c>
      <c r="O340" s="1">
        <v>90.346230000000006</v>
      </c>
      <c r="P340" s="1">
        <v>84.260769999999994</v>
      </c>
      <c r="Q340" s="1">
        <v>90.581940000000003</v>
      </c>
      <c r="R340" s="1">
        <v>90.866249999999994</v>
      </c>
      <c r="S340" s="1">
        <v>89.185159999999996</v>
      </c>
      <c r="T340" s="1">
        <v>90.754159999999999</v>
      </c>
      <c r="U340" s="1">
        <v>91.061809999999994</v>
      </c>
    </row>
    <row r="341" spans="5:21" x14ac:dyDescent="0.3">
      <c r="E341" s="1">
        <v>1205.51</v>
      </c>
      <c r="F341" s="1">
        <v>90.016310000000004</v>
      </c>
      <c r="G341" s="1">
        <v>91.187550000000002</v>
      </c>
      <c r="H341" s="1">
        <v>92.064570000000003</v>
      </c>
      <c r="I341" s="1">
        <v>90.93526</v>
      </c>
      <c r="J341" s="1">
        <v>85.463290000000001</v>
      </c>
      <c r="K341" s="1">
        <v>90.212760000000003</v>
      </c>
      <c r="L341" s="1">
        <v>91.711119999999994</v>
      </c>
      <c r="M341" s="1">
        <v>91.670109999999994</v>
      </c>
      <c r="N341" s="1">
        <v>90.856549999999999</v>
      </c>
      <c r="O341" s="1">
        <v>90.361260000000001</v>
      </c>
      <c r="P341" s="1">
        <v>84.233450000000005</v>
      </c>
      <c r="Q341" s="1">
        <v>90.645700000000005</v>
      </c>
      <c r="R341" s="1">
        <v>90.837850000000003</v>
      </c>
      <c r="S341" s="1">
        <v>89.244519999999994</v>
      </c>
      <c r="T341" s="1">
        <v>90.754710000000003</v>
      </c>
      <c r="U341" s="1">
        <v>90.987340000000003</v>
      </c>
    </row>
    <row r="342" spans="5:21" x14ac:dyDescent="0.3">
      <c r="E342" s="1">
        <v>1207.4388200000001</v>
      </c>
      <c r="F342" s="1">
        <v>90.002480000000006</v>
      </c>
      <c r="G342" s="1">
        <v>91.223240000000004</v>
      </c>
      <c r="H342" s="1">
        <v>92.116420000000005</v>
      </c>
      <c r="I342" s="1">
        <v>90.830349999999996</v>
      </c>
      <c r="J342" s="1">
        <v>85.476050000000001</v>
      </c>
      <c r="K342" s="1">
        <v>90.095050000000001</v>
      </c>
      <c r="L342" s="1">
        <v>91.683000000000007</v>
      </c>
      <c r="M342" s="1">
        <v>91.693560000000005</v>
      </c>
      <c r="N342" s="1">
        <v>90.852080000000001</v>
      </c>
      <c r="O342" s="1">
        <v>90.374020000000002</v>
      </c>
      <c r="P342" s="1">
        <v>84.208569999999995</v>
      </c>
      <c r="Q342" s="1">
        <v>90.58963</v>
      </c>
      <c r="R342" s="1">
        <v>90.812989999999999</v>
      </c>
      <c r="S342" s="1">
        <v>89.221379999999996</v>
      </c>
      <c r="T342" s="1">
        <v>90.74803</v>
      </c>
      <c r="U342" s="1">
        <v>90.873180000000005</v>
      </c>
    </row>
    <row r="343" spans="5:21" x14ac:dyDescent="0.3">
      <c r="E343" s="1">
        <v>1209.36763</v>
      </c>
      <c r="F343" s="1">
        <v>89.91328</v>
      </c>
      <c r="G343" s="1">
        <v>91.178070000000005</v>
      </c>
      <c r="H343" s="1">
        <v>92.149349999999998</v>
      </c>
      <c r="I343" s="1">
        <v>90.796019999999999</v>
      </c>
      <c r="J343" s="1">
        <v>85.48939</v>
      </c>
      <c r="K343" s="1">
        <v>90.065420000000003</v>
      </c>
      <c r="L343" s="1">
        <v>91.712919999999997</v>
      </c>
      <c r="M343" s="1">
        <v>91.77337</v>
      </c>
      <c r="N343" s="1">
        <v>90.833659999999995</v>
      </c>
      <c r="O343" s="1">
        <v>90.324529999999996</v>
      </c>
      <c r="P343" s="1">
        <v>84.279949999999999</v>
      </c>
      <c r="Q343" s="1">
        <v>90.521180000000001</v>
      </c>
      <c r="R343" s="1">
        <v>90.809889999999996</v>
      </c>
      <c r="S343" s="1">
        <v>89.141480000000001</v>
      </c>
      <c r="T343" s="1">
        <v>90.749750000000006</v>
      </c>
      <c r="U343" s="1">
        <v>90.894450000000006</v>
      </c>
    </row>
    <row r="344" spans="5:21" x14ac:dyDescent="0.3">
      <c r="E344" s="1">
        <v>1211.29645</v>
      </c>
      <c r="F344" s="1">
        <v>89.839259999999996</v>
      </c>
      <c r="G344" s="1">
        <v>91.100480000000005</v>
      </c>
      <c r="H344" s="1">
        <v>92.173050000000003</v>
      </c>
      <c r="I344" s="1">
        <v>90.879379999999998</v>
      </c>
      <c r="J344" s="1">
        <v>85.542550000000006</v>
      </c>
      <c r="K344" s="1">
        <v>89.969499999999996</v>
      </c>
      <c r="L344" s="1">
        <v>91.782300000000006</v>
      </c>
      <c r="M344" s="1">
        <v>91.754419999999996</v>
      </c>
      <c r="N344" s="1">
        <v>90.75949</v>
      </c>
      <c r="O344" s="1">
        <v>90.252129999999994</v>
      </c>
      <c r="P344" s="1">
        <v>84.329130000000006</v>
      </c>
      <c r="Q344" s="1">
        <v>90.492699999999999</v>
      </c>
      <c r="R344" s="1">
        <v>90.745679999999993</v>
      </c>
      <c r="S344" s="1">
        <v>89.086119999999994</v>
      </c>
      <c r="T344" s="1">
        <v>90.668660000000003</v>
      </c>
      <c r="U344" s="1">
        <v>90.945120000000003</v>
      </c>
    </row>
    <row r="345" spans="5:21" x14ac:dyDescent="0.3">
      <c r="E345" s="1">
        <v>1213.2252599999999</v>
      </c>
      <c r="F345" s="1">
        <v>89.839939999999999</v>
      </c>
      <c r="G345" s="1">
        <v>91.109660000000005</v>
      </c>
      <c r="H345" s="1">
        <v>92.224649999999997</v>
      </c>
      <c r="I345" s="1">
        <v>90.910269999999997</v>
      </c>
      <c r="J345" s="1">
        <v>85.625870000000006</v>
      </c>
      <c r="K345" s="1">
        <v>89.906580000000005</v>
      </c>
      <c r="L345" s="1">
        <v>91.916460000000001</v>
      </c>
      <c r="M345" s="1">
        <v>91.7791</v>
      </c>
      <c r="N345" s="1">
        <v>90.704189999999997</v>
      </c>
      <c r="O345" s="1">
        <v>90.281729999999996</v>
      </c>
      <c r="P345" s="1">
        <v>84.283029999999997</v>
      </c>
      <c r="Q345" s="1">
        <v>90.494919999999993</v>
      </c>
      <c r="R345" s="1">
        <v>90.767600000000002</v>
      </c>
      <c r="S345" s="1">
        <v>88.979089999999999</v>
      </c>
      <c r="T345" s="1">
        <v>90.612830000000002</v>
      </c>
      <c r="U345" s="1">
        <v>90.888249999999999</v>
      </c>
    </row>
    <row r="346" spans="5:21" x14ac:dyDescent="0.3">
      <c r="E346" s="1">
        <v>1215.15408</v>
      </c>
      <c r="F346" s="1">
        <v>89.852879999999999</v>
      </c>
      <c r="G346" s="1">
        <v>91.087260000000001</v>
      </c>
      <c r="H346" s="1">
        <v>92.245660000000001</v>
      </c>
      <c r="I346" s="1">
        <v>90.787890000000004</v>
      </c>
      <c r="J346" s="1">
        <v>85.663709999999995</v>
      </c>
      <c r="K346" s="1">
        <v>89.806989999999999</v>
      </c>
      <c r="L346" s="1">
        <v>91.943610000000007</v>
      </c>
      <c r="M346" s="1">
        <v>91.870590000000007</v>
      </c>
      <c r="N346" s="1">
        <v>90.635580000000004</v>
      </c>
      <c r="O346" s="1">
        <v>90.191720000000004</v>
      </c>
      <c r="P346" s="1">
        <v>84.23236</v>
      </c>
      <c r="Q346" s="1">
        <v>90.448480000000004</v>
      </c>
      <c r="R346" s="1">
        <v>90.791569999999993</v>
      </c>
      <c r="S346" s="1">
        <v>88.861549999999994</v>
      </c>
      <c r="T346" s="1">
        <v>90.581890000000001</v>
      </c>
      <c r="U346" s="1">
        <v>90.850679999999997</v>
      </c>
    </row>
    <row r="347" spans="5:21" x14ac:dyDescent="0.3">
      <c r="E347" s="1">
        <v>1217.0829000000001</v>
      </c>
      <c r="F347" s="1">
        <v>89.81635</v>
      </c>
      <c r="G347" s="1">
        <v>91.067350000000005</v>
      </c>
      <c r="H347" s="1">
        <v>92.291139999999999</v>
      </c>
      <c r="I347" s="1">
        <v>90.739009999999993</v>
      </c>
      <c r="J347" s="1">
        <v>85.675799999999995</v>
      </c>
      <c r="K347" s="1">
        <v>89.672610000000006</v>
      </c>
      <c r="L347" s="1">
        <v>91.956569999999999</v>
      </c>
      <c r="M347" s="1">
        <v>91.880309999999994</v>
      </c>
      <c r="N347" s="1">
        <v>90.601799999999997</v>
      </c>
      <c r="O347" s="1">
        <v>90.127089999999995</v>
      </c>
      <c r="P347" s="1">
        <v>84.314850000000007</v>
      </c>
      <c r="Q347" s="1">
        <v>90.334460000000007</v>
      </c>
      <c r="R347" s="1">
        <v>90.82902</v>
      </c>
      <c r="S347" s="1">
        <v>88.798410000000004</v>
      </c>
      <c r="T347" s="1">
        <v>90.604010000000002</v>
      </c>
      <c r="U347" s="1">
        <v>90.857029999999995</v>
      </c>
    </row>
    <row r="348" spans="5:21" x14ac:dyDescent="0.3">
      <c r="E348" s="1">
        <v>1219.01171</v>
      </c>
      <c r="F348" s="1">
        <v>89.730969999999999</v>
      </c>
      <c r="G348" s="1">
        <v>91.026240000000001</v>
      </c>
      <c r="H348" s="1">
        <v>92.380399999999995</v>
      </c>
      <c r="I348" s="1">
        <v>90.724010000000007</v>
      </c>
      <c r="J348" s="1">
        <v>85.623419999999996</v>
      </c>
      <c r="K348" s="1">
        <v>89.53295</v>
      </c>
      <c r="L348" s="1">
        <v>91.973839999999996</v>
      </c>
      <c r="M348" s="1">
        <v>91.92286</v>
      </c>
      <c r="N348" s="1">
        <v>90.522880000000001</v>
      </c>
      <c r="O348" s="1">
        <v>90.150180000000006</v>
      </c>
      <c r="P348" s="1">
        <v>84.382360000000006</v>
      </c>
      <c r="Q348" s="1">
        <v>90.150369999999995</v>
      </c>
      <c r="R348" s="1">
        <v>90.863110000000006</v>
      </c>
      <c r="S348" s="1">
        <v>88.695689999999999</v>
      </c>
      <c r="T348" s="1">
        <v>90.584410000000005</v>
      </c>
      <c r="U348" s="1">
        <v>90.830160000000006</v>
      </c>
    </row>
    <row r="349" spans="5:21" x14ac:dyDescent="0.3">
      <c r="E349" s="1">
        <v>1220.9405300000001</v>
      </c>
      <c r="F349" s="1">
        <v>89.710530000000006</v>
      </c>
      <c r="G349" s="1">
        <v>90.982830000000007</v>
      </c>
      <c r="H349" s="1">
        <v>92.512039999999999</v>
      </c>
      <c r="I349" s="1">
        <v>90.725300000000004</v>
      </c>
      <c r="J349" s="1">
        <v>85.610330000000005</v>
      </c>
      <c r="K349" s="1">
        <v>89.438820000000007</v>
      </c>
      <c r="L349" s="1">
        <v>92.017930000000007</v>
      </c>
      <c r="M349" s="1">
        <v>92.002799999999993</v>
      </c>
      <c r="N349" s="1">
        <v>90.526970000000006</v>
      </c>
      <c r="O349" s="1">
        <v>90.114879999999999</v>
      </c>
      <c r="P349" s="1">
        <v>84.311639999999997</v>
      </c>
      <c r="Q349" s="1">
        <v>90.042230000000004</v>
      </c>
      <c r="R349" s="1">
        <v>90.880769999999998</v>
      </c>
      <c r="S349" s="1">
        <v>88.600700000000003</v>
      </c>
      <c r="T349" s="1">
        <v>90.479420000000005</v>
      </c>
      <c r="U349" s="1">
        <v>90.769750000000002</v>
      </c>
    </row>
    <row r="350" spans="5:21" x14ac:dyDescent="0.3">
      <c r="E350" s="1">
        <v>1222.86934</v>
      </c>
      <c r="F350" s="1">
        <v>89.677130000000005</v>
      </c>
      <c r="G350" s="1">
        <v>90.958410000000001</v>
      </c>
      <c r="H350" s="1">
        <v>92.532079999999993</v>
      </c>
      <c r="I350" s="1">
        <v>90.674970000000002</v>
      </c>
      <c r="J350" s="1">
        <v>85.686229999999995</v>
      </c>
      <c r="K350" s="1">
        <v>89.348190000000002</v>
      </c>
      <c r="L350" s="1">
        <v>92.026030000000006</v>
      </c>
      <c r="M350" s="1">
        <v>92.070430000000002</v>
      </c>
      <c r="N350" s="1">
        <v>90.535830000000004</v>
      </c>
      <c r="O350" s="1">
        <v>89.931349999999995</v>
      </c>
      <c r="P350" s="1">
        <v>84.331450000000004</v>
      </c>
      <c r="Q350" s="1">
        <v>89.960139999999996</v>
      </c>
      <c r="R350" s="1">
        <v>90.862830000000002</v>
      </c>
      <c r="S350" s="1">
        <v>88.553110000000004</v>
      </c>
      <c r="T350" s="1">
        <v>90.449839999999995</v>
      </c>
      <c r="U350" s="1">
        <v>90.747569999999996</v>
      </c>
    </row>
    <row r="351" spans="5:21" x14ac:dyDescent="0.3">
      <c r="E351" s="1">
        <v>1224.7981600000001</v>
      </c>
      <c r="F351" s="1">
        <v>89.635109999999997</v>
      </c>
      <c r="G351" s="1">
        <v>90.96651</v>
      </c>
      <c r="H351" s="1">
        <v>92.577690000000004</v>
      </c>
      <c r="I351" s="1">
        <v>90.662239999999997</v>
      </c>
      <c r="J351" s="1">
        <v>85.700530000000001</v>
      </c>
      <c r="K351" s="1">
        <v>89.273340000000005</v>
      </c>
      <c r="L351" s="1">
        <v>92.042540000000002</v>
      </c>
      <c r="M351" s="1">
        <v>92.144090000000006</v>
      </c>
      <c r="N351" s="1">
        <v>90.525949999999995</v>
      </c>
      <c r="O351" s="1">
        <v>89.882009999999994</v>
      </c>
      <c r="P351" s="1">
        <v>84.38597</v>
      </c>
      <c r="Q351" s="1">
        <v>89.954629999999995</v>
      </c>
      <c r="R351" s="1">
        <v>90.848439999999997</v>
      </c>
      <c r="S351" s="1">
        <v>88.520300000000006</v>
      </c>
      <c r="T351" s="1">
        <v>90.516720000000007</v>
      </c>
      <c r="U351" s="1">
        <v>90.753029999999995</v>
      </c>
    </row>
    <row r="352" spans="5:21" x14ac:dyDescent="0.3">
      <c r="E352" s="1">
        <v>1226.7269799999999</v>
      </c>
      <c r="F352" s="1">
        <v>89.546310000000005</v>
      </c>
      <c r="G352" s="1">
        <v>90.938550000000006</v>
      </c>
      <c r="H352" s="1">
        <v>92.593419999999995</v>
      </c>
      <c r="I352" s="1">
        <v>90.683109999999999</v>
      </c>
      <c r="J352" s="1">
        <v>85.715280000000007</v>
      </c>
      <c r="K352" s="1">
        <v>89.165670000000006</v>
      </c>
      <c r="L352" s="1">
        <v>92.078559999999996</v>
      </c>
      <c r="M352" s="1">
        <v>92.172259999999994</v>
      </c>
      <c r="N352" s="1">
        <v>90.525450000000006</v>
      </c>
      <c r="O352" s="1">
        <v>89.878789999999995</v>
      </c>
      <c r="P352" s="1">
        <v>84.392070000000004</v>
      </c>
      <c r="Q352" s="1">
        <v>89.918340000000001</v>
      </c>
      <c r="R352" s="1">
        <v>90.849000000000004</v>
      </c>
      <c r="S352" s="1">
        <v>88.446740000000005</v>
      </c>
      <c r="T352" s="1">
        <v>90.45778</v>
      </c>
      <c r="U352" s="1">
        <v>90.676730000000006</v>
      </c>
    </row>
    <row r="353" spans="5:21" x14ac:dyDescent="0.3">
      <c r="E353" s="1">
        <v>1228.65579</v>
      </c>
      <c r="F353" s="1">
        <v>89.502499999999998</v>
      </c>
      <c r="G353" s="1">
        <v>90.899919999999995</v>
      </c>
      <c r="H353" s="1">
        <v>92.597759999999994</v>
      </c>
      <c r="I353" s="1">
        <v>90.590469999999996</v>
      </c>
      <c r="J353" s="1">
        <v>85.82253</v>
      </c>
      <c r="K353" s="1">
        <v>89.071830000000006</v>
      </c>
      <c r="L353" s="1">
        <v>92.186620000000005</v>
      </c>
      <c r="M353" s="1">
        <v>92.202579999999998</v>
      </c>
      <c r="N353" s="1">
        <v>90.474980000000002</v>
      </c>
      <c r="O353" s="1">
        <v>89.832430000000002</v>
      </c>
      <c r="P353" s="1">
        <v>84.458680000000001</v>
      </c>
      <c r="Q353" s="1">
        <v>89.89564</v>
      </c>
      <c r="R353" s="1">
        <v>90.881569999999996</v>
      </c>
      <c r="S353" s="1">
        <v>88.370400000000004</v>
      </c>
      <c r="T353" s="1">
        <v>90.345230000000001</v>
      </c>
      <c r="U353" s="1">
        <v>90.627440000000007</v>
      </c>
    </row>
    <row r="354" spans="5:21" x14ac:dyDescent="0.3">
      <c r="E354" s="1">
        <v>1230.5846100000001</v>
      </c>
      <c r="F354" s="1">
        <v>89.454589999999996</v>
      </c>
      <c r="G354" s="1">
        <v>90.820740000000001</v>
      </c>
      <c r="H354" s="1">
        <v>92.604489999999998</v>
      </c>
      <c r="I354" s="1">
        <v>90.57235</v>
      </c>
      <c r="J354" s="1">
        <v>85.809430000000006</v>
      </c>
      <c r="K354" s="1">
        <v>88.977320000000006</v>
      </c>
      <c r="L354" s="1">
        <v>92.261259999999993</v>
      </c>
      <c r="M354" s="1">
        <v>92.217609999999993</v>
      </c>
      <c r="N354" s="1">
        <v>90.347480000000004</v>
      </c>
      <c r="O354" s="1">
        <v>89.735560000000007</v>
      </c>
      <c r="P354" s="1">
        <v>84.542420000000007</v>
      </c>
      <c r="Q354" s="1">
        <v>89.742990000000006</v>
      </c>
      <c r="R354" s="1">
        <v>90.908869999999993</v>
      </c>
      <c r="S354" s="1">
        <v>88.290289999999999</v>
      </c>
      <c r="T354" s="1">
        <v>90.326689999999999</v>
      </c>
      <c r="U354" s="1">
        <v>90.577910000000003</v>
      </c>
    </row>
    <row r="355" spans="5:21" x14ac:dyDescent="0.3">
      <c r="E355" s="1">
        <v>1232.51342</v>
      </c>
      <c r="F355" s="1">
        <v>89.451859999999996</v>
      </c>
      <c r="G355" s="1">
        <v>90.80556</v>
      </c>
      <c r="H355" s="1">
        <v>92.652630000000002</v>
      </c>
      <c r="I355" s="1">
        <v>90.589929999999995</v>
      </c>
      <c r="J355" s="1">
        <v>85.800929999999994</v>
      </c>
      <c r="K355" s="1">
        <v>88.92953</v>
      </c>
      <c r="L355" s="1">
        <v>92.279480000000007</v>
      </c>
      <c r="M355" s="1">
        <v>92.288679999999999</v>
      </c>
      <c r="N355" s="1">
        <v>90.250450000000001</v>
      </c>
      <c r="O355" s="1">
        <v>89.712069999999997</v>
      </c>
      <c r="P355" s="1">
        <v>84.601389999999995</v>
      </c>
      <c r="Q355" s="1">
        <v>89.681579999999997</v>
      </c>
      <c r="R355" s="1">
        <v>90.923950000000005</v>
      </c>
      <c r="S355" s="1">
        <v>88.264949999999999</v>
      </c>
      <c r="T355" s="1">
        <v>90.337239999999994</v>
      </c>
      <c r="U355" s="1">
        <v>90.580510000000004</v>
      </c>
    </row>
    <row r="356" spans="5:21" x14ac:dyDescent="0.3">
      <c r="E356" s="1">
        <v>1234.4422400000001</v>
      </c>
      <c r="F356" s="1">
        <v>89.438730000000007</v>
      </c>
      <c r="G356" s="1">
        <v>90.799499999999995</v>
      </c>
      <c r="H356" s="1">
        <v>92.620069999999998</v>
      </c>
      <c r="I356" s="1">
        <v>90.495559999999998</v>
      </c>
      <c r="J356" s="1">
        <v>85.856129999999993</v>
      </c>
      <c r="K356" s="1">
        <v>88.849450000000004</v>
      </c>
      <c r="L356" s="1">
        <v>92.237300000000005</v>
      </c>
      <c r="M356" s="1">
        <v>92.304360000000003</v>
      </c>
      <c r="N356" s="1">
        <v>90.172290000000004</v>
      </c>
      <c r="O356" s="1">
        <v>89.671369999999996</v>
      </c>
      <c r="P356" s="1">
        <v>84.623559999999998</v>
      </c>
      <c r="Q356" s="1">
        <v>89.700999999999993</v>
      </c>
      <c r="R356" s="1">
        <v>90.839190000000002</v>
      </c>
      <c r="S356" s="1">
        <v>88.256330000000005</v>
      </c>
      <c r="T356" s="1">
        <v>90.238429999999994</v>
      </c>
      <c r="U356" s="1">
        <v>90.580799999999996</v>
      </c>
    </row>
    <row r="357" spans="5:21" x14ac:dyDescent="0.3">
      <c r="E357" s="1">
        <v>1236.3710599999999</v>
      </c>
      <c r="F357" s="1">
        <v>89.463639999999998</v>
      </c>
      <c r="G357" s="1">
        <v>90.768640000000005</v>
      </c>
      <c r="H357" s="1">
        <v>92.656180000000006</v>
      </c>
      <c r="I357" s="1">
        <v>90.441469999999995</v>
      </c>
      <c r="J357" s="1">
        <v>85.958690000000004</v>
      </c>
      <c r="K357" s="1">
        <v>88.852990000000005</v>
      </c>
      <c r="L357" s="1">
        <v>92.269559999999998</v>
      </c>
      <c r="M357" s="1">
        <v>92.305059999999997</v>
      </c>
      <c r="N357" s="1">
        <v>90.134439999999998</v>
      </c>
      <c r="O357" s="1">
        <v>89.598020000000005</v>
      </c>
      <c r="P357" s="1">
        <v>84.665059999999997</v>
      </c>
      <c r="Q357" s="1">
        <v>89.596710000000002</v>
      </c>
      <c r="R357" s="1">
        <v>90.77373</v>
      </c>
      <c r="S357" s="1">
        <v>88.187619999999995</v>
      </c>
      <c r="T357" s="1">
        <v>90.170140000000004</v>
      </c>
      <c r="U357" s="1">
        <v>90.574349999999995</v>
      </c>
    </row>
    <row r="358" spans="5:21" x14ac:dyDescent="0.3">
      <c r="E358" s="1">
        <v>1238.2998700000001</v>
      </c>
      <c r="F358" s="1">
        <v>89.413600000000002</v>
      </c>
      <c r="G358" s="1">
        <v>90.765739999999994</v>
      </c>
      <c r="H358" s="1">
        <v>92.733850000000004</v>
      </c>
      <c r="I358" s="1">
        <v>90.399360000000001</v>
      </c>
      <c r="J358" s="1">
        <v>85.995429999999999</v>
      </c>
      <c r="K358" s="1">
        <v>88.797280000000001</v>
      </c>
      <c r="L358" s="1">
        <v>92.258340000000004</v>
      </c>
      <c r="M358" s="1">
        <v>92.323869999999999</v>
      </c>
      <c r="N358" s="1">
        <v>90.140199999999993</v>
      </c>
      <c r="O358" s="1">
        <v>89.535539999999997</v>
      </c>
      <c r="P358" s="1">
        <v>84.756889999999999</v>
      </c>
      <c r="Q358" s="1">
        <v>89.510069999999999</v>
      </c>
      <c r="R358" s="1">
        <v>90.699370000000002</v>
      </c>
      <c r="S358" s="1">
        <v>88.100149999999999</v>
      </c>
      <c r="T358" s="1">
        <v>90.184970000000007</v>
      </c>
      <c r="U358" s="1">
        <v>90.410769999999999</v>
      </c>
    </row>
    <row r="359" spans="5:21" x14ac:dyDescent="0.3">
      <c r="E359" s="1">
        <v>1240.2286899999999</v>
      </c>
      <c r="F359" s="1">
        <v>89.364339999999999</v>
      </c>
      <c r="G359" s="1">
        <v>90.717550000000003</v>
      </c>
      <c r="H359" s="1">
        <v>92.759979999999999</v>
      </c>
      <c r="I359" s="1">
        <v>90.385199999999998</v>
      </c>
      <c r="J359" s="1">
        <v>86.015739999999994</v>
      </c>
      <c r="K359" s="1">
        <v>88.769729999999996</v>
      </c>
      <c r="L359" s="1">
        <v>92.223730000000003</v>
      </c>
      <c r="M359" s="1">
        <v>92.293379999999999</v>
      </c>
      <c r="N359" s="1">
        <v>90.11994</v>
      </c>
      <c r="O359" s="1">
        <v>89.500950000000003</v>
      </c>
      <c r="P359" s="1">
        <v>84.768600000000006</v>
      </c>
      <c r="Q359" s="1">
        <v>89.469070000000002</v>
      </c>
      <c r="R359" s="1">
        <v>90.708089999999999</v>
      </c>
      <c r="S359" s="1">
        <v>88.097989999999996</v>
      </c>
      <c r="T359" s="1">
        <v>90.127859999999998</v>
      </c>
      <c r="U359" s="1">
        <v>90.308940000000007</v>
      </c>
    </row>
    <row r="360" spans="5:21" x14ac:dyDescent="0.3">
      <c r="E360" s="1">
        <v>1242.1575</v>
      </c>
      <c r="F360" s="1">
        <v>89.2714</v>
      </c>
      <c r="G360" s="1">
        <v>90.648849999999996</v>
      </c>
      <c r="H360" s="1">
        <v>92.737809999999996</v>
      </c>
      <c r="I360" s="1">
        <v>90.292159999999996</v>
      </c>
      <c r="J360" s="1">
        <v>85.981979999999993</v>
      </c>
      <c r="K360" s="1">
        <v>88.760249999999999</v>
      </c>
      <c r="L360" s="1">
        <v>92.115480000000005</v>
      </c>
      <c r="M360" s="1">
        <v>92.201849999999993</v>
      </c>
      <c r="N360" s="1">
        <v>90.044569999999993</v>
      </c>
      <c r="O360" s="1">
        <v>89.409800000000004</v>
      </c>
      <c r="P360" s="1">
        <v>84.703050000000005</v>
      </c>
      <c r="Q360" s="1">
        <v>89.464399999999998</v>
      </c>
      <c r="R360" s="1">
        <v>90.692880000000002</v>
      </c>
      <c r="S360" s="1">
        <v>88.117459999999994</v>
      </c>
      <c r="T360" s="1">
        <v>90.018209999999996</v>
      </c>
      <c r="U360" s="1">
        <v>90.297520000000006</v>
      </c>
    </row>
    <row r="361" spans="5:21" x14ac:dyDescent="0.3">
      <c r="E361" s="1">
        <v>1244.0863199999999</v>
      </c>
      <c r="F361" s="1">
        <v>89.175330000000002</v>
      </c>
      <c r="G361" s="1">
        <v>90.637500000000003</v>
      </c>
      <c r="H361" s="1">
        <v>92.613630000000001</v>
      </c>
      <c r="I361" s="1">
        <v>90.165589999999995</v>
      </c>
      <c r="J361" s="1">
        <v>85.987690000000001</v>
      </c>
      <c r="K361" s="1">
        <v>88.732839999999996</v>
      </c>
      <c r="L361" s="1">
        <v>91.997519999999994</v>
      </c>
      <c r="M361" s="1">
        <v>92.091650000000001</v>
      </c>
      <c r="N361" s="1">
        <v>89.979690000000005</v>
      </c>
      <c r="O361" s="1">
        <v>89.280659999999997</v>
      </c>
      <c r="P361" s="1">
        <v>84.696039999999996</v>
      </c>
      <c r="Q361" s="1">
        <v>89.368510000000001</v>
      </c>
      <c r="R361" s="1">
        <v>90.537419999999997</v>
      </c>
      <c r="S361" s="1">
        <v>88.141180000000006</v>
      </c>
      <c r="T361" s="1">
        <v>89.892589999999998</v>
      </c>
      <c r="U361" s="1">
        <v>90.263480000000001</v>
      </c>
    </row>
    <row r="362" spans="5:21" x14ac:dyDescent="0.3">
      <c r="E362" s="1">
        <v>1246.01514</v>
      </c>
      <c r="F362" s="1">
        <v>89.052930000000003</v>
      </c>
      <c r="G362" s="1">
        <v>90.523200000000003</v>
      </c>
      <c r="H362" s="1">
        <v>92.421689999999998</v>
      </c>
      <c r="I362" s="1">
        <v>90.056709999999995</v>
      </c>
      <c r="J362" s="1">
        <v>85.854010000000002</v>
      </c>
      <c r="K362" s="1">
        <v>88.639930000000007</v>
      </c>
      <c r="L362" s="1">
        <v>91.878550000000004</v>
      </c>
      <c r="M362" s="1">
        <v>91.958420000000004</v>
      </c>
      <c r="N362" s="1">
        <v>89.903170000000003</v>
      </c>
      <c r="O362" s="1">
        <v>89.203299999999999</v>
      </c>
      <c r="P362" s="1">
        <v>84.722949999999997</v>
      </c>
      <c r="Q362" s="1">
        <v>89.299490000000006</v>
      </c>
      <c r="R362" s="1">
        <v>90.369470000000007</v>
      </c>
      <c r="S362" s="1">
        <v>88.049310000000006</v>
      </c>
      <c r="T362" s="1">
        <v>89.753829999999994</v>
      </c>
      <c r="U362" s="1">
        <v>90.168459999999996</v>
      </c>
    </row>
    <row r="363" spans="5:21" x14ac:dyDescent="0.3">
      <c r="E363" s="1">
        <v>1247.9439500000001</v>
      </c>
      <c r="F363" s="1">
        <v>88.986469999999997</v>
      </c>
      <c r="G363" s="1">
        <v>90.395820000000001</v>
      </c>
      <c r="H363" s="1">
        <v>92.300700000000006</v>
      </c>
      <c r="I363" s="1">
        <v>90.022260000000003</v>
      </c>
      <c r="J363" s="1">
        <v>85.714010000000002</v>
      </c>
      <c r="K363" s="1">
        <v>88.569829999999996</v>
      </c>
      <c r="L363" s="1">
        <v>91.769329999999997</v>
      </c>
      <c r="M363" s="1">
        <v>91.804389999999998</v>
      </c>
      <c r="N363" s="1">
        <v>89.820509999999999</v>
      </c>
      <c r="O363" s="1">
        <v>89.149240000000006</v>
      </c>
      <c r="P363" s="1">
        <v>84.761390000000006</v>
      </c>
      <c r="Q363" s="1">
        <v>89.255539999999996</v>
      </c>
      <c r="R363" s="1">
        <v>90.265739999999994</v>
      </c>
      <c r="S363" s="1">
        <v>87.949240000000003</v>
      </c>
      <c r="T363" s="1">
        <v>89.695819999999998</v>
      </c>
      <c r="U363" s="1">
        <v>90.040620000000004</v>
      </c>
    </row>
    <row r="364" spans="5:21" x14ac:dyDescent="0.3">
      <c r="E364" s="1">
        <v>1249.8727699999999</v>
      </c>
      <c r="F364" s="1">
        <v>88.811909999999997</v>
      </c>
      <c r="G364" s="1">
        <v>90.242949999999993</v>
      </c>
      <c r="H364" s="1">
        <v>92.119100000000003</v>
      </c>
      <c r="I364" s="1">
        <v>89.879509999999996</v>
      </c>
      <c r="J364" s="1">
        <v>85.587670000000003</v>
      </c>
      <c r="K364" s="1">
        <v>88.526430000000005</v>
      </c>
      <c r="L364" s="1">
        <v>91.555859999999996</v>
      </c>
      <c r="M364" s="1">
        <v>91.650790000000001</v>
      </c>
      <c r="N364" s="1">
        <v>89.708359999999999</v>
      </c>
      <c r="O364" s="1">
        <v>88.959620000000001</v>
      </c>
      <c r="P364" s="1">
        <v>84.706389999999999</v>
      </c>
      <c r="Q364" s="1">
        <v>89.112939999999995</v>
      </c>
      <c r="R364" s="1">
        <v>90.127600000000001</v>
      </c>
      <c r="S364" s="1">
        <v>87.83202</v>
      </c>
      <c r="T364" s="1">
        <v>89.569699999999997</v>
      </c>
      <c r="U364" s="1">
        <v>89.899590000000003</v>
      </c>
    </row>
    <row r="365" spans="5:21" x14ac:dyDescent="0.3">
      <c r="E365" s="1">
        <v>1251.8015800000001</v>
      </c>
      <c r="F365" s="1">
        <v>88.708609999999993</v>
      </c>
      <c r="G365" s="1">
        <v>90.150469999999999</v>
      </c>
      <c r="H365" s="1">
        <v>91.936819999999997</v>
      </c>
      <c r="I365" s="1">
        <v>89.677549999999997</v>
      </c>
      <c r="J365" s="1">
        <v>85.402379999999994</v>
      </c>
      <c r="K365" s="1">
        <v>88.46942</v>
      </c>
      <c r="L365" s="1">
        <v>91.341080000000005</v>
      </c>
      <c r="M365" s="1">
        <v>91.498720000000006</v>
      </c>
      <c r="N365" s="1">
        <v>89.584400000000002</v>
      </c>
      <c r="O365" s="1">
        <v>88.806290000000004</v>
      </c>
      <c r="P365" s="1">
        <v>84.605670000000003</v>
      </c>
      <c r="Q365" s="1">
        <v>88.985330000000005</v>
      </c>
      <c r="R365" s="1">
        <v>89.977770000000007</v>
      </c>
      <c r="S365" s="1">
        <v>87.760930000000002</v>
      </c>
      <c r="T365" s="1">
        <v>89.390479999999997</v>
      </c>
      <c r="U365" s="1">
        <v>89.769630000000006</v>
      </c>
    </row>
    <row r="366" spans="5:21" x14ac:dyDescent="0.3">
      <c r="E366" s="1">
        <v>1253.7303999999999</v>
      </c>
      <c r="F366" s="1">
        <v>88.643529999999998</v>
      </c>
      <c r="G366" s="1">
        <v>90.051540000000003</v>
      </c>
      <c r="H366" s="1">
        <v>91.827950000000001</v>
      </c>
      <c r="I366" s="1">
        <v>89.540049999999994</v>
      </c>
      <c r="J366" s="1">
        <v>85.181089999999998</v>
      </c>
      <c r="K366" s="1">
        <v>88.35857</v>
      </c>
      <c r="L366" s="1">
        <v>91.085939999999994</v>
      </c>
      <c r="M366" s="1">
        <v>91.309150000000002</v>
      </c>
      <c r="N366" s="1">
        <v>89.423010000000005</v>
      </c>
      <c r="O366" s="1">
        <v>88.680179999999993</v>
      </c>
      <c r="P366" s="1">
        <v>84.5137</v>
      </c>
      <c r="Q366" s="1">
        <v>88.916780000000003</v>
      </c>
      <c r="R366" s="1">
        <v>89.829499999999996</v>
      </c>
      <c r="S366" s="1">
        <v>87.675730000000001</v>
      </c>
      <c r="T366" s="1">
        <v>89.238100000000003</v>
      </c>
      <c r="U366" s="1">
        <v>89.635940000000005</v>
      </c>
    </row>
    <row r="367" spans="5:21" x14ac:dyDescent="0.3">
      <c r="E367" s="1">
        <v>1255.65922</v>
      </c>
      <c r="F367" s="1">
        <v>88.507069999999999</v>
      </c>
      <c r="G367" s="1">
        <v>89.970339999999993</v>
      </c>
      <c r="H367" s="1">
        <v>91.692229999999995</v>
      </c>
      <c r="I367" s="1">
        <v>89.498170000000002</v>
      </c>
      <c r="J367" s="1">
        <v>84.996179999999995</v>
      </c>
      <c r="K367" s="1">
        <v>88.326279999999997</v>
      </c>
      <c r="L367" s="1">
        <v>90.92792</v>
      </c>
      <c r="M367" s="1">
        <v>91.093440000000001</v>
      </c>
      <c r="N367" s="1">
        <v>89.344629999999995</v>
      </c>
      <c r="O367" s="1">
        <v>88.598609999999994</v>
      </c>
      <c r="P367" s="1">
        <v>84.431060000000002</v>
      </c>
      <c r="Q367" s="1">
        <v>88.865600000000001</v>
      </c>
      <c r="R367" s="1">
        <v>89.682100000000005</v>
      </c>
      <c r="S367" s="1">
        <v>87.60136</v>
      </c>
      <c r="T367" s="1">
        <v>89.108530000000002</v>
      </c>
      <c r="U367" s="1">
        <v>89.571240000000003</v>
      </c>
    </row>
    <row r="368" spans="5:21" x14ac:dyDescent="0.3">
      <c r="E368" s="1">
        <v>1257.5880299999999</v>
      </c>
      <c r="F368" s="1">
        <v>88.360659999999996</v>
      </c>
      <c r="G368" s="1">
        <v>89.871949999999998</v>
      </c>
      <c r="H368" s="1">
        <v>91.535390000000007</v>
      </c>
      <c r="I368" s="1">
        <v>89.422520000000006</v>
      </c>
      <c r="J368" s="1">
        <v>84.829480000000004</v>
      </c>
      <c r="K368" s="1">
        <v>88.334130000000002</v>
      </c>
      <c r="L368" s="1">
        <v>90.713819999999998</v>
      </c>
      <c r="M368" s="1">
        <v>90.907979999999995</v>
      </c>
      <c r="N368" s="1">
        <v>89.236509999999996</v>
      </c>
      <c r="O368" s="1">
        <v>88.524150000000006</v>
      </c>
      <c r="P368" s="1">
        <v>84.33502</v>
      </c>
      <c r="Q368" s="1">
        <v>88.823139999999995</v>
      </c>
      <c r="R368" s="1">
        <v>89.510840000000002</v>
      </c>
      <c r="S368" s="1">
        <v>87.608519999999999</v>
      </c>
      <c r="T368" s="1">
        <v>89.005809999999997</v>
      </c>
      <c r="U368" s="1">
        <v>89.507339999999999</v>
      </c>
    </row>
    <row r="369" spans="5:21" x14ac:dyDescent="0.3">
      <c r="E369" s="1">
        <v>1259.51685</v>
      </c>
      <c r="F369" s="1">
        <v>88.328090000000003</v>
      </c>
      <c r="G369" s="1">
        <v>89.822209999999998</v>
      </c>
      <c r="H369" s="1">
        <v>91.418000000000006</v>
      </c>
      <c r="I369" s="1">
        <v>89.334630000000004</v>
      </c>
      <c r="J369" s="1">
        <v>84.728809999999996</v>
      </c>
      <c r="K369" s="1">
        <v>88.353359999999995</v>
      </c>
      <c r="L369" s="1">
        <v>90.551289999999995</v>
      </c>
      <c r="M369" s="1">
        <v>90.791319999999999</v>
      </c>
      <c r="N369" s="1">
        <v>89.117339999999999</v>
      </c>
      <c r="O369" s="1">
        <v>88.49324</v>
      </c>
      <c r="P369" s="1">
        <v>84.322289999999995</v>
      </c>
      <c r="Q369" s="1">
        <v>88.822739999999996</v>
      </c>
      <c r="R369" s="1">
        <v>89.431489999999997</v>
      </c>
      <c r="S369" s="1">
        <v>87.685749999999999</v>
      </c>
      <c r="T369" s="1">
        <v>88.97927</v>
      </c>
      <c r="U369" s="1">
        <v>89.473969999999994</v>
      </c>
    </row>
    <row r="370" spans="5:21" x14ac:dyDescent="0.3">
      <c r="E370" s="1">
        <v>1261.4456600000001</v>
      </c>
      <c r="F370" s="1">
        <v>88.33578</v>
      </c>
      <c r="G370" s="1">
        <v>89.788929999999993</v>
      </c>
      <c r="H370" s="1">
        <v>91.313519999999997</v>
      </c>
      <c r="I370" s="1">
        <v>89.227549999999994</v>
      </c>
      <c r="J370" s="1">
        <v>84.682040000000001</v>
      </c>
      <c r="K370" s="1">
        <v>88.365849999999995</v>
      </c>
      <c r="L370" s="1">
        <v>90.422389999999993</v>
      </c>
      <c r="M370" s="1">
        <v>90.667649999999995</v>
      </c>
      <c r="N370" s="1">
        <v>89.055409999999995</v>
      </c>
      <c r="O370" s="1">
        <v>88.419510000000002</v>
      </c>
      <c r="P370" s="1">
        <v>84.27319</v>
      </c>
      <c r="Q370" s="1">
        <v>88.780829999999995</v>
      </c>
      <c r="R370" s="1">
        <v>89.370320000000007</v>
      </c>
      <c r="S370" s="1">
        <v>87.695729999999998</v>
      </c>
      <c r="T370" s="1">
        <v>88.977890000000002</v>
      </c>
      <c r="U370" s="1">
        <v>89.451620000000005</v>
      </c>
    </row>
    <row r="371" spans="5:21" x14ac:dyDescent="0.3">
      <c r="E371" s="1">
        <v>1263.3744799999999</v>
      </c>
      <c r="F371" s="1">
        <v>88.307630000000003</v>
      </c>
      <c r="G371" s="1">
        <v>89.736829999999998</v>
      </c>
      <c r="H371" s="1">
        <v>91.213350000000005</v>
      </c>
      <c r="I371" s="1">
        <v>89.209609999999998</v>
      </c>
      <c r="J371" s="1">
        <v>84.639380000000003</v>
      </c>
      <c r="K371" s="1">
        <v>88.43768</v>
      </c>
      <c r="L371" s="1">
        <v>90.301519999999996</v>
      </c>
      <c r="M371" s="1">
        <v>90.568790000000007</v>
      </c>
      <c r="N371" s="1">
        <v>89.066050000000004</v>
      </c>
      <c r="O371" s="1">
        <v>88.363770000000002</v>
      </c>
      <c r="P371" s="1">
        <v>84.196070000000006</v>
      </c>
      <c r="Q371" s="1">
        <v>88.791020000000003</v>
      </c>
      <c r="R371" s="1">
        <v>89.308040000000005</v>
      </c>
      <c r="S371" s="1">
        <v>87.64967</v>
      </c>
      <c r="T371" s="1">
        <v>88.924139999999994</v>
      </c>
      <c r="U371" s="1">
        <v>89.445189999999997</v>
      </c>
    </row>
    <row r="372" spans="5:21" x14ac:dyDescent="0.3">
      <c r="E372" s="1">
        <v>1265.3033</v>
      </c>
      <c r="F372" s="1">
        <v>88.294780000000003</v>
      </c>
      <c r="G372" s="1">
        <v>89.719830000000002</v>
      </c>
      <c r="H372" s="1">
        <v>91.13382</v>
      </c>
      <c r="I372" s="1">
        <v>89.213819999999998</v>
      </c>
      <c r="J372" s="1">
        <v>84.557950000000005</v>
      </c>
      <c r="K372" s="1">
        <v>88.479510000000005</v>
      </c>
      <c r="L372" s="1">
        <v>90.177419999999998</v>
      </c>
      <c r="M372" s="1">
        <v>90.459109999999995</v>
      </c>
      <c r="N372" s="1">
        <v>89.056100000000001</v>
      </c>
      <c r="O372" s="1">
        <v>88.302369999999996</v>
      </c>
      <c r="P372" s="1">
        <v>84.079440000000005</v>
      </c>
      <c r="Q372" s="1">
        <v>88.850380000000001</v>
      </c>
      <c r="R372" s="1">
        <v>89.215360000000004</v>
      </c>
      <c r="S372" s="1">
        <v>87.530370000000005</v>
      </c>
      <c r="T372" s="1">
        <v>88.804699999999997</v>
      </c>
      <c r="U372" s="1">
        <v>89.409459999999996</v>
      </c>
    </row>
    <row r="373" spans="5:21" x14ac:dyDescent="0.3">
      <c r="E373" s="1">
        <v>1267.2321099999999</v>
      </c>
      <c r="F373" s="1">
        <v>88.249340000000004</v>
      </c>
      <c r="G373" s="1">
        <v>89.722790000000003</v>
      </c>
      <c r="H373" s="1">
        <v>91.052120000000002</v>
      </c>
      <c r="I373" s="1">
        <v>89.171220000000005</v>
      </c>
      <c r="J373" s="1">
        <v>84.526349999999994</v>
      </c>
      <c r="K373" s="1">
        <v>88.501220000000004</v>
      </c>
      <c r="L373" s="1">
        <v>90.04213</v>
      </c>
      <c r="M373" s="1">
        <v>90.370429999999999</v>
      </c>
      <c r="N373" s="1">
        <v>89.056089999999998</v>
      </c>
      <c r="O373" s="1">
        <v>88.274029999999996</v>
      </c>
      <c r="P373" s="1">
        <v>84.013260000000002</v>
      </c>
      <c r="Q373" s="1">
        <v>88.837739999999997</v>
      </c>
      <c r="R373" s="1">
        <v>89.175510000000003</v>
      </c>
      <c r="S373" s="1">
        <v>87.492159999999998</v>
      </c>
      <c r="T373" s="1">
        <v>88.710189999999997</v>
      </c>
      <c r="U373" s="1">
        <v>89.429490000000001</v>
      </c>
    </row>
    <row r="374" spans="5:21" x14ac:dyDescent="0.3">
      <c r="E374" s="1">
        <v>1269.16093</v>
      </c>
      <c r="F374" s="1">
        <v>88.148169999999993</v>
      </c>
      <c r="G374" s="1">
        <v>89.704409999999996</v>
      </c>
      <c r="H374" s="1">
        <v>90.996650000000002</v>
      </c>
      <c r="I374" s="1">
        <v>89.052030000000002</v>
      </c>
      <c r="J374" s="1">
        <v>84.484909999999999</v>
      </c>
      <c r="K374" s="1">
        <v>88.530609999999996</v>
      </c>
      <c r="L374" s="1">
        <v>89.903379999999999</v>
      </c>
      <c r="M374" s="1">
        <v>90.263909999999996</v>
      </c>
      <c r="N374" s="1">
        <v>89.030410000000003</v>
      </c>
      <c r="O374" s="1">
        <v>88.20196</v>
      </c>
      <c r="P374" s="1">
        <v>83.857759999999999</v>
      </c>
      <c r="Q374" s="1">
        <v>88.809290000000004</v>
      </c>
      <c r="R374" s="1">
        <v>89.117909999999995</v>
      </c>
      <c r="S374" s="1">
        <v>87.511859999999999</v>
      </c>
      <c r="T374" s="1">
        <v>88.630920000000003</v>
      </c>
      <c r="U374" s="1">
        <v>89.443569999999994</v>
      </c>
    </row>
    <row r="375" spans="5:21" x14ac:dyDescent="0.3">
      <c r="E375" s="1">
        <v>1271.0897399999999</v>
      </c>
      <c r="F375" s="1">
        <v>88.111649999999997</v>
      </c>
      <c r="G375" s="1">
        <v>89.690839999999994</v>
      </c>
      <c r="H375" s="1">
        <v>90.973820000000003</v>
      </c>
      <c r="I375" s="1">
        <v>89.028639999999996</v>
      </c>
      <c r="J375" s="1">
        <v>84.429000000000002</v>
      </c>
      <c r="K375" s="1">
        <v>88.522409999999994</v>
      </c>
      <c r="L375" s="1">
        <v>89.786630000000002</v>
      </c>
      <c r="M375" s="1">
        <v>90.203159999999997</v>
      </c>
      <c r="N375" s="1">
        <v>88.944249999999997</v>
      </c>
      <c r="O375" s="1">
        <v>88.135149999999996</v>
      </c>
      <c r="P375" s="1">
        <v>83.66919</v>
      </c>
      <c r="Q375" s="1">
        <v>88.820480000000003</v>
      </c>
      <c r="R375" s="1">
        <v>88.999170000000007</v>
      </c>
      <c r="S375" s="1">
        <v>87.430779999999999</v>
      </c>
      <c r="T375" s="1">
        <v>88.608050000000006</v>
      </c>
      <c r="U375" s="1">
        <v>89.415719999999993</v>
      </c>
    </row>
    <row r="376" spans="5:21" x14ac:dyDescent="0.3">
      <c r="E376" s="1">
        <v>1273.01856</v>
      </c>
      <c r="F376" s="1">
        <v>88.027929999999998</v>
      </c>
      <c r="G376" s="1">
        <v>89.682299999999998</v>
      </c>
      <c r="H376" s="1">
        <v>90.923079999999999</v>
      </c>
      <c r="I376" s="1">
        <v>89.012349999999998</v>
      </c>
      <c r="J376" s="1">
        <v>84.370149999999995</v>
      </c>
      <c r="K376" s="1">
        <v>88.459140000000005</v>
      </c>
      <c r="L376" s="1">
        <v>89.642489999999995</v>
      </c>
      <c r="M376" s="1">
        <v>90.175979999999996</v>
      </c>
      <c r="N376" s="1">
        <v>88.899810000000002</v>
      </c>
      <c r="O376" s="1">
        <v>88.012600000000006</v>
      </c>
      <c r="P376" s="1">
        <v>83.515780000000007</v>
      </c>
      <c r="Q376" s="1">
        <v>88.810760000000002</v>
      </c>
      <c r="R376" s="1">
        <v>88.884839999999997</v>
      </c>
      <c r="S376" s="1">
        <v>87.261259999999993</v>
      </c>
      <c r="T376" s="1">
        <v>88.566029999999998</v>
      </c>
      <c r="U376" s="1">
        <v>89.338880000000003</v>
      </c>
    </row>
    <row r="377" spans="5:21" x14ac:dyDescent="0.3">
      <c r="E377" s="1">
        <v>1274.9473800000001</v>
      </c>
      <c r="F377" s="1">
        <v>87.94735</v>
      </c>
      <c r="G377" s="1">
        <v>89.660179999999997</v>
      </c>
      <c r="H377" s="1">
        <v>90.909440000000004</v>
      </c>
      <c r="I377" s="1">
        <v>88.952849999999998</v>
      </c>
      <c r="J377" s="1">
        <v>84.356780000000001</v>
      </c>
      <c r="K377" s="1">
        <v>88.454300000000003</v>
      </c>
      <c r="L377" s="1">
        <v>89.518820000000005</v>
      </c>
      <c r="M377" s="1">
        <v>90.092230000000001</v>
      </c>
      <c r="N377" s="1">
        <v>88.851280000000003</v>
      </c>
      <c r="O377" s="1">
        <v>87.861469999999997</v>
      </c>
      <c r="P377" s="1">
        <v>83.470010000000002</v>
      </c>
      <c r="Q377" s="1">
        <v>88.76061</v>
      </c>
      <c r="R377" s="1">
        <v>88.815269999999998</v>
      </c>
      <c r="S377" s="1">
        <v>87.156369999999995</v>
      </c>
      <c r="T377" s="1">
        <v>88.489909999999995</v>
      </c>
      <c r="U377" s="1">
        <v>89.303740000000005</v>
      </c>
    </row>
    <row r="378" spans="5:21" x14ac:dyDescent="0.3">
      <c r="E378" s="1">
        <v>1276.87619</v>
      </c>
      <c r="F378" s="1">
        <v>87.888159999999999</v>
      </c>
      <c r="G378" s="1">
        <v>89.650819999999996</v>
      </c>
      <c r="H378" s="1">
        <v>90.882660000000001</v>
      </c>
      <c r="I378" s="1">
        <v>88.893199999999993</v>
      </c>
      <c r="J378" s="1">
        <v>84.389480000000006</v>
      </c>
      <c r="K378" s="1">
        <v>88.447929999999999</v>
      </c>
      <c r="L378" s="1">
        <v>89.393410000000003</v>
      </c>
      <c r="M378" s="1">
        <v>89.968339999999998</v>
      </c>
      <c r="N378" s="1">
        <v>88.744910000000004</v>
      </c>
      <c r="O378" s="1">
        <v>87.751130000000003</v>
      </c>
      <c r="P378" s="1">
        <v>83.550110000000004</v>
      </c>
      <c r="Q378" s="1">
        <v>88.722930000000005</v>
      </c>
      <c r="R378" s="1">
        <v>88.719350000000006</v>
      </c>
      <c r="S378" s="1">
        <v>87.148269999999997</v>
      </c>
      <c r="T378" s="1">
        <v>88.369820000000004</v>
      </c>
      <c r="U378" s="1">
        <v>89.250820000000004</v>
      </c>
    </row>
    <row r="379" spans="5:21" x14ac:dyDescent="0.3">
      <c r="E379" s="1">
        <v>1278.80501</v>
      </c>
      <c r="F379" s="1">
        <v>87.857640000000004</v>
      </c>
      <c r="G379" s="1">
        <v>89.645750000000007</v>
      </c>
      <c r="H379" s="1">
        <v>90.848339999999993</v>
      </c>
      <c r="I379" s="1">
        <v>88.814750000000004</v>
      </c>
      <c r="J379" s="1">
        <v>84.474209999999999</v>
      </c>
      <c r="K379" s="1">
        <v>88.468119999999999</v>
      </c>
      <c r="L379" s="1">
        <v>89.278949999999995</v>
      </c>
      <c r="M379" s="1">
        <v>89.921260000000004</v>
      </c>
      <c r="N379" s="1">
        <v>88.64949</v>
      </c>
      <c r="O379" s="1">
        <v>87.676479999999998</v>
      </c>
      <c r="P379" s="1">
        <v>83.728539999999995</v>
      </c>
      <c r="Q379" s="1">
        <v>88.718069999999997</v>
      </c>
      <c r="R379" s="1">
        <v>88.62088</v>
      </c>
      <c r="S379" s="1">
        <v>87.175290000000004</v>
      </c>
      <c r="T379" s="1">
        <v>88.236289999999997</v>
      </c>
      <c r="U379" s="1">
        <v>89.195689999999999</v>
      </c>
    </row>
    <row r="380" spans="5:21" x14ac:dyDescent="0.3">
      <c r="E380" s="1">
        <v>1280.7338199999999</v>
      </c>
      <c r="F380" s="1">
        <v>87.785849999999996</v>
      </c>
      <c r="G380" s="1">
        <v>89.603369999999998</v>
      </c>
      <c r="H380" s="1">
        <v>90.812700000000007</v>
      </c>
      <c r="I380" s="1">
        <v>88.696579999999997</v>
      </c>
      <c r="J380" s="1">
        <v>84.517020000000002</v>
      </c>
      <c r="K380" s="1">
        <v>88.484189999999998</v>
      </c>
      <c r="L380" s="1">
        <v>89.081999999999994</v>
      </c>
      <c r="M380" s="1">
        <v>89.819149999999993</v>
      </c>
      <c r="N380" s="1">
        <v>88.540260000000004</v>
      </c>
      <c r="O380" s="1">
        <v>87.513859999999994</v>
      </c>
      <c r="P380" s="1">
        <v>84.056690000000003</v>
      </c>
      <c r="Q380" s="1">
        <v>88.629419999999996</v>
      </c>
      <c r="R380" s="1">
        <v>88.485200000000006</v>
      </c>
      <c r="S380" s="1">
        <v>87.200640000000007</v>
      </c>
      <c r="T380" s="1">
        <v>88.094300000000004</v>
      </c>
      <c r="U380" s="1">
        <v>89.131110000000007</v>
      </c>
    </row>
    <row r="381" spans="5:21" x14ac:dyDescent="0.3">
      <c r="E381" s="1">
        <v>1282.66264</v>
      </c>
      <c r="F381" s="1">
        <v>87.678709999999995</v>
      </c>
      <c r="G381" s="1">
        <v>89.579859999999996</v>
      </c>
      <c r="H381" s="1">
        <v>90.784980000000004</v>
      </c>
      <c r="I381" s="1">
        <v>88.622240000000005</v>
      </c>
      <c r="J381" s="1">
        <v>84.569779999999994</v>
      </c>
      <c r="K381" s="1">
        <v>88.482489999999999</v>
      </c>
      <c r="L381" s="1">
        <v>88.867310000000003</v>
      </c>
      <c r="M381" s="1">
        <v>89.696560000000005</v>
      </c>
      <c r="N381" s="1">
        <v>88.488500000000002</v>
      </c>
      <c r="O381" s="1">
        <v>87.338229999999996</v>
      </c>
      <c r="P381" s="1">
        <v>84.515370000000004</v>
      </c>
      <c r="Q381" s="1">
        <v>88.553380000000004</v>
      </c>
      <c r="R381" s="1">
        <v>88.332359999999994</v>
      </c>
      <c r="S381" s="1">
        <v>87.276200000000003</v>
      </c>
      <c r="T381" s="1">
        <v>87.97475</v>
      </c>
      <c r="U381" s="1">
        <v>89.086349999999996</v>
      </c>
    </row>
    <row r="382" spans="5:21" x14ac:dyDescent="0.3">
      <c r="E382" s="1">
        <v>1284.5914600000001</v>
      </c>
      <c r="F382" s="1">
        <v>87.575029999999998</v>
      </c>
      <c r="G382" s="1">
        <v>89.555530000000005</v>
      </c>
      <c r="H382" s="1">
        <v>90.780370000000005</v>
      </c>
      <c r="I382" s="1">
        <v>88.526849999999996</v>
      </c>
      <c r="J382" s="1">
        <v>84.531559999999999</v>
      </c>
      <c r="K382" s="1">
        <v>88.41722</v>
      </c>
      <c r="L382" s="1">
        <v>88.612480000000005</v>
      </c>
      <c r="M382" s="1">
        <v>89.565529999999995</v>
      </c>
      <c r="N382" s="1">
        <v>88.404610000000005</v>
      </c>
      <c r="O382" s="1">
        <v>87.114199999999997</v>
      </c>
      <c r="P382" s="1">
        <v>84.904139999999998</v>
      </c>
      <c r="Q382" s="1">
        <v>88.530429999999996</v>
      </c>
      <c r="R382" s="1">
        <v>88.156970000000001</v>
      </c>
      <c r="S382" s="1">
        <v>87.278750000000002</v>
      </c>
      <c r="T382" s="1">
        <v>87.753240000000005</v>
      </c>
      <c r="U382" s="1">
        <v>89.040880000000001</v>
      </c>
    </row>
    <row r="383" spans="5:21" x14ac:dyDescent="0.3">
      <c r="E383" s="1">
        <v>1286.52027</v>
      </c>
      <c r="F383" s="1">
        <v>87.460380000000001</v>
      </c>
      <c r="G383" s="1">
        <v>89.568259999999995</v>
      </c>
      <c r="H383" s="1">
        <v>90.772790000000001</v>
      </c>
      <c r="I383" s="1">
        <v>88.384039999999999</v>
      </c>
      <c r="J383" s="1">
        <v>84.40343</v>
      </c>
      <c r="K383" s="1">
        <v>88.413690000000003</v>
      </c>
      <c r="L383" s="1">
        <v>88.308120000000002</v>
      </c>
      <c r="M383" s="1">
        <v>89.423829999999995</v>
      </c>
      <c r="N383" s="1">
        <v>88.257400000000004</v>
      </c>
      <c r="O383" s="1">
        <v>86.828289999999996</v>
      </c>
      <c r="P383" s="1">
        <v>85.149330000000006</v>
      </c>
      <c r="Q383" s="1">
        <v>88.474950000000007</v>
      </c>
      <c r="R383" s="1">
        <v>87.936670000000007</v>
      </c>
      <c r="S383" s="1">
        <v>87.222449999999995</v>
      </c>
      <c r="T383" s="1">
        <v>87.504540000000006</v>
      </c>
      <c r="U383" s="1">
        <v>88.992649999999998</v>
      </c>
    </row>
    <row r="384" spans="5:21" x14ac:dyDescent="0.3">
      <c r="E384" s="1">
        <v>1288.4490900000001</v>
      </c>
      <c r="F384" s="1">
        <v>87.263630000000006</v>
      </c>
      <c r="G384" s="1">
        <v>89.587919999999997</v>
      </c>
      <c r="H384" s="1">
        <v>90.733750000000001</v>
      </c>
      <c r="I384" s="1">
        <v>88.204089999999994</v>
      </c>
      <c r="J384" s="1">
        <v>84.120170000000002</v>
      </c>
      <c r="K384" s="1">
        <v>88.458250000000007</v>
      </c>
      <c r="L384" s="1">
        <v>87.916359999999997</v>
      </c>
      <c r="M384" s="1">
        <v>89.225399999999993</v>
      </c>
      <c r="N384" s="1">
        <v>88.029309999999995</v>
      </c>
      <c r="O384" s="1">
        <v>86.437550000000002</v>
      </c>
      <c r="P384" s="1">
        <v>85.178780000000003</v>
      </c>
      <c r="Q384" s="1">
        <v>88.352450000000005</v>
      </c>
      <c r="R384" s="1">
        <v>87.637680000000003</v>
      </c>
      <c r="S384" s="1">
        <v>87.1417</v>
      </c>
      <c r="T384" s="1">
        <v>87.210909999999998</v>
      </c>
      <c r="U384" s="1">
        <v>88.882310000000004</v>
      </c>
    </row>
    <row r="385" spans="5:21" x14ac:dyDescent="0.3">
      <c r="E385" s="1">
        <v>1290.3779</v>
      </c>
      <c r="F385" s="1">
        <v>87.038430000000005</v>
      </c>
      <c r="G385" s="1">
        <v>89.595939999999999</v>
      </c>
      <c r="H385" s="1">
        <v>90.723230000000001</v>
      </c>
      <c r="I385" s="1">
        <v>87.968270000000004</v>
      </c>
      <c r="J385" s="1">
        <v>83.684619999999995</v>
      </c>
      <c r="K385" s="1">
        <v>88.489360000000005</v>
      </c>
      <c r="L385" s="1">
        <v>87.412080000000003</v>
      </c>
      <c r="M385" s="1">
        <v>89.004649999999998</v>
      </c>
      <c r="N385" s="1">
        <v>87.819850000000002</v>
      </c>
      <c r="O385" s="1">
        <v>85.944450000000003</v>
      </c>
      <c r="P385" s="1">
        <v>85.020939999999996</v>
      </c>
      <c r="Q385" s="1">
        <v>88.261240000000001</v>
      </c>
      <c r="R385" s="1">
        <v>87.26773</v>
      </c>
      <c r="S385" s="1">
        <v>86.952500000000001</v>
      </c>
      <c r="T385" s="1">
        <v>86.864750000000001</v>
      </c>
      <c r="U385" s="1">
        <v>88.783330000000007</v>
      </c>
    </row>
    <row r="386" spans="5:21" x14ac:dyDescent="0.3">
      <c r="E386" s="1">
        <v>1292.30672</v>
      </c>
      <c r="F386" s="1">
        <v>86.748679999999993</v>
      </c>
      <c r="G386" s="1">
        <v>89.539289999999994</v>
      </c>
      <c r="H386" s="1">
        <v>90.745040000000003</v>
      </c>
      <c r="I386" s="1">
        <v>87.687780000000004</v>
      </c>
      <c r="J386" s="1">
        <v>83.085530000000006</v>
      </c>
      <c r="K386" s="1">
        <v>88.505629999999996</v>
      </c>
      <c r="L386" s="1">
        <v>86.755080000000007</v>
      </c>
      <c r="M386" s="1">
        <v>88.665180000000007</v>
      </c>
      <c r="N386" s="1">
        <v>87.550709999999995</v>
      </c>
      <c r="O386" s="1">
        <v>85.343440000000001</v>
      </c>
      <c r="P386" s="1">
        <v>84.787769999999995</v>
      </c>
      <c r="Q386" s="1">
        <v>88.140960000000007</v>
      </c>
      <c r="R386" s="1">
        <v>86.815280000000001</v>
      </c>
      <c r="S386" s="1">
        <v>86.641440000000003</v>
      </c>
      <c r="T386" s="1">
        <v>86.419880000000006</v>
      </c>
      <c r="U386" s="1">
        <v>88.665859999999995</v>
      </c>
    </row>
    <row r="387" spans="5:21" x14ac:dyDescent="0.3">
      <c r="E387" s="1">
        <v>1294.2355399999999</v>
      </c>
      <c r="F387" s="1">
        <v>86.402810000000002</v>
      </c>
      <c r="G387" s="1">
        <v>89.533240000000006</v>
      </c>
      <c r="H387" s="1">
        <v>90.758459999999999</v>
      </c>
      <c r="I387" s="1">
        <v>87.329539999999994</v>
      </c>
      <c r="J387" s="1">
        <v>82.288790000000006</v>
      </c>
      <c r="K387" s="1">
        <v>88.495909999999995</v>
      </c>
      <c r="L387" s="1">
        <v>86.001999999999995</v>
      </c>
      <c r="M387" s="1">
        <v>88.282020000000003</v>
      </c>
      <c r="N387" s="1">
        <v>87.193240000000003</v>
      </c>
      <c r="O387" s="1">
        <v>84.659760000000006</v>
      </c>
      <c r="P387" s="1">
        <v>84.479600000000005</v>
      </c>
      <c r="Q387" s="1">
        <v>87.991010000000003</v>
      </c>
      <c r="R387" s="1">
        <v>86.249409999999997</v>
      </c>
      <c r="S387" s="1">
        <v>86.300880000000006</v>
      </c>
      <c r="T387" s="1">
        <v>85.880570000000006</v>
      </c>
      <c r="U387" s="1">
        <v>88.513419999999996</v>
      </c>
    </row>
    <row r="388" spans="5:21" x14ac:dyDescent="0.3">
      <c r="E388" s="1">
        <v>1296.16435</v>
      </c>
      <c r="F388" s="1">
        <v>85.949370000000002</v>
      </c>
      <c r="G388" s="1">
        <v>89.540430000000001</v>
      </c>
      <c r="H388" s="1">
        <v>90.773259999999993</v>
      </c>
      <c r="I388" s="1">
        <v>86.889939999999996</v>
      </c>
      <c r="J388" s="1">
        <v>81.292860000000005</v>
      </c>
      <c r="K388" s="1">
        <v>88.426500000000004</v>
      </c>
      <c r="L388" s="1">
        <v>85.064819999999997</v>
      </c>
      <c r="M388" s="1">
        <v>87.854240000000004</v>
      </c>
      <c r="N388" s="1">
        <v>86.756249999999994</v>
      </c>
      <c r="O388" s="1">
        <v>83.735140000000001</v>
      </c>
      <c r="P388" s="1">
        <v>84.032880000000006</v>
      </c>
      <c r="Q388" s="1">
        <v>87.77261</v>
      </c>
      <c r="R388" s="1">
        <v>85.568039999999996</v>
      </c>
      <c r="S388" s="1">
        <v>85.864450000000005</v>
      </c>
      <c r="T388" s="1">
        <v>85.162080000000003</v>
      </c>
      <c r="U388" s="1">
        <v>88.259450000000001</v>
      </c>
    </row>
    <row r="389" spans="5:21" x14ac:dyDescent="0.3">
      <c r="E389" s="1">
        <v>1298.0931700000001</v>
      </c>
      <c r="F389" s="1">
        <v>85.380549999999999</v>
      </c>
      <c r="G389" s="1">
        <v>89.552850000000007</v>
      </c>
      <c r="H389" s="1">
        <v>90.763499999999993</v>
      </c>
      <c r="I389" s="1">
        <v>86.366519999999994</v>
      </c>
      <c r="J389" s="1">
        <v>80.071700000000007</v>
      </c>
      <c r="K389" s="1">
        <v>88.392129999999995</v>
      </c>
      <c r="L389" s="1">
        <v>83.832040000000006</v>
      </c>
      <c r="M389" s="1">
        <v>87.27713</v>
      </c>
      <c r="N389" s="1">
        <v>86.218249999999998</v>
      </c>
      <c r="O389" s="1">
        <v>82.580699999999993</v>
      </c>
      <c r="P389" s="1">
        <v>83.431049999999999</v>
      </c>
      <c r="Q389" s="1">
        <v>87.569730000000007</v>
      </c>
      <c r="R389" s="1">
        <v>84.71472</v>
      </c>
      <c r="S389" s="1">
        <v>85.343440000000001</v>
      </c>
      <c r="T389" s="1">
        <v>84.229489999999998</v>
      </c>
      <c r="U389" s="1">
        <v>87.983140000000006</v>
      </c>
    </row>
    <row r="390" spans="5:21" x14ac:dyDescent="0.3">
      <c r="E390" s="1">
        <v>1300.02198</v>
      </c>
      <c r="F390" s="1">
        <v>84.649140000000003</v>
      </c>
      <c r="G390" s="1">
        <v>89.529820000000001</v>
      </c>
      <c r="H390" s="1">
        <v>90.704470000000001</v>
      </c>
      <c r="I390" s="1">
        <v>85.640150000000006</v>
      </c>
      <c r="J390" s="1">
        <v>78.488129999999998</v>
      </c>
      <c r="K390" s="1">
        <v>88.373549999999994</v>
      </c>
      <c r="L390" s="1">
        <v>82.176329999999993</v>
      </c>
      <c r="M390" s="1">
        <v>86.468739999999997</v>
      </c>
      <c r="N390" s="1">
        <v>85.455680000000001</v>
      </c>
      <c r="O390" s="1">
        <v>81.09554</v>
      </c>
      <c r="P390" s="1">
        <v>82.62567</v>
      </c>
      <c r="Q390" s="1">
        <v>87.229950000000002</v>
      </c>
      <c r="R390" s="1">
        <v>83.535629999999998</v>
      </c>
      <c r="S390" s="1">
        <v>84.648420000000002</v>
      </c>
      <c r="T390" s="1">
        <v>83.000749999999996</v>
      </c>
      <c r="U390" s="1">
        <v>87.622429999999994</v>
      </c>
    </row>
    <row r="391" spans="5:21" x14ac:dyDescent="0.3">
      <c r="E391" s="1">
        <v>1301.9508000000001</v>
      </c>
      <c r="F391" s="1">
        <v>83.660269999999997</v>
      </c>
      <c r="G391" s="1">
        <v>89.476609999999994</v>
      </c>
      <c r="H391" s="1">
        <v>90.682879999999997</v>
      </c>
      <c r="I391" s="1">
        <v>84.664400000000001</v>
      </c>
      <c r="J391" s="1">
        <v>76.612340000000003</v>
      </c>
      <c r="K391" s="1">
        <v>88.336789999999993</v>
      </c>
      <c r="L391" s="1">
        <v>80.0749</v>
      </c>
      <c r="M391" s="1">
        <v>85.397220000000004</v>
      </c>
      <c r="N391" s="1">
        <v>84.497140000000002</v>
      </c>
      <c r="O391" s="1">
        <v>79.161119999999997</v>
      </c>
      <c r="P391" s="1">
        <v>81.619540000000001</v>
      </c>
      <c r="Q391" s="1">
        <v>86.725160000000002</v>
      </c>
      <c r="R391" s="1">
        <v>82.023880000000005</v>
      </c>
      <c r="S391" s="1">
        <v>83.700609999999998</v>
      </c>
      <c r="T391" s="1">
        <v>81.483329999999995</v>
      </c>
      <c r="U391" s="1">
        <v>87.128799999999998</v>
      </c>
    </row>
    <row r="392" spans="5:21" x14ac:dyDescent="0.3">
      <c r="E392" s="1">
        <v>1303.8796199999999</v>
      </c>
      <c r="F392" s="1">
        <v>82.514970000000005</v>
      </c>
      <c r="G392" s="1">
        <v>89.410820000000001</v>
      </c>
      <c r="H392" s="1">
        <v>90.674570000000003</v>
      </c>
      <c r="I392" s="1">
        <v>83.476889999999997</v>
      </c>
      <c r="J392" s="1">
        <v>74.580619999999996</v>
      </c>
      <c r="K392" s="1">
        <v>88.292019999999994</v>
      </c>
      <c r="L392" s="1">
        <v>77.729039999999998</v>
      </c>
      <c r="M392" s="1">
        <v>84.165610000000001</v>
      </c>
      <c r="N392" s="1">
        <v>83.341210000000004</v>
      </c>
      <c r="O392" s="1">
        <v>76.990480000000005</v>
      </c>
      <c r="P392" s="1">
        <v>80.479550000000003</v>
      </c>
      <c r="Q392" s="1">
        <v>86.16628</v>
      </c>
      <c r="R392" s="1">
        <v>80.262119999999996</v>
      </c>
      <c r="S392" s="1">
        <v>82.555989999999994</v>
      </c>
      <c r="T392" s="1">
        <v>79.710170000000005</v>
      </c>
      <c r="U392" s="1">
        <v>86.525970000000001</v>
      </c>
    </row>
    <row r="393" spans="5:21" x14ac:dyDescent="0.3">
      <c r="E393" s="1">
        <v>1305.80843</v>
      </c>
      <c r="F393" s="1">
        <v>81.554310000000001</v>
      </c>
      <c r="G393" s="1">
        <v>89.3643</v>
      </c>
      <c r="H393" s="1">
        <v>90.672039999999996</v>
      </c>
      <c r="I393" s="1">
        <v>82.463579999999993</v>
      </c>
      <c r="J393" s="1">
        <v>72.942340000000002</v>
      </c>
      <c r="K393" s="1">
        <v>88.260170000000002</v>
      </c>
      <c r="L393" s="1">
        <v>75.908779999999993</v>
      </c>
      <c r="M393" s="1">
        <v>83.111199999999997</v>
      </c>
      <c r="N393" s="1">
        <v>82.329080000000005</v>
      </c>
      <c r="O393" s="1">
        <v>75.263030000000001</v>
      </c>
      <c r="P393" s="1">
        <v>79.515929999999997</v>
      </c>
      <c r="Q393" s="1">
        <v>85.683300000000003</v>
      </c>
      <c r="R393" s="1">
        <v>78.771159999999995</v>
      </c>
      <c r="S393" s="1">
        <v>81.581599999999995</v>
      </c>
      <c r="T393" s="1">
        <v>78.213329999999999</v>
      </c>
      <c r="U393" s="1">
        <v>85.984049999999996</v>
      </c>
    </row>
    <row r="394" spans="5:21" x14ac:dyDescent="0.3">
      <c r="E394" s="1">
        <v>1307.7372499999999</v>
      </c>
      <c r="F394" s="1">
        <v>81.199250000000006</v>
      </c>
      <c r="G394" s="1">
        <v>89.346959999999996</v>
      </c>
      <c r="H394" s="1">
        <v>90.670509999999993</v>
      </c>
      <c r="I394" s="1">
        <v>82.102689999999996</v>
      </c>
      <c r="J394" s="1">
        <v>72.466489999999993</v>
      </c>
      <c r="K394" s="1">
        <v>88.241680000000002</v>
      </c>
      <c r="L394" s="1">
        <v>75.425349999999995</v>
      </c>
      <c r="M394" s="1">
        <v>82.703659999999999</v>
      </c>
      <c r="N394" s="1">
        <v>81.978059999999999</v>
      </c>
      <c r="O394" s="1">
        <v>74.815349999999995</v>
      </c>
      <c r="P394" s="1">
        <v>79.150540000000007</v>
      </c>
      <c r="Q394" s="1">
        <v>85.499629999999996</v>
      </c>
      <c r="R394" s="1">
        <v>78.280969999999996</v>
      </c>
      <c r="S394" s="1">
        <v>81.249709999999993</v>
      </c>
      <c r="T394" s="1">
        <v>77.769760000000005</v>
      </c>
      <c r="U394" s="1">
        <v>85.775300000000001</v>
      </c>
    </row>
    <row r="395" spans="5:21" x14ac:dyDescent="0.3">
      <c r="E395" s="1">
        <v>1309.66606</v>
      </c>
      <c r="F395" s="1">
        <v>81.799689999999998</v>
      </c>
      <c r="G395" s="1">
        <v>89.44838</v>
      </c>
      <c r="H395" s="1">
        <v>90.698009999999996</v>
      </c>
      <c r="I395" s="1">
        <v>82.698679999999996</v>
      </c>
      <c r="J395" s="1">
        <v>73.553169999999994</v>
      </c>
      <c r="K395" s="1">
        <v>88.352369999999993</v>
      </c>
      <c r="L395" s="1">
        <v>76.749229999999997</v>
      </c>
      <c r="M395" s="1">
        <v>83.33614</v>
      </c>
      <c r="N395" s="1">
        <v>82.547250000000005</v>
      </c>
      <c r="O395" s="1">
        <v>76.051720000000003</v>
      </c>
      <c r="P395" s="1">
        <v>79.661720000000003</v>
      </c>
      <c r="Q395" s="1">
        <v>85.830179999999999</v>
      </c>
      <c r="R395" s="1">
        <v>79.252260000000007</v>
      </c>
      <c r="S395" s="1">
        <v>81.857759999999999</v>
      </c>
      <c r="T395" s="1">
        <v>78.786689999999993</v>
      </c>
      <c r="U395" s="1">
        <v>86.110370000000003</v>
      </c>
    </row>
    <row r="396" spans="5:21" x14ac:dyDescent="0.3">
      <c r="E396" s="1">
        <v>1311.5948800000001</v>
      </c>
      <c r="F396" s="1">
        <v>83.085989999999995</v>
      </c>
      <c r="G396" s="1">
        <v>89.568860000000001</v>
      </c>
      <c r="H396" s="1">
        <v>90.716380000000001</v>
      </c>
      <c r="I396" s="1">
        <v>83.96369</v>
      </c>
      <c r="J396" s="1">
        <v>75.689120000000003</v>
      </c>
      <c r="K396" s="1">
        <v>88.539339999999996</v>
      </c>
      <c r="L396" s="1">
        <v>79.248009999999994</v>
      </c>
      <c r="M396" s="1">
        <v>84.659170000000003</v>
      </c>
      <c r="N396" s="1">
        <v>83.816590000000005</v>
      </c>
      <c r="O396" s="1">
        <v>78.434610000000006</v>
      </c>
      <c r="P396" s="1">
        <v>80.775970000000001</v>
      </c>
      <c r="Q396" s="1">
        <v>86.468490000000003</v>
      </c>
      <c r="R396" s="1">
        <v>81.189830000000001</v>
      </c>
      <c r="S396" s="1">
        <v>83.097650000000002</v>
      </c>
      <c r="T396" s="1">
        <v>80.722980000000007</v>
      </c>
      <c r="U396" s="1">
        <v>86.807699999999997</v>
      </c>
    </row>
    <row r="397" spans="5:21" x14ac:dyDescent="0.3">
      <c r="E397" s="1">
        <v>1313.5237</v>
      </c>
      <c r="F397" s="1">
        <v>84.543509999999998</v>
      </c>
      <c r="G397" s="1">
        <v>89.680970000000002</v>
      </c>
      <c r="H397" s="1">
        <v>90.724779999999996</v>
      </c>
      <c r="I397" s="1">
        <v>85.408270000000002</v>
      </c>
      <c r="J397" s="1">
        <v>78.155379999999994</v>
      </c>
      <c r="K397" s="1">
        <v>88.756519999999995</v>
      </c>
      <c r="L397" s="1">
        <v>82.037570000000002</v>
      </c>
      <c r="M397" s="1">
        <v>86.137960000000007</v>
      </c>
      <c r="N397" s="1">
        <v>85.28886</v>
      </c>
      <c r="O397" s="1">
        <v>81.112740000000002</v>
      </c>
      <c r="P397" s="1">
        <v>82.103039999999993</v>
      </c>
      <c r="Q397" s="1">
        <v>87.23</v>
      </c>
      <c r="R397" s="1">
        <v>83.316419999999994</v>
      </c>
      <c r="S397" s="1">
        <v>84.512649999999994</v>
      </c>
      <c r="T397" s="1">
        <v>82.934439999999995</v>
      </c>
      <c r="U397" s="1">
        <v>87.601410000000001</v>
      </c>
    </row>
    <row r="398" spans="5:21" x14ac:dyDescent="0.3">
      <c r="E398" s="1">
        <v>1315.4525100000001</v>
      </c>
      <c r="F398" s="1">
        <v>85.713560000000001</v>
      </c>
      <c r="G398" s="1">
        <v>89.770910000000001</v>
      </c>
      <c r="H398" s="1">
        <v>90.707319999999996</v>
      </c>
      <c r="I398" s="1">
        <v>86.595519999999993</v>
      </c>
      <c r="J398" s="1">
        <v>80.199299999999994</v>
      </c>
      <c r="K398" s="1">
        <v>88.902079999999998</v>
      </c>
      <c r="L398" s="1">
        <v>84.336730000000003</v>
      </c>
      <c r="M398" s="1">
        <v>87.320660000000004</v>
      </c>
      <c r="N398" s="1">
        <v>86.464680000000001</v>
      </c>
      <c r="O398" s="1">
        <v>83.343249999999998</v>
      </c>
      <c r="P398" s="1">
        <v>83.218369999999993</v>
      </c>
      <c r="Q398" s="1">
        <v>87.867220000000003</v>
      </c>
      <c r="R398" s="1">
        <v>85.040539999999993</v>
      </c>
      <c r="S398" s="1">
        <v>85.718329999999995</v>
      </c>
      <c r="T398" s="1">
        <v>84.771259999999998</v>
      </c>
      <c r="U398" s="1">
        <v>88.231250000000003</v>
      </c>
    </row>
    <row r="399" spans="5:21" x14ac:dyDescent="0.3">
      <c r="E399" s="1">
        <v>1317.3813299999999</v>
      </c>
      <c r="F399" s="1">
        <v>86.578130000000002</v>
      </c>
      <c r="G399" s="1">
        <v>89.859039999999993</v>
      </c>
      <c r="H399" s="1">
        <v>90.710800000000006</v>
      </c>
      <c r="I399" s="1">
        <v>87.523390000000006</v>
      </c>
      <c r="J399" s="1">
        <v>81.729659999999996</v>
      </c>
      <c r="K399" s="1">
        <v>89.051450000000003</v>
      </c>
      <c r="L399" s="1">
        <v>86.043270000000007</v>
      </c>
      <c r="M399" s="1">
        <v>88.185860000000005</v>
      </c>
      <c r="N399" s="1">
        <v>87.30735</v>
      </c>
      <c r="O399" s="1">
        <v>85.018500000000003</v>
      </c>
      <c r="P399" s="1">
        <v>84.06541</v>
      </c>
      <c r="Q399" s="1">
        <v>88.357600000000005</v>
      </c>
      <c r="R399" s="1">
        <v>86.337010000000006</v>
      </c>
      <c r="S399" s="1">
        <v>86.609309999999994</v>
      </c>
      <c r="T399" s="1">
        <v>86.135509999999996</v>
      </c>
      <c r="U399" s="1">
        <v>88.714129999999997</v>
      </c>
    </row>
    <row r="400" spans="5:21" x14ac:dyDescent="0.3">
      <c r="E400" s="1">
        <v>1319.31014</v>
      </c>
      <c r="F400" s="1">
        <v>87.195790000000002</v>
      </c>
      <c r="G400" s="1">
        <v>89.920860000000005</v>
      </c>
      <c r="H400" s="1">
        <v>90.675529999999995</v>
      </c>
      <c r="I400" s="1">
        <v>88.163520000000005</v>
      </c>
      <c r="J400" s="1">
        <v>82.873490000000004</v>
      </c>
      <c r="K400" s="1">
        <v>89.13673</v>
      </c>
      <c r="L400" s="1">
        <v>87.273200000000003</v>
      </c>
      <c r="M400" s="1">
        <v>88.771900000000002</v>
      </c>
      <c r="N400" s="1">
        <v>87.912549999999996</v>
      </c>
      <c r="O400" s="1">
        <v>86.240179999999995</v>
      </c>
      <c r="P400" s="1">
        <v>84.714389999999995</v>
      </c>
      <c r="Q400" s="1">
        <v>88.704710000000006</v>
      </c>
      <c r="R400" s="1">
        <v>87.234780000000001</v>
      </c>
      <c r="S400" s="1">
        <v>87.196730000000002</v>
      </c>
      <c r="T400" s="1">
        <v>87.116820000000004</v>
      </c>
      <c r="U400" s="1">
        <v>89.031970000000001</v>
      </c>
    </row>
    <row r="401" spans="5:21" x14ac:dyDescent="0.3">
      <c r="E401" s="1">
        <v>1321.2389599999999</v>
      </c>
      <c r="F401" s="1">
        <v>87.655469999999994</v>
      </c>
      <c r="G401" s="1">
        <v>89.953270000000003</v>
      </c>
      <c r="H401" s="1">
        <v>90.664879999999997</v>
      </c>
      <c r="I401" s="1">
        <v>88.626310000000004</v>
      </c>
      <c r="J401" s="1">
        <v>83.746229999999997</v>
      </c>
      <c r="K401" s="1">
        <v>89.212530000000001</v>
      </c>
      <c r="L401" s="1">
        <v>88.154499999999999</v>
      </c>
      <c r="M401" s="1">
        <v>89.19059</v>
      </c>
      <c r="N401" s="1">
        <v>88.395070000000004</v>
      </c>
      <c r="O401" s="1">
        <v>87.062809999999999</v>
      </c>
      <c r="P401" s="1">
        <v>85.211070000000007</v>
      </c>
      <c r="Q401" s="1">
        <v>88.941699999999997</v>
      </c>
      <c r="R401" s="1">
        <v>87.855099999999993</v>
      </c>
      <c r="S401" s="1">
        <v>87.631900000000002</v>
      </c>
      <c r="T401" s="1">
        <v>87.832909999999998</v>
      </c>
      <c r="U401" s="1">
        <v>89.260180000000005</v>
      </c>
    </row>
    <row r="402" spans="5:21" x14ac:dyDescent="0.3">
      <c r="E402" s="1">
        <v>1323.16778</v>
      </c>
      <c r="F402" s="1">
        <v>87.937420000000003</v>
      </c>
      <c r="G402" s="1">
        <v>89.948539999999994</v>
      </c>
      <c r="H402" s="1">
        <v>90.705299999999994</v>
      </c>
      <c r="I402" s="1">
        <v>88.914100000000005</v>
      </c>
      <c r="J402" s="1">
        <v>84.303449999999998</v>
      </c>
      <c r="K402" s="1">
        <v>89.296229999999994</v>
      </c>
      <c r="L402" s="1">
        <v>88.704989999999995</v>
      </c>
      <c r="M402" s="1">
        <v>89.449700000000007</v>
      </c>
      <c r="N402" s="1">
        <v>88.716269999999994</v>
      </c>
      <c r="O402" s="1">
        <v>87.605440000000002</v>
      </c>
      <c r="P402" s="1">
        <v>85.527730000000005</v>
      </c>
      <c r="Q402" s="1">
        <v>89.133080000000007</v>
      </c>
      <c r="R402" s="1">
        <v>88.309600000000003</v>
      </c>
      <c r="S402" s="1">
        <v>87.960740000000001</v>
      </c>
      <c r="T402" s="1">
        <v>88.297200000000004</v>
      </c>
      <c r="U402" s="1">
        <v>89.430120000000002</v>
      </c>
    </row>
    <row r="403" spans="5:21" x14ac:dyDescent="0.3">
      <c r="E403" s="1">
        <v>1325.0965900000001</v>
      </c>
      <c r="F403" s="1">
        <v>88.165970000000002</v>
      </c>
      <c r="G403" s="1">
        <v>89.953320000000005</v>
      </c>
      <c r="H403" s="1">
        <v>90.757199999999997</v>
      </c>
      <c r="I403" s="1">
        <v>89.112899999999996</v>
      </c>
      <c r="J403" s="1">
        <v>84.661439999999999</v>
      </c>
      <c r="K403" s="1">
        <v>89.369669999999999</v>
      </c>
      <c r="L403" s="1">
        <v>89.101159999999993</v>
      </c>
      <c r="M403" s="1">
        <v>89.650959999999998</v>
      </c>
      <c r="N403" s="1">
        <v>88.933760000000007</v>
      </c>
      <c r="O403" s="1">
        <v>88.010319999999993</v>
      </c>
      <c r="P403" s="1">
        <v>85.731849999999994</v>
      </c>
      <c r="Q403" s="1">
        <v>89.297430000000006</v>
      </c>
      <c r="R403" s="1">
        <v>88.6541</v>
      </c>
      <c r="S403" s="1">
        <v>88.220669999999998</v>
      </c>
      <c r="T403" s="1">
        <v>88.644980000000004</v>
      </c>
      <c r="U403" s="1">
        <v>89.56165</v>
      </c>
    </row>
    <row r="404" spans="5:21" x14ac:dyDescent="0.3">
      <c r="E404" s="1">
        <v>1327.02541</v>
      </c>
      <c r="F404" s="1">
        <v>88.345280000000002</v>
      </c>
      <c r="G404" s="1">
        <v>89.971360000000004</v>
      </c>
      <c r="H404" s="1">
        <v>90.748239999999996</v>
      </c>
      <c r="I404" s="1">
        <v>89.277670000000001</v>
      </c>
      <c r="J404" s="1">
        <v>84.886340000000004</v>
      </c>
      <c r="K404" s="1">
        <v>89.410589999999999</v>
      </c>
      <c r="L404" s="1">
        <v>89.348179999999999</v>
      </c>
      <c r="M404" s="1">
        <v>89.80471</v>
      </c>
      <c r="N404" s="1">
        <v>89.117329999999995</v>
      </c>
      <c r="O404" s="1">
        <v>88.30153</v>
      </c>
      <c r="P404" s="1">
        <v>85.857699999999994</v>
      </c>
      <c r="Q404" s="1">
        <v>89.402190000000004</v>
      </c>
      <c r="R404" s="1">
        <v>88.86318</v>
      </c>
      <c r="S404" s="1">
        <v>88.374309999999994</v>
      </c>
      <c r="T404" s="1">
        <v>88.86815</v>
      </c>
      <c r="U404" s="1">
        <v>89.640969999999996</v>
      </c>
    </row>
    <row r="405" spans="5:21" x14ac:dyDescent="0.3">
      <c r="E405" s="1">
        <v>1328.9542200000001</v>
      </c>
      <c r="F405" s="1">
        <v>88.483029999999999</v>
      </c>
      <c r="G405" s="1">
        <v>89.985240000000005</v>
      </c>
      <c r="H405" s="1">
        <v>90.727260000000001</v>
      </c>
      <c r="I405" s="1">
        <v>89.440179999999998</v>
      </c>
      <c r="J405" s="1">
        <v>85.055620000000005</v>
      </c>
      <c r="K405" s="1">
        <v>89.449389999999994</v>
      </c>
      <c r="L405" s="1">
        <v>89.579560000000001</v>
      </c>
      <c r="M405" s="1">
        <v>89.922319999999999</v>
      </c>
      <c r="N405" s="1">
        <v>89.276740000000004</v>
      </c>
      <c r="O405" s="1">
        <v>88.553929999999994</v>
      </c>
      <c r="P405" s="1">
        <v>85.941699999999997</v>
      </c>
      <c r="Q405" s="1">
        <v>89.486000000000004</v>
      </c>
      <c r="R405" s="1">
        <v>89.025419999999997</v>
      </c>
      <c r="S405" s="1">
        <v>88.47</v>
      </c>
      <c r="T405" s="1">
        <v>89.063509999999994</v>
      </c>
      <c r="U405" s="1">
        <v>89.721199999999996</v>
      </c>
    </row>
    <row r="406" spans="5:21" x14ac:dyDescent="0.3">
      <c r="E406" s="1">
        <v>1330.8830399999999</v>
      </c>
      <c r="F406" s="1">
        <v>88.581379999999996</v>
      </c>
      <c r="G406" s="1">
        <v>89.995369999999994</v>
      </c>
      <c r="H406" s="1">
        <v>90.713589999999996</v>
      </c>
      <c r="I406" s="1">
        <v>89.528580000000005</v>
      </c>
      <c r="J406" s="1">
        <v>85.151929999999993</v>
      </c>
      <c r="K406" s="1">
        <v>89.476830000000007</v>
      </c>
      <c r="L406" s="1">
        <v>89.773480000000006</v>
      </c>
      <c r="M406" s="1">
        <v>89.987350000000006</v>
      </c>
      <c r="N406" s="1">
        <v>89.358130000000003</v>
      </c>
      <c r="O406" s="1">
        <v>88.710059999999999</v>
      </c>
      <c r="P406" s="1">
        <v>85.974029999999999</v>
      </c>
      <c r="Q406" s="1">
        <v>89.515379999999993</v>
      </c>
      <c r="R406" s="1">
        <v>89.146119999999996</v>
      </c>
      <c r="S406" s="1">
        <v>88.575770000000006</v>
      </c>
      <c r="T406" s="1">
        <v>89.232770000000002</v>
      </c>
      <c r="U406" s="1">
        <v>89.776669999999996</v>
      </c>
    </row>
    <row r="407" spans="5:21" x14ac:dyDescent="0.3">
      <c r="E407" s="1">
        <v>1332.81186</v>
      </c>
      <c r="F407" s="1">
        <v>88.677790000000002</v>
      </c>
      <c r="G407" s="1">
        <v>90.035269999999997</v>
      </c>
      <c r="H407" s="1">
        <v>90.718670000000003</v>
      </c>
      <c r="I407" s="1">
        <v>89.592160000000007</v>
      </c>
      <c r="J407" s="1">
        <v>85.248369999999994</v>
      </c>
      <c r="K407" s="1">
        <v>89.515439999999998</v>
      </c>
      <c r="L407" s="1">
        <v>89.910089999999997</v>
      </c>
      <c r="M407" s="1">
        <v>90.044179999999997</v>
      </c>
      <c r="N407" s="1">
        <v>89.505250000000004</v>
      </c>
      <c r="O407" s="1">
        <v>88.896280000000004</v>
      </c>
      <c r="P407" s="1">
        <v>85.999870000000001</v>
      </c>
      <c r="Q407" s="1">
        <v>89.587040000000002</v>
      </c>
      <c r="R407" s="1">
        <v>89.268709999999999</v>
      </c>
      <c r="S407" s="1">
        <v>88.67559</v>
      </c>
      <c r="T407" s="1">
        <v>89.354889999999997</v>
      </c>
      <c r="U407" s="1">
        <v>89.843159999999997</v>
      </c>
    </row>
    <row r="408" spans="5:21" x14ac:dyDescent="0.3">
      <c r="E408" s="1">
        <v>1334.7406699999999</v>
      </c>
      <c r="F408" s="1">
        <v>88.77364</v>
      </c>
      <c r="G408" s="1">
        <v>90.079909999999998</v>
      </c>
      <c r="H408" s="1">
        <v>90.735249999999994</v>
      </c>
      <c r="I408" s="1">
        <v>89.638639999999995</v>
      </c>
      <c r="J408" s="1">
        <v>85.285160000000005</v>
      </c>
      <c r="K408" s="1">
        <v>89.55668</v>
      </c>
      <c r="L408" s="1">
        <v>89.971490000000003</v>
      </c>
      <c r="M408" s="1">
        <v>90.085819999999998</v>
      </c>
      <c r="N408" s="1">
        <v>89.629000000000005</v>
      </c>
      <c r="O408" s="1">
        <v>89.052530000000004</v>
      </c>
      <c r="P408" s="1">
        <v>86.008970000000005</v>
      </c>
      <c r="Q408" s="1">
        <v>89.64358</v>
      </c>
      <c r="R408" s="1">
        <v>89.391440000000003</v>
      </c>
      <c r="S408" s="1">
        <v>88.732100000000003</v>
      </c>
      <c r="T408" s="1">
        <v>89.40325</v>
      </c>
      <c r="U408" s="1">
        <v>89.879390000000001</v>
      </c>
    </row>
    <row r="409" spans="5:21" x14ac:dyDescent="0.3">
      <c r="E409" s="1">
        <v>1336.66949</v>
      </c>
      <c r="F409" s="1">
        <v>88.81335</v>
      </c>
      <c r="G409" s="1">
        <v>90.100399999999993</v>
      </c>
      <c r="H409" s="1">
        <v>90.775989999999993</v>
      </c>
      <c r="I409" s="1">
        <v>89.648139999999998</v>
      </c>
      <c r="J409" s="1">
        <v>85.279759999999996</v>
      </c>
      <c r="K409" s="1">
        <v>89.586619999999996</v>
      </c>
      <c r="L409" s="1">
        <v>90.06</v>
      </c>
      <c r="M409" s="1">
        <v>90.160709999999995</v>
      </c>
      <c r="N409" s="1">
        <v>89.635930000000002</v>
      </c>
      <c r="O409" s="1">
        <v>89.175939999999997</v>
      </c>
      <c r="P409" s="1">
        <v>86.009799999999998</v>
      </c>
      <c r="Q409" s="1">
        <v>89.639570000000006</v>
      </c>
      <c r="R409" s="1">
        <v>89.49718</v>
      </c>
      <c r="S409" s="1">
        <v>88.784040000000005</v>
      </c>
      <c r="T409" s="1">
        <v>89.441400000000002</v>
      </c>
      <c r="U409" s="1">
        <v>89.934439999999995</v>
      </c>
    </row>
    <row r="410" spans="5:21" x14ac:dyDescent="0.3">
      <c r="E410" s="1">
        <v>1338.5983000000001</v>
      </c>
      <c r="F410" s="1">
        <v>88.749830000000003</v>
      </c>
      <c r="G410" s="1">
        <v>90.064660000000003</v>
      </c>
      <c r="H410" s="1">
        <v>90.791390000000007</v>
      </c>
      <c r="I410" s="1">
        <v>89.614549999999994</v>
      </c>
      <c r="J410" s="1">
        <v>85.222849999999994</v>
      </c>
      <c r="K410" s="1">
        <v>89.549350000000004</v>
      </c>
      <c r="L410" s="1">
        <v>90.095839999999995</v>
      </c>
      <c r="M410" s="1">
        <v>90.208359999999999</v>
      </c>
      <c r="N410" s="1">
        <v>89.565799999999996</v>
      </c>
      <c r="O410" s="1">
        <v>89.222149999999999</v>
      </c>
      <c r="P410" s="1">
        <v>85.941839999999999</v>
      </c>
      <c r="Q410" s="1">
        <v>89.601129999999998</v>
      </c>
      <c r="R410" s="1">
        <v>89.506519999999995</v>
      </c>
      <c r="S410" s="1">
        <v>88.779920000000004</v>
      </c>
      <c r="T410" s="1">
        <v>89.512420000000006</v>
      </c>
      <c r="U410" s="1">
        <v>89.92474</v>
      </c>
    </row>
    <row r="411" spans="5:21" x14ac:dyDescent="0.3">
      <c r="E411" s="1">
        <v>1340.52712</v>
      </c>
      <c r="F411" s="1">
        <v>88.748390000000001</v>
      </c>
      <c r="G411" s="1">
        <v>90.058790000000002</v>
      </c>
      <c r="H411" s="1">
        <v>90.772689999999997</v>
      </c>
      <c r="I411" s="1">
        <v>89.719130000000007</v>
      </c>
      <c r="J411" s="1">
        <v>85.237520000000004</v>
      </c>
      <c r="K411" s="1">
        <v>89.568160000000006</v>
      </c>
      <c r="L411" s="1">
        <v>90.153670000000005</v>
      </c>
      <c r="M411" s="1">
        <v>90.192340000000002</v>
      </c>
      <c r="N411" s="1">
        <v>89.593819999999994</v>
      </c>
      <c r="O411" s="1">
        <v>89.222139999999996</v>
      </c>
      <c r="P411" s="1">
        <v>85.916830000000004</v>
      </c>
      <c r="Q411" s="1">
        <v>89.647989999999993</v>
      </c>
      <c r="R411" s="1">
        <v>89.488479999999996</v>
      </c>
      <c r="S411" s="1">
        <v>88.785290000000003</v>
      </c>
      <c r="T411" s="1">
        <v>89.583680000000001</v>
      </c>
      <c r="U411" s="1">
        <v>89.915189999999996</v>
      </c>
    </row>
    <row r="412" spans="5:21" x14ac:dyDescent="0.3">
      <c r="E412" s="1">
        <v>1342.4559400000001</v>
      </c>
      <c r="F412" s="1">
        <v>88.781149999999997</v>
      </c>
      <c r="G412" s="1">
        <v>90.077399999999997</v>
      </c>
      <c r="H412" s="1">
        <v>90.742130000000003</v>
      </c>
      <c r="I412" s="1">
        <v>89.816320000000005</v>
      </c>
      <c r="J412" s="1">
        <v>85.302310000000006</v>
      </c>
      <c r="K412" s="1">
        <v>89.561539999999994</v>
      </c>
      <c r="L412" s="1">
        <v>90.188900000000004</v>
      </c>
      <c r="M412" s="1">
        <v>90.153790000000001</v>
      </c>
      <c r="N412" s="1">
        <v>89.662549999999996</v>
      </c>
      <c r="O412" s="1">
        <v>89.208449999999999</v>
      </c>
      <c r="P412" s="1">
        <v>85.974170000000001</v>
      </c>
      <c r="Q412" s="1">
        <v>89.690470000000005</v>
      </c>
      <c r="R412" s="1">
        <v>89.490300000000005</v>
      </c>
      <c r="S412" s="1">
        <v>88.808030000000002</v>
      </c>
      <c r="T412" s="1">
        <v>89.613740000000007</v>
      </c>
      <c r="U412" s="1">
        <v>89.927490000000006</v>
      </c>
    </row>
    <row r="413" spans="5:21" x14ac:dyDescent="0.3">
      <c r="E413" s="1">
        <v>1344.3847499999999</v>
      </c>
      <c r="F413" s="1">
        <v>88.790099999999995</v>
      </c>
      <c r="G413" s="1">
        <v>90.111059999999995</v>
      </c>
      <c r="H413" s="1">
        <v>90.721279999999993</v>
      </c>
      <c r="I413" s="1">
        <v>89.829890000000006</v>
      </c>
      <c r="J413" s="1">
        <v>85.365380000000002</v>
      </c>
      <c r="K413" s="1">
        <v>89.608720000000005</v>
      </c>
      <c r="L413" s="1">
        <v>90.302779999999998</v>
      </c>
      <c r="M413" s="1">
        <v>90.194550000000007</v>
      </c>
      <c r="N413" s="1">
        <v>89.703280000000007</v>
      </c>
      <c r="O413" s="1">
        <v>89.25909</v>
      </c>
      <c r="P413" s="1">
        <v>85.994069999999994</v>
      </c>
      <c r="Q413" s="1">
        <v>89.71311</v>
      </c>
      <c r="R413" s="1">
        <v>89.5428</v>
      </c>
      <c r="S413" s="1">
        <v>88.836340000000007</v>
      </c>
      <c r="T413" s="1">
        <v>89.71</v>
      </c>
      <c r="U413" s="1">
        <v>89.924030000000002</v>
      </c>
    </row>
    <row r="414" spans="5:21" x14ac:dyDescent="0.3">
      <c r="E414" s="1">
        <v>1346.31357</v>
      </c>
      <c r="F414" s="1">
        <v>88.787930000000003</v>
      </c>
      <c r="G414" s="1">
        <v>90.095939999999999</v>
      </c>
      <c r="H414" s="1">
        <v>90.698629999999994</v>
      </c>
      <c r="I414" s="1">
        <v>89.791409999999999</v>
      </c>
      <c r="J414" s="1">
        <v>85.355630000000005</v>
      </c>
      <c r="K414" s="1">
        <v>89.630579999999995</v>
      </c>
      <c r="L414" s="1">
        <v>90.370500000000007</v>
      </c>
      <c r="M414" s="1">
        <v>90.232339999999994</v>
      </c>
      <c r="N414" s="1">
        <v>89.711169999999996</v>
      </c>
      <c r="O414" s="1">
        <v>89.252399999999994</v>
      </c>
      <c r="P414" s="1">
        <v>85.936610000000002</v>
      </c>
      <c r="Q414" s="1">
        <v>89.683620000000005</v>
      </c>
      <c r="R414" s="1">
        <v>89.53734</v>
      </c>
      <c r="S414" s="1">
        <v>88.822289999999995</v>
      </c>
      <c r="T414" s="1">
        <v>89.727360000000004</v>
      </c>
      <c r="U414" s="1">
        <v>89.926190000000005</v>
      </c>
    </row>
    <row r="415" spans="5:21" x14ac:dyDescent="0.3">
      <c r="E415" s="1">
        <v>1348.2423799999999</v>
      </c>
      <c r="F415" s="1">
        <v>88.818439999999995</v>
      </c>
      <c r="G415" s="1">
        <v>90.070149999999998</v>
      </c>
      <c r="H415" s="1">
        <v>90.725269999999995</v>
      </c>
      <c r="I415" s="1">
        <v>89.798479999999998</v>
      </c>
      <c r="J415" s="1">
        <v>85.324849999999998</v>
      </c>
      <c r="K415" s="1">
        <v>89.576300000000003</v>
      </c>
      <c r="L415" s="1">
        <v>90.371489999999994</v>
      </c>
      <c r="M415" s="1">
        <v>90.250470000000007</v>
      </c>
      <c r="N415" s="1">
        <v>89.727119999999999</v>
      </c>
      <c r="O415" s="1">
        <v>89.275379999999998</v>
      </c>
      <c r="P415" s="1">
        <v>85.907769999999999</v>
      </c>
      <c r="Q415" s="1">
        <v>89.675659999999993</v>
      </c>
      <c r="R415" s="1">
        <v>89.563879999999997</v>
      </c>
      <c r="S415" s="1">
        <v>88.804410000000004</v>
      </c>
      <c r="T415" s="1">
        <v>89.719009999999997</v>
      </c>
      <c r="U415" s="1">
        <v>89.965980000000002</v>
      </c>
    </row>
    <row r="416" spans="5:21" x14ac:dyDescent="0.3">
      <c r="E416" s="1">
        <v>1350.1712</v>
      </c>
      <c r="F416" s="1">
        <v>88.825450000000004</v>
      </c>
      <c r="G416" s="1">
        <v>90.028639999999996</v>
      </c>
      <c r="H416" s="1">
        <v>90.729159999999993</v>
      </c>
      <c r="I416" s="1">
        <v>89.800049999999999</v>
      </c>
      <c r="J416" s="1">
        <v>85.237819999999999</v>
      </c>
      <c r="K416" s="1">
        <v>89.55198</v>
      </c>
      <c r="L416" s="1">
        <v>90.331199999999995</v>
      </c>
      <c r="M416" s="1">
        <v>90.235029999999995</v>
      </c>
      <c r="N416" s="1">
        <v>89.718279999999993</v>
      </c>
      <c r="O416" s="1">
        <v>89.284710000000004</v>
      </c>
      <c r="P416" s="1">
        <v>85.887600000000006</v>
      </c>
      <c r="Q416" s="1">
        <v>89.653949999999995</v>
      </c>
      <c r="R416" s="1">
        <v>89.565399999999997</v>
      </c>
      <c r="S416" s="1">
        <v>88.812790000000007</v>
      </c>
      <c r="T416" s="1">
        <v>89.708070000000006</v>
      </c>
      <c r="U416" s="1">
        <v>89.973029999999994</v>
      </c>
    </row>
    <row r="417" spans="5:21" x14ac:dyDescent="0.3">
      <c r="E417" s="1">
        <v>1352.1000200000001</v>
      </c>
      <c r="F417" s="1">
        <v>88.815100000000001</v>
      </c>
      <c r="G417" s="1">
        <v>90.038989999999998</v>
      </c>
      <c r="H417" s="1">
        <v>90.719459999999998</v>
      </c>
      <c r="I417" s="1">
        <v>89.780820000000006</v>
      </c>
      <c r="J417" s="1">
        <v>85.178899999999999</v>
      </c>
      <c r="K417" s="1">
        <v>89.542389999999997</v>
      </c>
      <c r="L417" s="1">
        <v>90.32047</v>
      </c>
      <c r="M417" s="1">
        <v>90.284850000000006</v>
      </c>
      <c r="N417" s="1">
        <v>89.734899999999996</v>
      </c>
      <c r="O417" s="1">
        <v>89.274000000000001</v>
      </c>
      <c r="P417" s="1">
        <v>85.841059999999999</v>
      </c>
      <c r="Q417" s="1">
        <v>89.675659999999993</v>
      </c>
      <c r="R417" s="1">
        <v>89.541520000000006</v>
      </c>
      <c r="S417" s="1">
        <v>88.846530000000001</v>
      </c>
      <c r="T417" s="1">
        <v>89.713419999999999</v>
      </c>
      <c r="U417" s="1">
        <v>90.004779999999997</v>
      </c>
    </row>
    <row r="418" spans="5:21" x14ac:dyDescent="0.3">
      <c r="E418" s="1">
        <v>1354.02883</v>
      </c>
      <c r="F418" s="1">
        <v>88.804850000000002</v>
      </c>
      <c r="G418" s="1">
        <v>90.065100000000001</v>
      </c>
      <c r="H418" s="1">
        <v>90.726900000000001</v>
      </c>
      <c r="I418" s="1">
        <v>89.757540000000006</v>
      </c>
      <c r="J418" s="1">
        <v>85.131060000000005</v>
      </c>
      <c r="K418" s="1">
        <v>89.514889999999994</v>
      </c>
      <c r="L418" s="1">
        <v>90.283770000000004</v>
      </c>
      <c r="M418" s="1">
        <v>90.285749999999993</v>
      </c>
      <c r="N418" s="1">
        <v>89.72833</v>
      </c>
      <c r="O418" s="1">
        <v>89.245270000000005</v>
      </c>
      <c r="P418" s="1">
        <v>85.720380000000006</v>
      </c>
      <c r="Q418" s="1">
        <v>89.67474</v>
      </c>
      <c r="R418" s="1">
        <v>89.557220000000001</v>
      </c>
      <c r="S418" s="1">
        <v>88.789320000000004</v>
      </c>
      <c r="T418" s="1">
        <v>89.694649999999996</v>
      </c>
      <c r="U418" s="1">
        <v>90.007679999999993</v>
      </c>
    </row>
    <row r="419" spans="5:21" x14ac:dyDescent="0.3">
      <c r="E419" s="1">
        <v>1355.9576500000001</v>
      </c>
      <c r="F419" s="1">
        <v>88.839029999999994</v>
      </c>
      <c r="G419" s="1">
        <v>90.092579999999998</v>
      </c>
      <c r="H419" s="1">
        <v>90.746679999999998</v>
      </c>
      <c r="I419" s="1">
        <v>89.766829999999999</v>
      </c>
      <c r="J419" s="1">
        <v>85.083500000000001</v>
      </c>
      <c r="K419" s="1">
        <v>89.495620000000002</v>
      </c>
      <c r="L419" s="1">
        <v>90.31147</v>
      </c>
      <c r="M419" s="1">
        <v>90.283860000000004</v>
      </c>
      <c r="N419" s="1">
        <v>89.690330000000003</v>
      </c>
      <c r="O419" s="1">
        <v>89.233559999999997</v>
      </c>
      <c r="P419" s="1">
        <v>85.63109</v>
      </c>
      <c r="Q419" s="1">
        <v>89.623000000000005</v>
      </c>
      <c r="R419" s="1">
        <v>89.614249999999998</v>
      </c>
      <c r="S419" s="1">
        <v>88.729730000000004</v>
      </c>
      <c r="T419" s="1">
        <v>89.705489999999998</v>
      </c>
      <c r="U419" s="1">
        <v>89.981620000000007</v>
      </c>
    </row>
    <row r="420" spans="5:21" x14ac:dyDescent="0.3">
      <c r="E420" s="1">
        <v>1357.8864599999999</v>
      </c>
      <c r="F420" s="1">
        <v>88.850030000000004</v>
      </c>
      <c r="G420" s="1">
        <v>90.068939999999998</v>
      </c>
      <c r="H420" s="1">
        <v>90.738420000000005</v>
      </c>
      <c r="I420" s="1">
        <v>89.757140000000007</v>
      </c>
      <c r="J420" s="1">
        <v>84.990809999999996</v>
      </c>
      <c r="K420" s="1">
        <v>89.457729999999998</v>
      </c>
      <c r="L420" s="1">
        <v>90.328270000000003</v>
      </c>
      <c r="M420" s="1">
        <v>90.288970000000006</v>
      </c>
      <c r="N420" s="1">
        <v>89.682839999999999</v>
      </c>
      <c r="O420" s="1">
        <v>89.200729999999993</v>
      </c>
      <c r="P420" s="1">
        <v>85.563019999999995</v>
      </c>
      <c r="Q420" s="1">
        <v>89.558779999999999</v>
      </c>
      <c r="R420" s="1">
        <v>89.606530000000006</v>
      </c>
      <c r="S420" s="1">
        <v>88.741389999999996</v>
      </c>
      <c r="T420" s="1">
        <v>89.645989999999998</v>
      </c>
      <c r="U420" s="1">
        <v>89.947329999999994</v>
      </c>
    </row>
    <row r="421" spans="5:21" x14ac:dyDescent="0.3">
      <c r="E421" s="1">
        <v>1359.81528</v>
      </c>
      <c r="F421" s="1">
        <v>88.83278</v>
      </c>
      <c r="G421" s="1">
        <v>90.037130000000005</v>
      </c>
      <c r="H421" s="1">
        <v>90.753609999999995</v>
      </c>
      <c r="I421" s="1">
        <v>89.749390000000005</v>
      </c>
      <c r="J421" s="1">
        <v>84.887770000000003</v>
      </c>
      <c r="K421" s="1">
        <v>89.446690000000004</v>
      </c>
      <c r="L421" s="1">
        <v>90.302570000000003</v>
      </c>
      <c r="M421" s="1">
        <v>90.297610000000006</v>
      </c>
      <c r="N421" s="1">
        <v>89.704319999999996</v>
      </c>
      <c r="O421" s="1">
        <v>89.263549999999995</v>
      </c>
      <c r="P421" s="1">
        <v>85.471450000000004</v>
      </c>
      <c r="Q421" s="1">
        <v>89.548010000000005</v>
      </c>
      <c r="R421" s="1">
        <v>89.624600000000001</v>
      </c>
      <c r="S421" s="1">
        <v>88.767470000000003</v>
      </c>
      <c r="T421" s="1">
        <v>89.603099999999998</v>
      </c>
      <c r="U421" s="1">
        <v>89.951539999999994</v>
      </c>
    </row>
    <row r="422" spans="5:21" x14ac:dyDescent="0.3">
      <c r="E422" s="1">
        <v>1361.7440999999999</v>
      </c>
      <c r="F422" s="1">
        <v>88.761610000000005</v>
      </c>
      <c r="G422" s="1">
        <v>89.952680000000001</v>
      </c>
      <c r="H422" s="1">
        <v>90.732969999999995</v>
      </c>
      <c r="I422" s="1">
        <v>89.682749999999999</v>
      </c>
      <c r="J422" s="1">
        <v>84.75067</v>
      </c>
      <c r="K422" s="1">
        <v>89.424629999999993</v>
      </c>
      <c r="L422" s="1">
        <v>90.263329999999996</v>
      </c>
      <c r="M422" s="1">
        <v>90.297139999999999</v>
      </c>
      <c r="N422" s="1">
        <v>89.609740000000002</v>
      </c>
      <c r="O422" s="1">
        <v>89.328410000000005</v>
      </c>
      <c r="P422" s="1">
        <v>85.30762</v>
      </c>
      <c r="Q422" s="1">
        <v>89.536249999999995</v>
      </c>
      <c r="R422" s="1">
        <v>89.624579999999995</v>
      </c>
      <c r="S422" s="1">
        <v>88.693569999999994</v>
      </c>
      <c r="T422" s="1">
        <v>89.573819999999998</v>
      </c>
      <c r="U422" s="1">
        <v>89.947760000000002</v>
      </c>
    </row>
    <row r="423" spans="5:21" x14ac:dyDescent="0.3">
      <c r="E423" s="1">
        <v>1363.67291</v>
      </c>
      <c r="F423" s="1">
        <v>88.756540000000001</v>
      </c>
      <c r="G423" s="1">
        <v>89.92259</v>
      </c>
      <c r="H423" s="1">
        <v>90.68817</v>
      </c>
      <c r="I423" s="1">
        <v>89.685149999999993</v>
      </c>
      <c r="J423" s="1">
        <v>84.688680000000005</v>
      </c>
      <c r="K423" s="1">
        <v>89.397869999999998</v>
      </c>
      <c r="L423" s="1">
        <v>90.318969999999993</v>
      </c>
      <c r="M423" s="1">
        <v>90.279129999999995</v>
      </c>
      <c r="N423" s="1">
        <v>89.606650000000002</v>
      </c>
      <c r="O423" s="1">
        <v>89.271649999999994</v>
      </c>
      <c r="P423" s="1">
        <v>85.197969999999998</v>
      </c>
      <c r="Q423" s="1">
        <v>89.540850000000006</v>
      </c>
      <c r="R423" s="1">
        <v>89.525739999999999</v>
      </c>
      <c r="S423" s="1">
        <v>88.608949999999993</v>
      </c>
      <c r="T423" s="1">
        <v>89.610100000000003</v>
      </c>
      <c r="U423" s="1">
        <v>89.981369999999998</v>
      </c>
    </row>
    <row r="424" spans="5:21" x14ac:dyDescent="0.3">
      <c r="E424" s="1">
        <v>1365.6017300000001</v>
      </c>
      <c r="F424" s="1">
        <v>88.748869999999997</v>
      </c>
      <c r="G424" s="1">
        <v>89.957229999999996</v>
      </c>
      <c r="H424" s="1">
        <v>90.704899999999995</v>
      </c>
      <c r="I424" s="1">
        <v>89.715140000000005</v>
      </c>
      <c r="J424" s="1">
        <v>84.711939999999998</v>
      </c>
      <c r="K424" s="1">
        <v>89.305289999999999</v>
      </c>
      <c r="L424" s="1">
        <v>90.289249999999996</v>
      </c>
      <c r="M424" s="1">
        <v>90.245469999999997</v>
      </c>
      <c r="N424" s="1">
        <v>89.671099999999996</v>
      </c>
      <c r="O424" s="1">
        <v>89.212519999999998</v>
      </c>
      <c r="P424" s="1">
        <v>85.157359999999997</v>
      </c>
      <c r="Q424" s="1">
        <v>89.528700000000001</v>
      </c>
      <c r="R424" s="1">
        <v>89.478030000000004</v>
      </c>
      <c r="S424" s="1">
        <v>88.556139999999999</v>
      </c>
      <c r="T424" s="1">
        <v>89.62818</v>
      </c>
      <c r="U424" s="1">
        <v>89.928979999999996</v>
      </c>
    </row>
    <row r="425" spans="5:21" x14ac:dyDescent="0.3">
      <c r="E425" s="1">
        <v>1367.53054</v>
      </c>
      <c r="F425" s="1">
        <v>88.739149999999995</v>
      </c>
      <c r="G425" s="1">
        <v>89.989180000000005</v>
      </c>
      <c r="H425" s="1">
        <v>90.749489999999994</v>
      </c>
      <c r="I425" s="1">
        <v>89.712400000000002</v>
      </c>
      <c r="J425" s="1">
        <v>84.714150000000004</v>
      </c>
      <c r="K425" s="1">
        <v>89.264340000000004</v>
      </c>
      <c r="L425" s="1">
        <v>90.250429999999994</v>
      </c>
      <c r="M425" s="1">
        <v>90.267769999999999</v>
      </c>
      <c r="N425" s="1">
        <v>89.672039999999996</v>
      </c>
      <c r="O425" s="1">
        <v>89.194980000000001</v>
      </c>
      <c r="P425" s="1">
        <v>85.092759999999998</v>
      </c>
      <c r="Q425" s="1">
        <v>89.522919999999999</v>
      </c>
      <c r="R425" s="1">
        <v>89.49933</v>
      </c>
      <c r="S425" s="1">
        <v>88.538079999999994</v>
      </c>
      <c r="T425" s="1">
        <v>89.635130000000004</v>
      </c>
      <c r="U425" s="1">
        <v>89.899519999999995</v>
      </c>
    </row>
    <row r="426" spans="5:21" x14ac:dyDescent="0.3">
      <c r="E426" s="1">
        <v>1369.4593600000001</v>
      </c>
      <c r="F426" s="1">
        <v>88.722440000000006</v>
      </c>
      <c r="G426" s="1">
        <v>89.961669999999998</v>
      </c>
      <c r="H426" s="1">
        <v>90.719679999999997</v>
      </c>
      <c r="I426" s="1">
        <v>89.715909999999994</v>
      </c>
      <c r="J426" s="1">
        <v>84.632990000000007</v>
      </c>
      <c r="K426" s="1">
        <v>89.314139999999995</v>
      </c>
      <c r="L426" s="1">
        <v>90.286510000000007</v>
      </c>
      <c r="M426" s="1">
        <v>90.272840000000002</v>
      </c>
      <c r="N426" s="1">
        <v>89.615750000000006</v>
      </c>
      <c r="O426" s="1">
        <v>89.167199999999994</v>
      </c>
      <c r="P426" s="1">
        <v>84.978759999999994</v>
      </c>
      <c r="Q426" s="1">
        <v>89.517880000000005</v>
      </c>
      <c r="R426" s="1">
        <v>89.465069999999997</v>
      </c>
      <c r="S426" s="1">
        <v>88.498980000000003</v>
      </c>
      <c r="T426" s="1">
        <v>89.624570000000006</v>
      </c>
      <c r="U426" s="1">
        <v>89.884559999999993</v>
      </c>
    </row>
    <row r="427" spans="5:21" x14ac:dyDescent="0.3">
      <c r="E427" s="1">
        <v>1371.3881799999999</v>
      </c>
      <c r="F427" s="1">
        <v>88.717600000000004</v>
      </c>
      <c r="G427" s="1">
        <v>89.956620000000001</v>
      </c>
      <c r="H427" s="1">
        <v>90.735550000000003</v>
      </c>
      <c r="I427" s="1">
        <v>89.749229999999997</v>
      </c>
      <c r="J427" s="1">
        <v>84.5334</v>
      </c>
      <c r="K427" s="1">
        <v>89.304789999999997</v>
      </c>
      <c r="L427" s="1">
        <v>90.328999999999994</v>
      </c>
      <c r="M427" s="1">
        <v>90.262339999999995</v>
      </c>
      <c r="N427" s="1">
        <v>89.603210000000004</v>
      </c>
      <c r="O427" s="1">
        <v>89.197689999999994</v>
      </c>
      <c r="P427" s="1">
        <v>84.902770000000004</v>
      </c>
      <c r="Q427" s="1">
        <v>89.546580000000006</v>
      </c>
      <c r="R427" s="1">
        <v>89.491889999999998</v>
      </c>
      <c r="S427" s="1">
        <v>88.485799999999998</v>
      </c>
      <c r="T427" s="1">
        <v>89.640209999999996</v>
      </c>
      <c r="U427" s="1">
        <v>89.888440000000003</v>
      </c>
    </row>
    <row r="428" spans="5:21" x14ac:dyDescent="0.3">
      <c r="E428" s="1">
        <v>1373.31699</v>
      </c>
      <c r="F428" s="1">
        <v>88.658900000000003</v>
      </c>
      <c r="G428" s="1">
        <v>89.918729999999996</v>
      </c>
      <c r="H428" s="1">
        <v>90.728160000000003</v>
      </c>
      <c r="I428" s="1">
        <v>89.668930000000003</v>
      </c>
      <c r="J428" s="1">
        <v>84.401390000000006</v>
      </c>
      <c r="K428" s="1">
        <v>89.282640000000001</v>
      </c>
      <c r="L428" s="1">
        <v>90.256410000000002</v>
      </c>
      <c r="M428" s="1">
        <v>90.25676</v>
      </c>
      <c r="N428" s="1">
        <v>89.5321</v>
      </c>
      <c r="O428" s="1">
        <v>89.172820000000002</v>
      </c>
      <c r="P428" s="1">
        <v>84.777439999999999</v>
      </c>
      <c r="Q428" s="1">
        <v>89.483540000000005</v>
      </c>
      <c r="R428" s="1">
        <v>89.527810000000002</v>
      </c>
      <c r="S428" s="1">
        <v>88.414100000000005</v>
      </c>
      <c r="T428" s="1">
        <v>89.57038</v>
      </c>
      <c r="U428" s="1">
        <v>89.876369999999994</v>
      </c>
    </row>
    <row r="429" spans="5:21" x14ac:dyDescent="0.3">
      <c r="E429" s="1">
        <v>1375.2458099999999</v>
      </c>
      <c r="F429" s="1">
        <v>88.71087</v>
      </c>
      <c r="G429" s="1">
        <v>89.922799999999995</v>
      </c>
      <c r="H429" s="1">
        <v>90.718919999999997</v>
      </c>
      <c r="I429" s="1">
        <v>89.61806</v>
      </c>
      <c r="J429" s="1">
        <v>84.347359999999995</v>
      </c>
      <c r="K429" s="1">
        <v>89.318169999999995</v>
      </c>
      <c r="L429" s="1">
        <v>90.263469999999998</v>
      </c>
      <c r="M429" s="1">
        <v>90.291160000000005</v>
      </c>
      <c r="N429" s="1">
        <v>89.566130000000001</v>
      </c>
      <c r="O429" s="1">
        <v>89.119799999999998</v>
      </c>
      <c r="P429" s="1">
        <v>84.671819999999997</v>
      </c>
      <c r="Q429" s="1">
        <v>89.418409999999994</v>
      </c>
      <c r="R429" s="1">
        <v>89.488770000000002</v>
      </c>
      <c r="S429" s="1">
        <v>88.362549999999999</v>
      </c>
      <c r="T429" s="1">
        <v>89.535709999999995</v>
      </c>
      <c r="U429" s="1">
        <v>89.874160000000003</v>
      </c>
    </row>
    <row r="430" spans="5:21" x14ac:dyDescent="0.3">
      <c r="E430" s="1">
        <v>1377.17462</v>
      </c>
      <c r="F430" s="1">
        <v>88.723190000000002</v>
      </c>
      <c r="G430" s="1">
        <v>89.98263</v>
      </c>
      <c r="H430" s="1">
        <v>90.717759999999998</v>
      </c>
      <c r="I430" s="1">
        <v>89.683800000000005</v>
      </c>
      <c r="J430" s="1">
        <v>84.295379999999994</v>
      </c>
      <c r="K430" s="1">
        <v>89.301850000000002</v>
      </c>
      <c r="L430" s="1">
        <v>90.248050000000006</v>
      </c>
      <c r="M430" s="1">
        <v>90.261750000000006</v>
      </c>
      <c r="N430" s="1">
        <v>89.578199999999995</v>
      </c>
      <c r="O430" s="1">
        <v>89.097669999999994</v>
      </c>
      <c r="P430" s="1">
        <v>84.607680000000002</v>
      </c>
      <c r="Q430" s="1">
        <v>89.435699999999997</v>
      </c>
      <c r="R430" s="1">
        <v>89.439009999999996</v>
      </c>
      <c r="S430" s="1">
        <v>88.372159999999994</v>
      </c>
      <c r="T430" s="1">
        <v>89.508830000000003</v>
      </c>
      <c r="U430" s="1">
        <v>89.851039999999998</v>
      </c>
    </row>
    <row r="431" spans="5:21" x14ac:dyDescent="0.3">
      <c r="E431" s="1">
        <v>1379.1034400000001</v>
      </c>
      <c r="F431" s="1">
        <v>88.70505</v>
      </c>
      <c r="G431" s="1">
        <v>90.024829999999994</v>
      </c>
      <c r="H431" s="1">
        <v>90.715739999999997</v>
      </c>
      <c r="I431" s="1">
        <v>89.744829999999993</v>
      </c>
      <c r="J431" s="1">
        <v>84.261669999999995</v>
      </c>
      <c r="K431" s="1">
        <v>89.308499999999995</v>
      </c>
      <c r="L431" s="1">
        <v>90.24024</v>
      </c>
      <c r="M431" s="1">
        <v>90.266499999999994</v>
      </c>
      <c r="N431" s="1">
        <v>89.560100000000006</v>
      </c>
      <c r="O431" s="1">
        <v>89.122739999999993</v>
      </c>
      <c r="P431" s="1">
        <v>84.543790000000001</v>
      </c>
      <c r="Q431" s="1">
        <v>89.482780000000005</v>
      </c>
      <c r="R431" s="1">
        <v>89.441029999999998</v>
      </c>
      <c r="S431" s="1">
        <v>88.359369999999998</v>
      </c>
      <c r="T431" s="1">
        <v>89.506839999999997</v>
      </c>
      <c r="U431" s="1">
        <v>89.876670000000004</v>
      </c>
    </row>
    <row r="432" spans="5:21" x14ac:dyDescent="0.3">
      <c r="E432" s="1">
        <v>1381.03226</v>
      </c>
      <c r="F432" s="1">
        <v>88.721760000000003</v>
      </c>
      <c r="G432" s="1">
        <v>90.004689999999997</v>
      </c>
      <c r="H432" s="1">
        <v>90.698139999999995</v>
      </c>
      <c r="I432" s="1">
        <v>89.734170000000006</v>
      </c>
      <c r="J432" s="1">
        <v>84.260630000000006</v>
      </c>
      <c r="K432" s="1">
        <v>89.297200000000004</v>
      </c>
      <c r="L432" s="1">
        <v>90.222679999999997</v>
      </c>
      <c r="M432" s="1">
        <v>90.221490000000003</v>
      </c>
      <c r="N432" s="1">
        <v>89.555779999999999</v>
      </c>
      <c r="O432" s="1">
        <v>89.090329999999994</v>
      </c>
      <c r="P432" s="1">
        <v>84.423100000000005</v>
      </c>
      <c r="Q432" s="1">
        <v>89.512159999999994</v>
      </c>
      <c r="R432" s="1">
        <v>89.435770000000005</v>
      </c>
      <c r="S432" s="1">
        <v>88.346819999999994</v>
      </c>
      <c r="T432" s="1">
        <v>89.515330000000006</v>
      </c>
      <c r="U432" s="1">
        <v>89.909859999999995</v>
      </c>
    </row>
    <row r="433" spans="5:21" x14ac:dyDescent="0.3">
      <c r="E433" s="1">
        <v>1382.9610700000001</v>
      </c>
      <c r="F433" s="1">
        <v>88.750420000000005</v>
      </c>
      <c r="G433" s="1">
        <v>89.98845</v>
      </c>
      <c r="H433" s="1">
        <v>90.697940000000003</v>
      </c>
      <c r="I433" s="1">
        <v>89.744780000000006</v>
      </c>
      <c r="J433" s="1">
        <v>84.273150000000001</v>
      </c>
      <c r="K433" s="1">
        <v>89.318709999999996</v>
      </c>
      <c r="L433" s="1">
        <v>90.195989999999995</v>
      </c>
      <c r="M433" s="1">
        <v>90.204419999999999</v>
      </c>
      <c r="N433" s="1">
        <v>89.550030000000007</v>
      </c>
      <c r="O433" s="1">
        <v>89.069649999999996</v>
      </c>
      <c r="P433" s="1">
        <v>84.309280000000001</v>
      </c>
      <c r="Q433" s="1">
        <v>89.507620000000003</v>
      </c>
      <c r="R433" s="1">
        <v>89.452920000000006</v>
      </c>
      <c r="S433" s="1">
        <v>88.374459999999999</v>
      </c>
      <c r="T433" s="1">
        <v>89.551559999999995</v>
      </c>
      <c r="U433" s="1">
        <v>89.925349999999995</v>
      </c>
    </row>
    <row r="434" spans="5:21" x14ac:dyDescent="0.3">
      <c r="E434" s="1">
        <v>1384.8898899999999</v>
      </c>
      <c r="F434" s="1">
        <v>88.702370000000002</v>
      </c>
      <c r="G434" s="1">
        <v>90.000450000000001</v>
      </c>
      <c r="H434" s="1">
        <v>90.679519999999997</v>
      </c>
      <c r="I434" s="1">
        <v>89.684030000000007</v>
      </c>
      <c r="J434" s="1">
        <v>84.171090000000007</v>
      </c>
      <c r="K434" s="1">
        <v>89.315250000000006</v>
      </c>
      <c r="L434" s="1">
        <v>90.116829999999993</v>
      </c>
      <c r="M434" s="1">
        <v>90.208749999999995</v>
      </c>
      <c r="N434" s="1">
        <v>89.489040000000003</v>
      </c>
      <c r="O434" s="1">
        <v>89.066820000000007</v>
      </c>
      <c r="P434" s="1">
        <v>84.244439999999997</v>
      </c>
      <c r="Q434" s="1">
        <v>89.480289999999997</v>
      </c>
      <c r="R434" s="1">
        <v>89.473179999999999</v>
      </c>
      <c r="S434" s="1">
        <v>88.327169999999995</v>
      </c>
      <c r="T434" s="1">
        <v>89.533580000000001</v>
      </c>
      <c r="U434" s="1">
        <v>89.919439999999994</v>
      </c>
    </row>
    <row r="435" spans="5:21" x14ac:dyDescent="0.3">
      <c r="E435" s="1">
        <v>1386.8187</v>
      </c>
      <c r="F435" s="1">
        <v>88.709209999999999</v>
      </c>
      <c r="G435" s="1">
        <v>90.001630000000006</v>
      </c>
      <c r="H435" s="1">
        <v>90.673550000000006</v>
      </c>
      <c r="I435" s="1">
        <v>89.646019999999993</v>
      </c>
      <c r="J435" s="1">
        <v>84.065539999999999</v>
      </c>
      <c r="K435" s="1">
        <v>89.345590000000001</v>
      </c>
      <c r="L435" s="1">
        <v>90.111710000000002</v>
      </c>
      <c r="M435" s="1">
        <v>90.256249999999994</v>
      </c>
      <c r="N435" s="1">
        <v>89.457530000000006</v>
      </c>
      <c r="O435" s="1">
        <v>89.097219999999993</v>
      </c>
      <c r="P435" s="1">
        <v>84.178870000000003</v>
      </c>
      <c r="Q435" s="1">
        <v>89.499920000000003</v>
      </c>
      <c r="R435" s="1">
        <v>89.446809999999999</v>
      </c>
      <c r="S435" s="1">
        <v>88.225949999999997</v>
      </c>
      <c r="T435" s="1">
        <v>89.520070000000004</v>
      </c>
      <c r="U435" s="1">
        <v>89.955389999999994</v>
      </c>
    </row>
    <row r="436" spans="5:21" x14ac:dyDescent="0.3">
      <c r="E436" s="1">
        <v>1388.7475199999999</v>
      </c>
      <c r="F436" s="1">
        <v>88.744320000000002</v>
      </c>
      <c r="G436" s="1">
        <v>89.99879</v>
      </c>
      <c r="H436" s="1">
        <v>90.68956</v>
      </c>
      <c r="I436" s="1">
        <v>89.659220000000005</v>
      </c>
      <c r="J436" s="1">
        <v>84.040750000000003</v>
      </c>
      <c r="K436" s="1">
        <v>89.385050000000007</v>
      </c>
      <c r="L436" s="1">
        <v>90.110950000000003</v>
      </c>
      <c r="M436" s="1">
        <v>90.258380000000002</v>
      </c>
      <c r="N436" s="1">
        <v>89.520679999999999</v>
      </c>
      <c r="O436" s="1">
        <v>89.013819999999996</v>
      </c>
      <c r="P436" s="1">
        <v>84.076729999999998</v>
      </c>
      <c r="Q436" s="1">
        <v>89.500540000000001</v>
      </c>
      <c r="R436" s="1">
        <v>89.348939999999999</v>
      </c>
      <c r="S436" s="1">
        <v>88.210300000000004</v>
      </c>
      <c r="T436" s="1">
        <v>89.54025</v>
      </c>
      <c r="U436" s="1">
        <v>89.942250000000001</v>
      </c>
    </row>
    <row r="437" spans="5:21" x14ac:dyDescent="0.3">
      <c r="E437" s="1">
        <v>1390.67634</v>
      </c>
      <c r="F437" s="1">
        <v>88.736829999999998</v>
      </c>
      <c r="G437" s="1">
        <v>90.007509999999996</v>
      </c>
      <c r="H437" s="1">
        <v>90.703810000000004</v>
      </c>
      <c r="I437" s="1">
        <v>89.65616</v>
      </c>
      <c r="J437" s="1">
        <v>84.079260000000005</v>
      </c>
      <c r="K437" s="1">
        <v>89.352339999999998</v>
      </c>
      <c r="L437" s="1">
        <v>90.089230000000001</v>
      </c>
      <c r="M437" s="1">
        <v>90.222449999999995</v>
      </c>
      <c r="N437" s="1">
        <v>89.562929999999994</v>
      </c>
      <c r="O437" s="1">
        <v>89.010959999999997</v>
      </c>
      <c r="P437" s="1">
        <v>83.995099999999994</v>
      </c>
      <c r="Q437" s="1">
        <v>89.505899999999997</v>
      </c>
      <c r="R437" s="1">
        <v>89.409959999999998</v>
      </c>
      <c r="S437" s="1">
        <v>88.253129999999999</v>
      </c>
      <c r="T437" s="1">
        <v>89.535929999999993</v>
      </c>
      <c r="U437" s="1">
        <v>89.910610000000005</v>
      </c>
    </row>
    <row r="438" spans="5:21" x14ac:dyDescent="0.3">
      <c r="E438" s="1">
        <v>1392.6051500000001</v>
      </c>
      <c r="F438" s="1">
        <v>88.675210000000007</v>
      </c>
      <c r="G438" s="1">
        <v>89.954120000000003</v>
      </c>
      <c r="H438" s="1">
        <v>90.697460000000007</v>
      </c>
      <c r="I438" s="1">
        <v>89.602090000000004</v>
      </c>
      <c r="J438" s="1">
        <v>84.056650000000005</v>
      </c>
      <c r="K438" s="1">
        <v>89.316329999999994</v>
      </c>
      <c r="L438" s="1">
        <v>90.029470000000003</v>
      </c>
      <c r="M438" s="1">
        <v>90.202629999999999</v>
      </c>
      <c r="N438" s="1">
        <v>89.485500000000002</v>
      </c>
      <c r="O438" s="1">
        <v>89.037220000000005</v>
      </c>
      <c r="P438" s="1">
        <v>83.913020000000003</v>
      </c>
      <c r="Q438" s="1">
        <v>89.483930000000001</v>
      </c>
      <c r="R438" s="1">
        <v>89.470259999999996</v>
      </c>
      <c r="S438" s="1">
        <v>88.21387</v>
      </c>
      <c r="T438" s="1">
        <v>89.462500000000006</v>
      </c>
      <c r="U438" s="1">
        <v>89.900400000000005</v>
      </c>
    </row>
    <row r="439" spans="5:21" x14ac:dyDescent="0.3">
      <c r="E439" s="1">
        <v>1394.53397</v>
      </c>
      <c r="F439" s="1">
        <v>88.63897</v>
      </c>
      <c r="G439" s="1">
        <v>89.913899999999998</v>
      </c>
      <c r="H439" s="1">
        <v>90.679379999999995</v>
      </c>
      <c r="I439" s="1">
        <v>89.550470000000004</v>
      </c>
      <c r="J439" s="1">
        <v>83.957130000000006</v>
      </c>
      <c r="K439" s="1">
        <v>89.324700000000007</v>
      </c>
      <c r="L439" s="1">
        <v>90.013710000000003</v>
      </c>
      <c r="M439" s="1">
        <v>90.262680000000003</v>
      </c>
      <c r="N439" s="1">
        <v>89.393870000000007</v>
      </c>
      <c r="O439" s="1">
        <v>89.047049999999999</v>
      </c>
      <c r="P439" s="1">
        <v>83.768429999999995</v>
      </c>
      <c r="Q439" s="1">
        <v>89.467389999999995</v>
      </c>
      <c r="R439" s="1">
        <v>89.469220000000007</v>
      </c>
      <c r="S439" s="1">
        <v>88.088340000000002</v>
      </c>
      <c r="T439" s="1">
        <v>89.436719999999994</v>
      </c>
      <c r="U439" s="1">
        <v>89.922470000000004</v>
      </c>
    </row>
    <row r="440" spans="5:21" x14ac:dyDescent="0.3">
      <c r="E440" s="1">
        <v>1396.4627800000001</v>
      </c>
      <c r="F440" s="1">
        <v>88.611230000000006</v>
      </c>
      <c r="G440" s="1">
        <v>89.910070000000005</v>
      </c>
      <c r="H440" s="1">
        <v>90.649349999999998</v>
      </c>
      <c r="I440" s="1">
        <v>89.541610000000006</v>
      </c>
      <c r="J440" s="1">
        <v>83.891959999999997</v>
      </c>
      <c r="K440" s="1">
        <v>89.278480000000002</v>
      </c>
      <c r="L440" s="1">
        <v>89.978899999999996</v>
      </c>
      <c r="M440" s="1">
        <v>90.273799999999994</v>
      </c>
      <c r="N440" s="1">
        <v>89.340999999999994</v>
      </c>
      <c r="O440" s="1">
        <v>89.013329999999996</v>
      </c>
      <c r="P440" s="1">
        <v>83.635189999999994</v>
      </c>
      <c r="Q440" s="1">
        <v>89.45532</v>
      </c>
      <c r="R440" s="1">
        <v>89.403630000000007</v>
      </c>
      <c r="S440" s="1">
        <v>87.957999999999998</v>
      </c>
      <c r="T440" s="1">
        <v>89.421970000000002</v>
      </c>
      <c r="U440" s="1">
        <v>89.900589999999994</v>
      </c>
    </row>
    <row r="441" spans="5:21" x14ac:dyDescent="0.3">
      <c r="E441" s="1">
        <v>1398.3915999999999</v>
      </c>
      <c r="F441" s="1">
        <v>88.595820000000003</v>
      </c>
      <c r="G441" s="1">
        <v>89.878739999999993</v>
      </c>
      <c r="H441" s="1">
        <v>90.640090000000001</v>
      </c>
      <c r="I441" s="1">
        <v>89.548169999999999</v>
      </c>
      <c r="J441" s="1">
        <v>83.92783</v>
      </c>
      <c r="K441" s="1">
        <v>89.278589999999994</v>
      </c>
      <c r="L441" s="1">
        <v>89.940849999999998</v>
      </c>
      <c r="M441" s="1">
        <v>90.218100000000007</v>
      </c>
      <c r="N441" s="1">
        <v>89.326560000000001</v>
      </c>
      <c r="O441" s="1">
        <v>88.956109999999995</v>
      </c>
      <c r="P441" s="1">
        <v>83.529430000000005</v>
      </c>
      <c r="Q441" s="1">
        <v>89.412300000000002</v>
      </c>
      <c r="R441" s="1">
        <v>89.384039999999999</v>
      </c>
      <c r="S441" s="1">
        <v>87.901520000000005</v>
      </c>
      <c r="T441" s="1">
        <v>89.432230000000004</v>
      </c>
      <c r="U441" s="1">
        <v>89.842939999999999</v>
      </c>
    </row>
    <row r="442" spans="5:21" x14ac:dyDescent="0.3">
      <c r="E442" s="1">
        <v>1400.32042</v>
      </c>
      <c r="F442" s="1">
        <v>88.561629999999994</v>
      </c>
      <c r="G442" s="1">
        <v>89.908019999999993</v>
      </c>
      <c r="H442" s="1">
        <v>90.648560000000003</v>
      </c>
      <c r="I442" s="1">
        <v>89.527370000000005</v>
      </c>
      <c r="J442" s="1">
        <v>83.999570000000006</v>
      </c>
      <c r="K442" s="1">
        <v>89.242769999999993</v>
      </c>
      <c r="L442" s="1">
        <v>89.947689999999994</v>
      </c>
      <c r="M442" s="1">
        <v>90.164540000000002</v>
      </c>
      <c r="N442" s="1">
        <v>89.364890000000003</v>
      </c>
      <c r="O442" s="1">
        <v>88.791229999999999</v>
      </c>
      <c r="P442" s="1">
        <v>83.448729999999998</v>
      </c>
      <c r="Q442" s="1">
        <v>89.340419999999995</v>
      </c>
      <c r="R442" s="1">
        <v>89.294330000000002</v>
      </c>
      <c r="S442" s="1">
        <v>87.865660000000005</v>
      </c>
      <c r="T442" s="1">
        <v>89.380489999999995</v>
      </c>
      <c r="U442" s="1">
        <v>89.768919999999994</v>
      </c>
    </row>
    <row r="443" spans="5:21" x14ac:dyDescent="0.3">
      <c r="E443" s="1">
        <v>1402.2492299999999</v>
      </c>
      <c r="F443" s="1">
        <v>88.534490000000005</v>
      </c>
      <c r="G443" s="1">
        <v>89.918850000000006</v>
      </c>
      <c r="H443" s="1">
        <v>90.619299999999996</v>
      </c>
      <c r="I443" s="1">
        <v>89.493049999999997</v>
      </c>
      <c r="J443" s="1">
        <v>84.058149999999998</v>
      </c>
      <c r="K443" s="1">
        <v>89.117189999999994</v>
      </c>
      <c r="L443" s="1">
        <v>89.950640000000007</v>
      </c>
      <c r="M443" s="1">
        <v>90.135239999999996</v>
      </c>
      <c r="N443" s="1">
        <v>89.428799999999995</v>
      </c>
      <c r="O443" s="1">
        <v>88.759469999999993</v>
      </c>
      <c r="P443" s="1">
        <v>83.46123</v>
      </c>
      <c r="Q443" s="1">
        <v>89.329189999999997</v>
      </c>
      <c r="R443" s="1">
        <v>89.273340000000005</v>
      </c>
      <c r="S443" s="1">
        <v>87.869870000000006</v>
      </c>
      <c r="T443" s="1">
        <v>89.343130000000002</v>
      </c>
      <c r="U443" s="1">
        <v>89.758049999999997</v>
      </c>
    </row>
    <row r="444" spans="5:21" x14ac:dyDescent="0.3">
      <c r="E444" s="1">
        <v>1404.17805</v>
      </c>
      <c r="F444" s="1">
        <v>88.477289999999996</v>
      </c>
      <c r="G444" s="1">
        <v>89.828770000000006</v>
      </c>
      <c r="H444" s="1">
        <v>90.591329999999999</v>
      </c>
      <c r="I444" s="1">
        <v>89.432670000000002</v>
      </c>
      <c r="J444" s="1">
        <v>84.036460000000005</v>
      </c>
      <c r="K444" s="1">
        <v>89.030289999999994</v>
      </c>
      <c r="L444" s="1">
        <v>89.890889999999999</v>
      </c>
      <c r="M444" s="1">
        <v>90.127489999999995</v>
      </c>
      <c r="N444" s="1">
        <v>89.341049999999996</v>
      </c>
      <c r="O444" s="1">
        <v>88.735780000000005</v>
      </c>
      <c r="P444" s="1">
        <v>83.491150000000005</v>
      </c>
      <c r="Q444" s="1">
        <v>89.253990000000002</v>
      </c>
      <c r="R444" s="1">
        <v>89.244190000000003</v>
      </c>
      <c r="S444" s="1">
        <v>87.82047</v>
      </c>
      <c r="T444" s="1">
        <v>89.288669999999996</v>
      </c>
      <c r="U444" s="1">
        <v>89.733819999999994</v>
      </c>
    </row>
    <row r="445" spans="5:21" x14ac:dyDescent="0.3">
      <c r="E445" s="1">
        <v>1406.1068600000001</v>
      </c>
      <c r="F445" s="1">
        <v>88.482140000000001</v>
      </c>
      <c r="G445" s="1">
        <v>89.791240000000002</v>
      </c>
      <c r="H445" s="1">
        <v>90.61533</v>
      </c>
      <c r="I445" s="1">
        <v>89.426140000000004</v>
      </c>
      <c r="J445" s="1">
        <v>84.159509999999997</v>
      </c>
      <c r="K445" s="1">
        <v>88.992710000000002</v>
      </c>
      <c r="L445" s="1">
        <v>89.900069999999999</v>
      </c>
      <c r="M445" s="1">
        <v>90.180080000000004</v>
      </c>
      <c r="N445" s="1">
        <v>89.298500000000004</v>
      </c>
      <c r="O445" s="1">
        <v>88.693669999999997</v>
      </c>
      <c r="P445" s="1">
        <v>83.646150000000006</v>
      </c>
      <c r="Q445" s="1">
        <v>89.195040000000006</v>
      </c>
      <c r="R445" s="1">
        <v>89.183229999999995</v>
      </c>
      <c r="S445" s="1">
        <v>87.839659999999995</v>
      </c>
      <c r="T445" s="1">
        <v>89.226060000000004</v>
      </c>
      <c r="U445" s="1">
        <v>89.658439999999999</v>
      </c>
    </row>
    <row r="446" spans="5:21" x14ac:dyDescent="0.3">
      <c r="E446" s="1">
        <v>1408.03568</v>
      </c>
      <c r="F446" s="1">
        <v>88.444010000000006</v>
      </c>
      <c r="G446" s="1">
        <v>89.76491</v>
      </c>
      <c r="H446" s="1">
        <v>90.612589999999997</v>
      </c>
      <c r="I446" s="1">
        <v>89.391210000000001</v>
      </c>
      <c r="J446" s="1">
        <v>84.321150000000003</v>
      </c>
      <c r="K446" s="1">
        <v>88.924449999999993</v>
      </c>
      <c r="L446" s="1">
        <v>89.872339999999994</v>
      </c>
      <c r="M446" s="1">
        <v>90.139089999999996</v>
      </c>
      <c r="N446" s="1">
        <v>89.265150000000006</v>
      </c>
      <c r="O446" s="1">
        <v>88.655429999999996</v>
      </c>
      <c r="P446" s="1">
        <v>83.875460000000004</v>
      </c>
      <c r="Q446" s="1">
        <v>89.171059999999997</v>
      </c>
      <c r="R446" s="1">
        <v>89.11627</v>
      </c>
      <c r="S446" s="1">
        <v>87.873199999999997</v>
      </c>
      <c r="T446" s="1">
        <v>89.142099999999999</v>
      </c>
      <c r="U446" s="1">
        <v>89.586780000000005</v>
      </c>
    </row>
    <row r="447" spans="5:21" x14ac:dyDescent="0.3">
      <c r="E447" s="1">
        <v>1409.9645</v>
      </c>
      <c r="F447" s="1">
        <v>88.424199999999999</v>
      </c>
      <c r="G447" s="1">
        <v>89.713740000000001</v>
      </c>
      <c r="H447" s="1">
        <v>90.623000000000005</v>
      </c>
      <c r="I447" s="1">
        <v>89.377939999999995</v>
      </c>
      <c r="J447" s="1">
        <v>84.466729999999998</v>
      </c>
      <c r="K447" s="1">
        <v>88.892480000000006</v>
      </c>
      <c r="L447" s="1">
        <v>89.855350000000001</v>
      </c>
      <c r="M447" s="1">
        <v>90.124369999999999</v>
      </c>
      <c r="N447" s="1">
        <v>89.247200000000007</v>
      </c>
      <c r="O447" s="1">
        <v>88.632260000000002</v>
      </c>
      <c r="P447" s="1">
        <v>84.126859999999994</v>
      </c>
      <c r="Q447" s="1">
        <v>89.148049999999998</v>
      </c>
      <c r="R447" s="1">
        <v>89.10521</v>
      </c>
      <c r="S447" s="1">
        <v>87.901820000000001</v>
      </c>
      <c r="T447" s="1">
        <v>89.158360000000002</v>
      </c>
      <c r="U447" s="1">
        <v>89.593599999999995</v>
      </c>
    </row>
    <row r="448" spans="5:21" x14ac:dyDescent="0.3">
      <c r="E448" s="1">
        <v>1411.8933099999999</v>
      </c>
      <c r="F448" s="1">
        <v>88.390789999999996</v>
      </c>
      <c r="G448" s="1">
        <v>89.702430000000007</v>
      </c>
      <c r="H448" s="1">
        <v>90.624520000000004</v>
      </c>
      <c r="I448" s="1">
        <v>89.379369999999994</v>
      </c>
      <c r="J448" s="1">
        <v>84.574359999999999</v>
      </c>
      <c r="K448" s="1">
        <v>88.862690000000001</v>
      </c>
      <c r="L448" s="1">
        <v>89.846530000000001</v>
      </c>
      <c r="M448" s="1">
        <v>90.12576</v>
      </c>
      <c r="N448" s="1">
        <v>89.214759999999998</v>
      </c>
      <c r="O448" s="1">
        <v>88.556970000000007</v>
      </c>
      <c r="P448" s="1">
        <v>84.371020000000001</v>
      </c>
      <c r="Q448" s="1">
        <v>89.104370000000003</v>
      </c>
      <c r="R448" s="1">
        <v>89.093230000000005</v>
      </c>
      <c r="S448" s="1">
        <v>87.923950000000005</v>
      </c>
      <c r="T448" s="1">
        <v>89.139250000000004</v>
      </c>
      <c r="U448" s="1">
        <v>89.575609999999998</v>
      </c>
    </row>
    <row r="449" spans="5:21" x14ac:dyDescent="0.3">
      <c r="E449" s="1">
        <v>1413.82213</v>
      </c>
      <c r="F449" s="1">
        <v>88.383179999999996</v>
      </c>
      <c r="G449" s="1">
        <v>89.737710000000007</v>
      </c>
      <c r="H449" s="1">
        <v>90.641120000000001</v>
      </c>
      <c r="I449" s="1">
        <v>89.373199999999997</v>
      </c>
      <c r="J449" s="1">
        <v>84.6631</v>
      </c>
      <c r="K449" s="1">
        <v>88.932329999999993</v>
      </c>
      <c r="L449" s="1">
        <v>89.850759999999994</v>
      </c>
      <c r="M449" s="1">
        <v>90.097890000000007</v>
      </c>
      <c r="N449" s="1">
        <v>89.220830000000007</v>
      </c>
      <c r="O449" s="1">
        <v>88.567130000000006</v>
      </c>
      <c r="P449" s="1">
        <v>84.575220000000002</v>
      </c>
      <c r="Q449" s="1">
        <v>89.117159999999998</v>
      </c>
      <c r="R449" s="1">
        <v>89.120440000000002</v>
      </c>
      <c r="S449" s="1">
        <v>88.002589999999998</v>
      </c>
      <c r="T449" s="1">
        <v>89.115440000000007</v>
      </c>
      <c r="U449" s="1">
        <v>89.586929999999995</v>
      </c>
    </row>
    <row r="450" spans="5:21" x14ac:dyDescent="0.3">
      <c r="E450" s="1">
        <v>1415.7509399999999</v>
      </c>
      <c r="F450" s="1">
        <v>88.381309999999999</v>
      </c>
      <c r="G450" s="1">
        <v>89.733509999999995</v>
      </c>
      <c r="H450" s="1">
        <v>90.604770000000002</v>
      </c>
      <c r="I450" s="1">
        <v>89.326490000000007</v>
      </c>
      <c r="J450" s="1">
        <v>84.647949999999994</v>
      </c>
      <c r="K450" s="1">
        <v>88.970280000000002</v>
      </c>
      <c r="L450" s="1">
        <v>89.734049999999996</v>
      </c>
      <c r="M450" s="1">
        <v>90.064790000000002</v>
      </c>
      <c r="N450" s="1">
        <v>89.179590000000005</v>
      </c>
      <c r="O450" s="1">
        <v>88.653260000000003</v>
      </c>
      <c r="P450" s="1">
        <v>84.693309999999997</v>
      </c>
      <c r="Q450" s="1">
        <v>89.135739999999998</v>
      </c>
      <c r="R450" s="1">
        <v>89.155079999999998</v>
      </c>
      <c r="S450" s="1">
        <v>88.038269999999997</v>
      </c>
      <c r="T450" s="1">
        <v>89.058520000000001</v>
      </c>
      <c r="U450" s="1">
        <v>89.606110000000001</v>
      </c>
    </row>
    <row r="451" spans="5:21" x14ac:dyDescent="0.3">
      <c r="E451" s="1">
        <v>1417.67976</v>
      </c>
      <c r="F451" s="1">
        <v>88.332819999999998</v>
      </c>
      <c r="G451" s="1">
        <v>89.709460000000007</v>
      </c>
      <c r="H451" s="1">
        <v>90.574780000000004</v>
      </c>
      <c r="I451" s="1">
        <v>89.260729999999995</v>
      </c>
      <c r="J451" s="1">
        <v>84.620760000000004</v>
      </c>
      <c r="K451" s="1">
        <v>89.021230000000003</v>
      </c>
      <c r="L451" s="1">
        <v>89.650360000000006</v>
      </c>
      <c r="M451" s="1">
        <v>90.09308</v>
      </c>
      <c r="N451" s="1">
        <v>89.131739999999994</v>
      </c>
      <c r="O451" s="1">
        <v>88.764780000000002</v>
      </c>
      <c r="P451" s="1">
        <v>84.794700000000006</v>
      </c>
      <c r="Q451" s="1">
        <v>89.132850000000005</v>
      </c>
      <c r="R451" s="1">
        <v>89.219449999999995</v>
      </c>
      <c r="S451" s="1">
        <v>88.057329999999993</v>
      </c>
      <c r="T451" s="1">
        <v>89.053269999999998</v>
      </c>
      <c r="U451" s="1">
        <v>89.661879999999996</v>
      </c>
    </row>
    <row r="452" spans="5:21" x14ac:dyDescent="0.3">
      <c r="E452" s="1">
        <v>1419.6085800000001</v>
      </c>
      <c r="F452" s="1">
        <v>88.316580000000002</v>
      </c>
      <c r="G452" s="1">
        <v>89.69502</v>
      </c>
      <c r="H452" s="1">
        <v>90.554490000000001</v>
      </c>
      <c r="I452" s="1">
        <v>89.306780000000003</v>
      </c>
      <c r="J452" s="1">
        <v>84.612650000000002</v>
      </c>
      <c r="K452" s="1">
        <v>89.117530000000002</v>
      </c>
      <c r="L452" s="1">
        <v>89.665980000000005</v>
      </c>
      <c r="M452" s="1">
        <v>90.01764</v>
      </c>
      <c r="N452" s="1">
        <v>89.106489999999994</v>
      </c>
      <c r="O452" s="1">
        <v>88.635649999999998</v>
      </c>
      <c r="P452" s="1">
        <v>84.871250000000003</v>
      </c>
      <c r="Q452" s="1">
        <v>89.150279999999995</v>
      </c>
      <c r="R452" s="1">
        <v>89.122860000000003</v>
      </c>
      <c r="S452" s="1">
        <v>88.026079999999993</v>
      </c>
      <c r="T452" s="1">
        <v>89.10042</v>
      </c>
      <c r="U452" s="1">
        <v>89.719840000000005</v>
      </c>
    </row>
    <row r="453" spans="5:21" x14ac:dyDescent="0.3">
      <c r="E453" s="1">
        <v>1421.53739</v>
      </c>
      <c r="F453" s="1">
        <v>88.366990000000001</v>
      </c>
      <c r="G453" s="1">
        <v>89.758290000000002</v>
      </c>
      <c r="H453" s="1">
        <v>90.551749999999998</v>
      </c>
      <c r="I453" s="1">
        <v>89.366190000000003</v>
      </c>
      <c r="J453" s="1">
        <v>84.773390000000006</v>
      </c>
      <c r="K453" s="1">
        <v>89.115639999999999</v>
      </c>
      <c r="L453" s="1">
        <v>89.703819999999993</v>
      </c>
      <c r="M453" s="1">
        <v>90.012169999999998</v>
      </c>
      <c r="N453" s="1">
        <v>89.185159999999996</v>
      </c>
      <c r="O453" s="1">
        <v>88.587680000000006</v>
      </c>
      <c r="P453" s="1">
        <v>85.092479999999995</v>
      </c>
      <c r="Q453" s="1">
        <v>89.218289999999996</v>
      </c>
      <c r="R453" s="1">
        <v>89.093530000000001</v>
      </c>
      <c r="S453" s="1">
        <v>88.114949999999993</v>
      </c>
      <c r="T453" s="1">
        <v>89.153999999999996</v>
      </c>
      <c r="U453" s="1">
        <v>89.708799999999997</v>
      </c>
    </row>
    <row r="454" spans="5:21" x14ac:dyDescent="0.3">
      <c r="E454" s="1">
        <v>1423.46621</v>
      </c>
      <c r="F454" s="1">
        <v>88.324389999999994</v>
      </c>
      <c r="G454" s="1">
        <v>89.791449999999998</v>
      </c>
      <c r="H454" s="1">
        <v>90.495699999999999</v>
      </c>
      <c r="I454" s="1">
        <v>89.370360000000005</v>
      </c>
      <c r="J454" s="1">
        <v>84.877889999999994</v>
      </c>
      <c r="K454" s="1">
        <v>89.095529999999997</v>
      </c>
      <c r="L454" s="1">
        <v>89.652240000000006</v>
      </c>
      <c r="M454" s="1">
        <v>90.010279999999995</v>
      </c>
      <c r="N454" s="1">
        <v>89.206149999999994</v>
      </c>
      <c r="O454" s="1">
        <v>88.598159999999993</v>
      </c>
      <c r="P454" s="1">
        <v>85.294269999999997</v>
      </c>
      <c r="Q454" s="1">
        <v>89.234170000000006</v>
      </c>
      <c r="R454" s="1">
        <v>89.048400000000001</v>
      </c>
      <c r="S454" s="1">
        <v>88.149190000000004</v>
      </c>
      <c r="T454" s="1">
        <v>89.134500000000003</v>
      </c>
      <c r="U454" s="1">
        <v>89.670969999999997</v>
      </c>
    </row>
    <row r="455" spans="5:21" x14ac:dyDescent="0.3">
      <c r="E455" s="1">
        <v>1425.3950199999999</v>
      </c>
      <c r="F455" s="1">
        <v>88.354410000000001</v>
      </c>
      <c r="G455" s="1">
        <v>89.856359999999995</v>
      </c>
      <c r="H455" s="1">
        <v>90.508510000000001</v>
      </c>
      <c r="I455" s="1">
        <v>89.407110000000003</v>
      </c>
      <c r="J455" s="1">
        <v>85.040440000000004</v>
      </c>
      <c r="K455" s="1">
        <v>89.140720000000002</v>
      </c>
      <c r="L455" s="1">
        <v>89.655519999999996</v>
      </c>
      <c r="M455" s="1">
        <v>89.996899999999997</v>
      </c>
      <c r="N455" s="1">
        <v>89.257199999999997</v>
      </c>
      <c r="O455" s="1">
        <v>88.574460000000002</v>
      </c>
      <c r="P455" s="1">
        <v>85.474080000000001</v>
      </c>
      <c r="Q455" s="1">
        <v>89.255769999999998</v>
      </c>
      <c r="R455" s="1">
        <v>88.999269999999996</v>
      </c>
      <c r="S455" s="1">
        <v>88.166359999999997</v>
      </c>
      <c r="T455" s="1">
        <v>89.136669999999995</v>
      </c>
      <c r="U455" s="1">
        <v>89.676240000000007</v>
      </c>
    </row>
    <row r="456" spans="5:21" x14ac:dyDescent="0.3">
      <c r="E456" s="1">
        <v>1427.32384</v>
      </c>
      <c r="F456" s="1">
        <v>88.347470000000001</v>
      </c>
      <c r="G456" s="1">
        <v>89.858199999999997</v>
      </c>
      <c r="H456" s="1">
        <v>90.514420000000001</v>
      </c>
      <c r="I456" s="1">
        <v>89.341579999999993</v>
      </c>
      <c r="J456" s="1">
        <v>85.147919999999999</v>
      </c>
      <c r="K456" s="1">
        <v>89.16037</v>
      </c>
      <c r="L456" s="1">
        <v>89.625780000000006</v>
      </c>
      <c r="M456" s="1">
        <v>89.944479999999999</v>
      </c>
      <c r="N456" s="1">
        <v>89.260750000000002</v>
      </c>
      <c r="O456" s="1">
        <v>88.541839999999993</v>
      </c>
      <c r="P456" s="1">
        <v>85.594980000000007</v>
      </c>
      <c r="Q456" s="1">
        <v>89.231930000000006</v>
      </c>
      <c r="R456" s="1">
        <v>89.033299999999997</v>
      </c>
      <c r="S456" s="1">
        <v>88.25788</v>
      </c>
      <c r="T456" s="1">
        <v>89.101680000000002</v>
      </c>
      <c r="U456" s="1">
        <v>89.669659999999993</v>
      </c>
    </row>
    <row r="457" spans="5:21" x14ac:dyDescent="0.3">
      <c r="E457" s="1">
        <v>1429.2526600000001</v>
      </c>
      <c r="F457" s="1">
        <v>88.34675</v>
      </c>
      <c r="G457" s="1">
        <v>89.814030000000002</v>
      </c>
      <c r="H457" s="1">
        <v>90.531229999999994</v>
      </c>
      <c r="I457" s="1">
        <v>89.314089999999993</v>
      </c>
      <c r="J457" s="1">
        <v>85.212599999999995</v>
      </c>
      <c r="K457" s="1">
        <v>89.213849999999994</v>
      </c>
      <c r="L457" s="1">
        <v>89.636349999999993</v>
      </c>
      <c r="M457" s="1">
        <v>89.916600000000003</v>
      </c>
      <c r="N457" s="1">
        <v>89.263490000000004</v>
      </c>
      <c r="O457" s="1">
        <v>88.476129999999998</v>
      </c>
      <c r="P457" s="1">
        <v>85.678349999999995</v>
      </c>
      <c r="Q457" s="1">
        <v>89.220150000000004</v>
      </c>
      <c r="R457" s="1">
        <v>89.052840000000003</v>
      </c>
      <c r="S457" s="1">
        <v>88.296090000000007</v>
      </c>
      <c r="T457" s="1">
        <v>89.069199999999995</v>
      </c>
      <c r="U457" s="1">
        <v>89.690520000000006</v>
      </c>
    </row>
    <row r="458" spans="5:21" x14ac:dyDescent="0.3">
      <c r="E458" s="1">
        <v>1431.18147</v>
      </c>
      <c r="F458" s="1">
        <v>88.330269999999999</v>
      </c>
      <c r="G458" s="1">
        <v>89.798029999999997</v>
      </c>
      <c r="H458" s="1">
        <v>90.513180000000006</v>
      </c>
      <c r="I458" s="1">
        <v>89.282439999999994</v>
      </c>
      <c r="J458" s="1">
        <v>85.202780000000004</v>
      </c>
      <c r="K458" s="1">
        <v>89.204610000000002</v>
      </c>
      <c r="L458" s="1">
        <v>89.524540000000002</v>
      </c>
      <c r="M458" s="1">
        <v>89.904780000000002</v>
      </c>
      <c r="N458" s="1">
        <v>89.277780000000007</v>
      </c>
      <c r="O458" s="1">
        <v>88.376310000000004</v>
      </c>
      <c r="P458" s="1">
        <v>85.709609999999998</v>
      </c>
      <c r="Q458" s="1">
        <v>89.222560000000001</v>
      </c>
      <c r="R458" s="1">
        <v>88.951710000000006</v>
      </c>
      <c r="S458" s="1">
        <v>88.202849999999998</v>
      </c>
      <c r="T458" s="1">
        <v>89.031260000000003</v>
      </c>
      <c r="U458" s="1">
        <v>89.647549999999995</v>
      </c>
    </row>
    <row r="459" spans="5:21" x14ac:dyDescent="0.3">
      <c r="E459" s="1">
        <v>1433.1102900000001</v>
      </c>
      <c r="F459" s="1">
        <v>88.332300000000004</v>
      </c>
      <c r="G459" s="1">
        <v>89.798259999999999</v>
      </c>
      <c r="H459" s="1">
        <v>90.491550000000004</v>
      </c>
      <c r="I459" s="1">
        <v>89.239500000000007</v>
      </c>
      <c r="J459" s="1">
        <v>85.205340000000007</v>
      </c>
      <c r="K459" s="1">
        <v>89.153390000000002</v>
      </c>
      <c r="L459" s="1">
        <v>89.460790000000003</v>
      </c>
      <c r="M459" s="1">
        <v>89.866960000000006</v>
      </c>
      <c r="N459" s="1">
        <v>89.226830000000007</v>
      </c>
      <c r="O459" s="1">
        <v>88.403450000000007</v>
      </c>
      <c r="P459" s="1">
        <v>85.748310000000004</v>
      </c>
      <c r="Q459" s="1">
        <v>89.199740000000006</v>
      </c>
      <c r="R459" s="1">
        <v>88.962599999999995</v>
      </c>
      <c r="S459" s="1">
        <v>88.198189999999997</v>
      </c>
      <c r="T459" s="1">
        <v>88.998239999999996</v>
      </c>
      <c r="U459" s="1">
        <v>89.586110000000005</v>
      </c>
    </row>
    <row r="460" spans="5:21" x14ac:dyDescent="0.3">
      <c r="E460" s="1">
        <v>1435.0391</v>
      </c>
      <c r="F460" s="1">
        <v>88.308779999999999</v>
      </c>
      <c r="G460" s="1">
        <v>89.741249999999994</v>
      </c>
      <c r="H460" s="1">
        <v>90.479759999999999</v>
      </c>
      <c r="I460" s="1">
        <v>89.154849999999996</v>
      </c>
      <c r="J460" s="1">
        <v>85.125519999999995</v>
      </c>
      <c r="K460" s="1">
        <v>89.074150000000003</v>
      </c>
      <c r="L460" s="1">
        <v>89.366010000000003</v>
      </c>
      <c r="M460" s="1">
        <v>89.791449999999998</v>
      </c>
      <c r="N460" s="1">
        <v>89.076890000000006</v>
      </c>
      <c r="O460" s="1">
        <v>88.464619999999996</v>
      </c>
      <c r="P460" s="1">
        <v>85.696700000000007</v>
      </c>
      <c r="Q460" s="1">
        <v>89.142899999999997</v>
      </c>
      <c r="R460" s="1">
        <v>89.040689999999998</v>
      </c>
      <c r="S460" s="1">
        <v>88.205640000000002</v>
      </c>
      <c r="T460" s="1">
        <v>88.939809999999994</v>
      </c>
      <c r="U460" s="1">
        <v>89.545749999999998</v>
      </c>
    </row>
    <row r="461" spans="5:21" x14ac:dyDescent="0.3">
      <c r="E461" s="1">
        <v>1436.96792</v>
      </c>
      <c r="F461" s="1">
        <v>88.315799999999996</v>
      </c>
      <c r="G461" s="1">
        <v>89.704080000000005</v>
      </c>
      <c r="H461" s="1">
        <v>90.461460000000002</v>
      </c>
      <c r="I461" s="1">
        <v>89.195149999999998</v>
      </c>
      <c r="J461" s="1">
        <v>85.024839999999998</v>
      </c>
      <c r="K461" s="1">
        <v>89.126570000000001</v>
      </c>
      <c r="L461" s="1">
        <v>89.350899999999996</v>
      </c>
      <c r="M461" s="1">
        <v>89.80189</v>
      </c>
      <c r="N461" s="1">
        <v>89.056719999999999</v>
      </c>
      <c r="O461" s="1">
        <v>88.396379999999994</v>
      </c>
      <c r="P461" s="1">
        <v>85.584770000000006</v>
      </c>
      <c r="Q461" s="1">
        <v>89.103679999999997</v>
      </c>
      <c r="R461" s="1">
        <v>88.886690000000002</v>
      </c>
      <c r="S461" s="1">
        <v>88.113740000000007</v>
      </c>
      <c r="T461" s="1">
        <v>88.910399999999996</v>
      </c>
      <c r="U461" s="1">
        <v>89.532039999999995</v>
      </c>
    </row>
    <row r="462" spans="5:21" x14ac:dyDescent="0.3">
      <c r="E462" s="1">
        <v>1438.8967399999999</v>
      </c>
      <c r="F462" s="1">
        <v>88.280529999999999</v>
      </c>
      <c r="G462" s="1">
        <v>89.720799999999997</v>
      </c>
      <c r="H462" s="1">
        <v>90.400859999999994</v>
      </c>
      <c r="I462" s="1">
        <v>89.239239999999995</v>
      </c>
      <c r="J462" s="1">
        <v>85.020650000000003</v>
      </c>
      <c r="K462" s="1">
        <v>89.151520000000005</v>
      </c>
      <c r="L462" s="1">
        <v>89.330179999999999</v>
      </c>
      <c r="M462" s="1">
        <v>89.811679999999996</v>
      </c>
      <c r="N462" s="1">
        <v>89.152389999999997</v>
      </c>
      <c r="O462" s="1">
        <v>88.242729999999995</v>
      </c>
      <c r="P462" s="1">
        <v>85.601209999999995</v>
      </c>
      <c r="Q462" s="1">
        <v>89.118530000000007</v>
      </c>
      <c r="R462" s="1">
        <v>88.753010000000003</v>
      </c>
      <c r="S462" s="1">
        <v>88.117469999999997</v>
      </c>
      <c r="T462" s="1">
        <v>88.871629999999996</v>
      </c>
      <c r="U462" s="1">
        <v>89.483410000000006</v>
      </c>
    </row>
    <row r="463" spans="5:21" x14ac:dyDescent="0.3">
      <c r="E463" s="1">
        <v>1440.82555</v>
      </c>
      <c r="F463" s="1">
        <v>88.269199999999998</v>
      </c>
      <c r="G463" s="1">
        <v>89.739869999999996</v>
      </c>
      <c r="H463" s="1">
        <v>90.396749999999997</v>
      </c>
      <c r="I463" s="1">
        <v>89.196340000000006</v>
      </c>
      <c r="J463" s="1">
        <v>85.069739999999996</v>
      </c>
      <c r="K463" s="1">
        <v>89.093360000000004</v>
      </c>
      <c r="L463" s="1">
        <v>89.314859999999996</v>
      </c>
      <c r="M463" s="1">
        <v>89.809579999999997</v>
      </c>
      <c r="N463" s="1">
        <v>89.151300000000006</v>
      </c>
      <c r="O463" s="1">
        <v>88.239850000000004</v>
      </c>
      <c r="P463" s="1">
        <v>85.634929999999997</v>
      </c>
      <c r="Q463" s="1">
        <v>89.141229999999993</v>
      </c>
      <c r="R463" s="1">
        <v>88.753810000000001</v>
      </c>
      <c r="S463" s="1">
        <v>88.163889999999995</v>
      </c>
      <c r="T463" s="1">
        <v>88.886210000000005</v>
      </c>
      <c r="U463" s="1">
        <v>89.457669999999993</v>
      </c>
    </row>
    <row r="464" spans="5:21" x14ac:dyDescent="0.3">
      <c r="E464" s="1">
        <v>1442.7543700000001</v>
      </c>
      <c r="F464" s="1">
        <v>88.24973</v>
      </c>
      <c r="G464" s="1">
        <v>89.733720000000005</v>
      </c>
      <c r="H464" s="1">
        <v>90.409930000000003</v>
      </c>
      <c r="I464" s="1">
        <v>89.122699999999995</v>
      </c>
      <c r="J464" s="1">
        <v>85.02946</v>
      </c>
      <c r="K464" s="1">
        <v>89.046949999999995</v>
      </c>
      <c r="L464" s="1">
        <v>89.262219999999999</v>
      </c>
      <c r="M464" s="1">
        <v>89.744410000000002</v>
      </c>
      <c r="N464" s="1">
        <v>89.080719999999999</v>
      </c>
      <c r="O464" s="1">
        <v>88.230760000000004</v>
      </c>
      <c r="P464" s="1">
        <v>85.582459999999998</v>
      </c>
      <c r="Q464" s="1">
        <v>89.09684</v>
      </c>
      <c r="R464" s="1">
        <v>88.717460000000003</v>
      </c>
      <c r="S464" s="1">
        <v>88.126720000000006</v>
      </c>
      <c r="T464" s="1">
        <v>88.877250000000004</v>
      </c>
      <c r="U464" s="1">
        <v>89.435460000000006</v>
      </c>
    </row>
    <row r="465" spans="5:21" x14ac:dyDescent="0.3">
      <c r="E465" s="1">
        <v>1444.68318</v>
      </c>
      <c r="F465" s="1">
        <v>88.233450000000005</v>
      </c>
      <c r="G465" s="1">
        <v>89.748890000000003</v>
      </c>
      <c r="H465" s="1">
        <v>90.4131</v>
      </c>
      <c r="I465" s="1">
        <v>89.104830000000007</v>
      </c>
      <c r="J465" s="1">
        <v>84.947270000000003</v>
      </c>
      <c r="K465" s="1">
        <v>89.02552</v>
      </c>
      <c r="L465" s="1">
        <v>89.195819999999998</v>
      </c>
      <c r="M465" s="1">
        <v>89.690780000000004</v>
      </c>
      <c r="N465" s="1">
        <v>89.058589999999995</v>
      </c>
      <c r="O465" s="1">
        <v>88.207430000000002</v>
      </c>
      <c r="P465" s="1">
        <v>85.525009999999995</v>
      </c>
      <c r="Q465" s="1">
        <v>89.072630000000004</v>
      </c>
      <c r="R465" s="1">
        <v>88.742519999999999</v>
      </c>
      <c r="S465" s="1">
        <v>88.098420000000004</v>
      </c>
      <c r="T465" s="1">
        <v>88.853579999999994</v>
      </c>
      <c r="U465" s="1">
        <v>89.412310000000005</v>
      </c>
    </row>
    <row r="466" spans="5:21" x14ac:dyDescent="0.3">
      <c r="E466" s="1">
        <v>1446.6120000000001</v>
      </c>
      <c r="F466" s="1">
        <v>88.173739999999995</v>
      </c>
      <c r="G466" s="1">
        <v>89.716260000000005</v>
      </c>
      <c r="H466" s="1">
        <v>90.40222</v>
      </c>
      <c r="I466" s="1">
        <v>89.054400000000001</v>
      </c>
      <c r="J466" s="1">
        <v>84.800039999999996</v>
      </c>
      <c r="K466" s="1">
        <v>89.036929999999998</v>
      </c>
      <c r="L466" s="1">
        <v>89.053610000000006</v>
      </c>
      <c r="M466" s="1">
        <v>89.654250000000005</v>
      </c>
      <c r="N466" s="1">
        <v>88.994320000000002</v>
      </c>
      <c r="O466" s="1">
        <v>88.179109999999994</v>
      </c>
      <c r="P466" s="1">
        <v>85.427850000000007</v>
      </c>
      <c r="Q466" s="1">
        <v>89.049660000000003</v>
      </c>
      <c r="R466" s="1">
        <v>88.705280000000002</v>
      </c>
      <c r="S466" s="1">
        <v>88.043469999999999</v>
      </c>
      <c r="T466" s="1">
        <v>88.781040000000004</v>
      </c>
      <c r="U466" s="1">
        <v>89.392669999999995</v>
      </c>
    </row>
    <row r="467" spans="5:21" x14ac:dyDescent="0.3">
      <c r="E467" s="1">
        <v>1448.5408199999999</v>
      </c>
      <c r="F467" s="1">
        <v>88.183719999999994</v>
      </c>
      <c r="G467" s="1">
        <v>89.685839999999999</v>
      </c>
      <c r="H467" s="1">
        <v>90.403980000000004</v>
      </c>
      <c r="I467" s="1">
        <v>89.046120000000002</v>
      </c>
      <c r="J467" s="1">
        <v>84.778899999999993</v>
      </c>
      <c r="K467" s="1">
        <v>89.110439999999997</v>
      </c>
      <c r="L467" s="1">
        <v>88.970640000000003</v>
      </c>
      <c r="M467" s="1">
        <v>89.641149999999996</v>
      </c>
      <c r="N467" s="1">
        <v>88.99982</v>
      </c>
      <c r="O467" s="1">
        <v>88.144000000000005</v>
      </c>
      <c r="P467" s="1">
        <v>85.355980000000002</v>
      </c>
      <c r="Q467" s="1">
        <v>89.054990000000004</v>
      </c>
      <c r="R467" s="1">
        <v>88.61318</v>
      </c>
      <c r="S467" s="1">
        <v>88.015389999999996</v>
      </c>
      <c r="T467" s="1">
        <v>88.754189999999994</v>
      </c>
      <c r="U467" s="1">
        <v>89.406390000000002</v>
      </c>
    </row>
    <row r="468" spans="5:21" x14ac:dyDescent="0.3">
      <c r="E468" s="1">
        <v>1450.4696300000001</v>
      </c>
      <c r="F468" s="1">
        <v>88.165779999999998</v>
      </c>
      <c r="G468" s="1">
        <v>89.664370000000005</v>
      </c>
      <c r="H468" s="1">
        <v>90.361670000000004</v>
      </c>
      <c r="I468" s="1">
        <v>89.028769999999994</v>
      </c>
      <c r="J468" s="1">
        <v>84.821470000000005</v>
      </c>
      <c r="K468" s="1">
        <v>89.099990000000005</v>
      </c>
      <c r="L468" s="1">
        <v>88.962630000000004</v>
      </c>
      <c r="M468" s="1">
        <v>89.585099999999997</v>
      </c>
      <c r="N468" s="1">
        <v>88.985860000000002</v>
      </c>
      <c r="O468" s="1">
        <v>88.055030000000002</v>
      </c>
      <c r="P468" s="1">
        <v>85.391769999999994</v>
      </c>
      <c r="Q468" s="1">
        <v>89.105459999999994</v>
      </c>
      <c r="R468" s="1">
        <v>88.587159999999997</v>
      </c>
      <c r="S468" s="1">
        <v>88.067570000000003</v>
      </c>
      <c r="T468" s="1">
        <v>88.708619999999996</v>
      </c>
      <c r="U468" s="1">
        <v>89.402789999999996</v>
      </c>
    </row>
    <row r="469" spans="5:21" x14ac:dyDescent="0.3">
      <c r="E469" s="1">
        <v>1452.3984499999999</v>
      </c>
      <c r="F469" s="1">
        <v>88.1434</v>
      </c>
      <c r="G469" s="1">
        <v>89.666319999999999</v>
      </c>
      <c r="H469" s="1">
        <v>90.371480000000005</v>
      </c>
      <c r="I469" s="1">
        <v>89.031530000000004</v>
      </c>
      <c r="J469" s="1">
        <v>84.836290000000005</v>
      </c>
      <c r="K469" s="1">
        <v>89.098119999999994</v>
      </c>
      <c r="L469" s="1">
        <v>89.059449999999998</v>
      </c>
      <c r="M469" s="1">
        <v>89.564480000000003</v>
      </c>
      <c r="N469" s="1">
        <v>88.959649999999996</v>
      </c>
      <c r="O469" s="1">
        <v>88.078249999999997</v>
      </c>
      <c r="P469" s="1">
        <v>85.453789999999998</v>
      </c>
      <c r="Q469" s="1">
        <v>89.127539999999996</v>
      </c>
      <c r="R469" s="1">
        <v>88.658370000000005</v>
      </c>
      <c r="S469" s="1">
        <v>88.119169999999997</v>
      </c>
      <c r="T469" s="1">
        <v>88.694649999999996</v>
      </c>
      <c r="U469" s="1">
        <v>89.429540000000003</v>
      </c>
    </row>
    <row r="470" spans="5:21" x14ac:dyDescent="0.3">
      <c r="E470" s="1">
        <v>1454.32726</v>
      </c>
      <c r="F470" s="1">
        <v>88.068969999999993</v>
      </c>
      <c r="G470" s="1">
        <v>89.636470000000003</v>
      </c>
      <c r="H470" s="1">
        <v>90.400090000000006</v>
      </c>
      <c r="I470" s="1">
        <v>88.952439999999996</v>
      </c>
      <c r="J470" s="1">
        <v>84.776060000000001</v>
      </c>
      <c r="K470" s="1">
        <v>89.080160000000006</v>
      </c>
      <c r="L470" s="1">
        <v>89.029060000000001</v>
      </c>
      <c r="M470" s="1">
        <v>89.536159999999995</v>
      </c>
      <c r="N470" s="1">
        <v>88.842699999999994</v>
      </c>
      <c r="O470" s="1">
        <v>88.202770000000001</v>
      </c>
      <c r="P470" s="1">
        <v>85.438789999999997</v>
      </c>
      <c r="Q470" s="1">
        <v>89.097830000000002</v>
      </c>
      <c r="R470" s="1">
        <v>88.749020000000002</v>
      </c>
      <c r="S470" s="1">
        <v>88.088750000000005</v>
      </c>
      <c r="T470" s="1">
        <v>88.627499999999998</v>
      </c>
      <c r="U470" s="1">
        <v>89.446349999999995</v>
      </c>
    </row>
    <row r="471" spans="5:21" x14ac:dyDescent="0.3">
      <c r="E471" s="1">
        <v>1456.2560800000001</v>
      </c>
      <c r="F471" s="1">
        <v>88.061899999999994</v>
      </c>
      <c r="G471" s="1">
        <v>89.56362</v>
      </c>
      <c r="H471" s="1">
        <v>90.428470000000004</v>
      </c>
      <c r="I471" s="1">
        <v>88.823359999999994</v>
      </c>
      <c r="J471" s="1">
        <v>84.619630000000001</v>
      </c>
      <c r="K471" s="1">
        <v>89.145449999999997</v>
      </c>
      <c r="L471" s="1">
        <v>88.920339999999996</v>
      </c>
      <c r="M471" s="1">
        <v>89.544060000000002</v>
      </c>
      <c r="N471" s="1">
        <v>88.674959999999999</v>
      </c>
      <c r="O471" s="1">
        <v>88.290019999999998</v>
      </c>
      <c r="P471" s="1">
        <v>85.325360000000003</v>
      </c>
      <c r="Q471" s="1">
        <v>89.047910000000002</v>
      </c>
      <c r="R471" s="1">
        <v>88.856099999999998</v>
      </c>
      <c r="S471" s="1">
        <v>87.976150000000004</v>
      </c>
      <c r="T471" s="1">
        <v>88.485699999999994</v>
      </c>
      <c r="U471" s="1">
        <v>89.48742</v>
      </c>
    </row>
    <row r="472" spans="5:21" x14ac:dyDescent="0.3">
      <c r="E472" s="1">
        <v>1458.1849</v>
      </c>
      <c r="F472" s="1">
        <v>88.145679999999999</v>
      </c>
      <c r="G472" s="1">
        <v>89.589910000000003</v>
      </c>
      <c r="H472" s="1">
        <v>90.280270000000002</v>
      </c>
      <c r="I472" s="1">
        <v>88.791240000000002</v>
      </c>
      <c r="J472" s="1">
        <v>84.457800000000006</v>
      </c>
      <c r="K472" s="1">
        <v>89.303309999999996</v>
      </c>
      <c r="L472" s="1">
        <v>88.773499999999999</v>
      </c>
      <c r="M472" s="1">
        <v>89.442890000000006</v>
      </c>
      <c r="N472" s="1">
        <v>88.715419999999995</v>
      </c>
      <c r="O472" s="1">
        <v>87.923770000000005</v>
      </c>
      <c r="P472" s="1">
        <v>85.212940000000003</v>
      </c>
      <c r="Q472" s="1">
        <v>88.971400000000003</v>
      </c>
      <c r="R472" s="1">
        <v>88.576059999999998</v>
      </c>
      <c r="S472" s="1">
        <v>87.800430000000006</v>
      </c>
      <c r="T472" s="1">
        <v>88.373040000000003</v>
      </c>
      <c r="U472" s="1">
        <v>89.408839999999998</v>
      </c>
    </row>
    <row r="473" spans="5:21" x14ac:dyDescent="0.3">
      <c r="E473" s="1">
        <v>1460.1137100000001</v>
      </c>
      <c r="F473" s="1">
        <v>88.105649999999997</v>
      </c>
      <c r="G473" s="1">
        <v>89.684600000000003</v>
      </c>
      <c r="H473" s="1">
        <v>90.247159999999994</v>
      </c>
      <c r="I473" s="1">
        <v>88.899829999999994</v>
      </c>
      <c r="J473" s="1">
        <v>84.601460000000003</v>
      </c>
      <c r="K473" s="1">
        <v>89.296279999999996</v>
      </c>
      <c r="L473" s="1">
        <v>88.756230000000002</v>
      </c>
      <c r="M473" s="1">
        <v>89.366240000000005</v>
      </c>
      <c r="N473" s="1">
        <v>88.8767</v>
      </c>
      <c r="O473" s="1">
        <v>87.816739999999996</v>
      </c>
      <c r="P473" s="1">
        <v>85.344700000000003</v>
      </c>
      <c r="Q473" s="1">
        <v>89.08417</v>
      </c>
      <c r="R473" s="1">
        <v>88.455759999999998</v>
      </c>
      <c r="S473" s="1">
        <v>87.899760000000001</v>
      </c>
      <c r="T473" s="1">
        <v>88.457340000000002</v>
      </c>
      <c r="U473" s="1">
        <v>89.372410000000002</v>
      </c>
    </row>
    <row r="474" spans="5:21" x14ac:dyDescent="0.3">
      <c r="E474" s="1">
        <v>1462.0425299999999</v>
      </c>
      <c r="F474" s="1">
        <v>88.015749999999997</v>
      </c>
      <c r="G474" s="1">
        <v>89.739490000000004</v>
      </c>
      <c r="H474" s="1">
        <v>90.254850000000005</v>
      </c>
      <c r="I474" s="1">
        <v>88.909279999999995</v>
      </c>
      <c r="J474" s="1">
        <v>84.678960000000004</v>
      </c>
      <c r="K474" s="1">
        <v>89.230930000000001</v>
      </c>
      <c r="L474" s="1">
        <v>88.689359999999994</v>
      </c>
      <c r="M474" s="1">
        <v>89.283749999999998</v>
      </c>
      <c r="N474" s="1">
        <v>88.875140000000002</v>
      </c>
      <c r="O474" s="1">
        <v>87.842870000000005</v>
      </c>
      <c r="P474" s="1">
        <v>85.436199999999999</v>
      </c>
      <c r="Q474" s="1">
        <v>89.156239999999997</v>
      </c>
      <c r="R474" s="1">
        <v>88.483720000000005</v>
      </c>
      <c r="S474" s="1">
        <v>88.009749999999997</v>
      </c>
      <c r="T474" s="1">
        <v>88.462699999999998</v>
      </c>
      <c r="U474" s="1">
        <v>89.359719999999996</v>
      </c>
    </row>
    <row r="475" spans="5:21" x14ac:dyDescent="0.3">
      <c r="E475" s="1">
        <v>1463.9713400000001</v>
      </c>
      <c r="F475" s="1">
        <v>87.957149999999999</v>
      </c>
      <c r="G475" s="1">
        <v>89.744789999999995</v>
      </c>
      <c r="H475" s="1">
        <v>90.241910000000004</v>
      </c>
      <c r="I475" s="1">
        <v>88.851780000000005</v>
      </c>
      <c r="J475" s="1">
        <v>84.673330000000007</v>
      </c>
      <c r="K475" s="1">
        <v>89.251339999999999</v>
      </c>
      <c r="L475" s="1">
        <v>88.591769999999997</v>
      </c>
      <c r="M475" s="1">
        <v>89.251980000000003</v>
      </c>
      <c r="N475" s="1">
        <v>88.786469999999994</v>
      </c>
      <c r="O475" s="1">
        <v>87.877120000000005</v>
      </c>
      <c r="P475" s="1">
        <v>85.425979999999996</v>
      </c>
      <c r="Q475" s="1">
        <v>89.136790000000005</v>
      </c>
      <c r="R475" s="1">
        <v>88.4803</v>
      </c>
      <c r="S475" s="1">
        <v>88.015900000000002</v>
      </c>
      <c r="T475" s="1">
        <v>88.411640000000006</v>
      </c>
      <c r="U475" s="1">
        <v>89.377470000000002</v>
      </c>
    </row>
    <row r="476" spans="5:21" x14ac:dyDescent="0.3">
      <c r="E476" s="1">
        <v>1465.9001599999999</v>
      </c>
      <c r="F476" s="1">
        <v>87.955849999999998</v>
      </c>
      <c r="G476" s="1">
        <v>89.680499999999995</v>
      </c>
      <c r="H476" s="1">
        <v>90.182209999999998</v>
      </c>
      <c r="I476" s="1">
        <v>88.857740000000007</v>
      </c>
      <c r="J476" s="1">
        <v>84.596670000000003</v>
      </c>
      <c r="K476" s="1">
        <v>89.350939999999994</v>
      </c>
      <c r="L476" s="1">
        <v>88.477909999999994</v>
      </c>
      <c r="M476" s="1">
        <v>89.221260000000001</v>
      </c>
      <c r="N476" s="1">
        <v>88.778970000000001</v>
      </c>
      <c r="O476" s="1">
        <v>87.691829999999996</v>
      </c>
      <c r="P476" s="1">
        <v>85.387140000000002</v>
      </c>
      <c r="Q476" s="1">
        <v>89.118099999999998</v>
      </c>
      <c r="R476" s="1">
        <v>88.251580000000004</v>
      </c>
      <c r="S476" s="1">
        <v>87.908519999999996</v>
      </c>
      <c r="T476" s="1">
        <v>88.333169999999996</v>
      </c>
      <c r="U476" s="1">
        <v>89.337239999999994</v>
      </c>
    </row>
    <row r="477" spans="5:21" x14ac:dyDescent="0.3">
      <c r="E477" s="1">
        <v>1467.82898</v>
      </c>
      <c r="F477" s="1">
        <v>87.966189999999997</v>
      </c>
      <c r="G477" s="1">
        <v>89.680179999999993</v>
      </c>
      <c r="H477" s="1">
        <v>90.182180000000002</v>
      </c>
      <c r="I477" s="1">
        <v>88.897400000000005</v>
      </c>
      <c r="J477" s="1">
        <v>84.655609999999996</v>
      </c>
      <c r="K477" s="1">
        <v>89.357020000000006</v>
      </c>
      <c r="L477" s="1">
        <v>88.413219999999995</v>
      </c>
      <c r="M477" s="1">
        <v>89.193809999999999</v>
      </c>
      <c r="N477" s="1">
        <v>88.822670000000002</v>
      </c>
      <c r="O477" s="1">
        <v>87.635949999999994</v>
      </c>
      <c r="P477" s="1">
        <v>85.442269999999994</v>
      </c>
      <c r="Q477" s="1">
        <v>89.145120000000006</v>
      </c>
      <c r="R477" s="1">
        <v>88.221580000000003</v>
      </c>
      <c r="S477" s="1">
        <v>87.98921</v>
      </c>
      <c r="T477" s="1">
        <v>88.328249999999997</v>
      </c>
      <c r="U477" s="1">
        <v>89.323949999999996</v>
      </c>
    </row>
    <row r="478" spans="5:21" x14ac:dyDescent="0.3">
      <c r="E478" s="1">
        <v>1469.7577900000001</v>
      </c>
      <c r="F478" s="1">
        <v>87.903459999999995</v>
      </c>
      <c r="G478" s="1">
        <v>89.662289999999999</v>
      </c>
      <c r="H478" s="1">
        <v>90.1648</v>
      </c>
      <c r="I478" s="1">
        <v>88.809150000000002</v>
      </c>
      <c r="J478" s="1">
        <v>84.623059999999995</v>
      </c>
      <c r="K478" s="1">
        <v>89.255889999999994</v>
      </c>
      <c r="L478" s="1">
        <v>88.270009999999999</v>
      </c>
      <c r="M478" s="1">
        <v>89.116780000000006</v>
      </c>
      <c r="N478" s="1">
        <v>88.719030000000004</v>
      </c>
      <c r="O478" s="1">
        <v>87.67353</v>
      </c>
      <c r="P478" s="1">
        <v>85.418400000000005</v>
      </c>
      <c r="Q478" s="1">
        <v>89.126199999999997</v>
      </c>
      <c r="R478" s="1">
        <v>88.321349999999995</v>
      </c>
      <c r="S478" s="1">
        <v>88.015529999999998</v>
      </c>
      <c r="T478" s="1">
        <v>88.248689999999996</v>
      </c>
      <c r="U478" s="1">
        <v>89.314520000000002</v>
      </c>
    </row>
    <row r="479" spans="5:21" x14ac:dyDescent="0.3">
      <c r="E479" s="1">
        <v>1471.68661</v>
      </c>
      <c r="F479" s="1">
        <v>87.819580000000002</v>
      </c>
      <c r="G479" s="1">
        <v>89.616910000000004</v>
      </c>
      <c r="H479" s="1">
        <v>90.148229999999998</v>
      </c>
      <c r="I479" s="1">
        <v>88.662909999999997</v>
      </c>
      <c r="J479" s="1">
        <v>84.488</v>
      </c>
      <c r="K479" s="1">
        <v>89.248509999999996</v>
      </c>
      <c r="L479" s="1">
        <v>88.179010000000005</v>
      </c>
      <c r="M479" s="1">
        <v>89.09863</v>
      </c>
      <c r="N479" s="1">
        <v>88.559619999999995</v>
      </c>
      <c r="O479" s="1">
        <v>87.708680000000001</v>
      </c>
      <c r="P479" s="1">
        <v>85.366420000000005</v>
      </c>
      <c r="Q479" s="1">
        <v>89.086500000000001</v>
      </c>
      <c r="R479" s="1">
        <v>88.417720000000003</v>
      </c>
      <c r="S479" s="1">
        <v>87.894530000000003</v>
      </c>
      <c r="T479" s="1">
        <v>88.167439999999999</v>
      </c>
      <c r="U479" s="1">
        <v>89.376080000000002</v>
      </c>
    </row>
    <row r="480" spans="5:21" x14ac:dyDescent="0.3">
      <c r="E480" s="1">
        <v>1473.6154200000001</v>
      </c>
      <c r="F480" s="1">
        <v>87.796210000000002</v>
      </c>
      <c r="G480" s="1">
        <v>89.603830000000002</v>
      </c>
      <c r="H480" s="1">
        <v>90.161850000000001</v>
      </c>
      <c r="I480" s="1">
        <v>88.584590000000006</v>
      </c>
      <c r="J480" s="1">
        <v>84.337639999999993</v>
      </c>
      <c r="K480" s="1">
        <v>89.37012</v>
      </c>
      <c r="L480" s="1">
        <v>88.092200000000005</v>
      </c>
      <c r="M480" s="1">
        <v>89.045469999999995</v>
      </c>
      <c r="N480" s="1">
        <v>88.520679999999999</v>
      </c>
      <c r="O480" s="1">
        <v>87.514719999999997</v>
      </c>
      <c r="P480" s="1">
        <v>85.294319999999999</v>
      </c>
      <c r="Q480" s="1">
        <v>89.091149999999999</v>
      </c>
      <c r="R480" s="1">
        <v>88.188749999999999</v>
      </c>
      <c r="S480" s="1">
        <v>87.740359999999995</v>
      </c>
      <c r="T480" s="1">
        <v>88.104179999999999</v>
      </c>
      <c r="U480" s="1">
        <v>89.342399999999998</v>
      </c>
    </row>
    <row r="481" spans="5:21" x14ac:dyDescent="0.3">
      <c r="E481" s="1">
        <v>1475.5442399999999</v>
      </c>
      <c r="F481" s="1">
        <v>87.800489999999996</v>
      </c>
      <c r="G481" s="1">
        <v>89.627780000000001</v>
      </c>
      <c r="H481" s="1">
        <v>90.176329999999993</v>
      </c>
      <c r="I481" s="1">
        <v>88.634150000000005</v>
      </c>
      <c r="J481" s="1">
        <v>84.379919999999998</v>
      </c>
      <c r="K481" s="1">
        <v>89.389669999999995</v>
      </c>
      <c r="L481" s="1">
        <v>88.055000000000007</v>
      </c>
      <c r="M481" s="1">
        <v>88.991140000000001</v>
      </c>
      <c r="N481" s="1">
        <v>88.570899999999995</v>
      </c>
      <c r="O481" s="1">
        <v>87.403980000000004</v>
      </c>
      <c r="P481" s="1">
        <v>85.370019999999997</v>
      </c>
      <c r="Q481" s="1">
        <v>89.09572</v>
      </c>
      <c r="R481" s="1">
        <v>88.046480000000003</v>
      </c>
      <c r="S481" s="1">
        <v>87.780150000000006</v>
      </c>
      <c r="T481" s="1">
        <v>88.100920000000002</v>
      </c>
      <c r="U481" s="1">
        <v>89.287279999999996</v>
      </c>
    </row>
    <row r="482" spans="5:21" x14ac:dyDescent="0.3">
      <c r="E482" s="1">
        <v>1477.47306</v>
      </c>
      <c r="F482" s="1">
        <v>87.750770000000003</v>
      </c>
      <c r="G482" s="1">
        <v>89.620270000000005</v>
      </c>
      <c r="H482" s="1">
        <v>90.133139999999997</v>
      </c>
      <c r="I482" s="1">
        <v>88.665450000000007</v>
      </c>
      <c r="J482" s="1">
        <v>84.352109999999996</v>
      </c>
      <c r="K482" s="1">
        <v>89.442760000000007</v>
      </c>
      <c r="L482" s="1">
        <v>88.032809999999998</v>
      </c>
      <c r="M482" s="1">
        <v>88.915729999999996</v>
      </c>
      <c r="N482" s="1">
        <v>88.625780000000006</v>
      </c>
      <c r="O482" s="1">
        <v>87.226020000000005</v>
      </c>
      <c r="P482" s="1">
        <v>85.410439999999994</v>
      </c>
      <c r="Q482" s="1">
        <v>89.055999999999997</v>
      </c>
      <c r="R482" s="1">
        <v>87.869950000000003</v>
      </c>
      <c r="S482" s="1">
        <v>87.777320000000003</v>
      </c>
      <c r="T482" s="1">
        <v>88.039640000000006</v>
      </c>
      <c r="U482" s="1">
        <v>89.204629999999995</v>
      </c>
    </row>
    <row r="483" spans="5:21" x14ac:dyDescent="0.3">
      <c r="E483" s="1">
        <v>1479.4018699999999</v>
      </c>
      <c r="F483" s="1">
        <v>87.697860000000006</v>
      </c>
      <c r="G483" s="1">
        <v>89.621589999999998</v>
      </c>
      <c r="H483" s="1">
        <v>90.099279999999993</v>
      </c>
      <c r="I483" s="1">
        <v>88.641480000000001</v>
      </c>
      <c r="J483" s="1">
        <v>84.332980000000006</v>
      </c>
      <c r="K483" s="1">
        <v>89.437730000000002</v>
      </c>
      <c r="L483" s="1">
        <v>87.958169999999996</v>
      </c>
      <c r="M483" s="1">
        <v>88.864680000000007</v>
      </c>
      <c r="N483" s="1">
        <v>88.650909999999996</v>
      </c>
      <c r="O483" s="1">
        <v>87.177229999999994</v>
      </c>
      <c r="P483" s="1">
        <v>85.450860000000006</v>
      </c>
      <c r="Q483" s="1">
        <v>89.065920000000006</v>
      </c>
      <c r="R483" s="1">
        <v>87.815070000000006</v>
      </c>
      <c r="S483" s="1">
        <v>87.817840000000004</v>
      </c>
      <c r="T483" s="1">
        <v>87.934970000000007</v>
      </c>
      <c r="U483" s="1">
        <v>89.192549999999997</v>
      </c>
    </row>
    <row r="484" spans="5:21" x14ac:dyDescent="0.3">
      <c r="E484" s="1">
        <v>1481.33069</v>
      </c>
      <c r="F484" s="1">
        <v>87.626199999999997</v>
      </c>
      <c r="G484" s="1">
        <v>89.587670000000003</v>
      </c>
      <c r="H484" s="1">
        <v>90.025350000000003</v>
      </c>
      <c r="I484" s="1">
        <v>88.554770000000005</v>
      </c>
      <c r="J484" s="1">
        <v>84.266239999999996</v>
      </c>
      <c r="K484" s="1">
        <v>89.356210000000004</v>
      </c>
      <c r="L484" s="1">
        <v>87.78398</v>
      </c>
      <c r="M484" s="1">
        <v>88.753879999999995</v>
      </c>
      <c r="N484" s="1">
        <v>88.563389999999998</v>
      </c>
      <c r="O484" s="1">
        <v>87.079719999999995</v>
      </c>
      <c r="P484" s="1">
        <v>85.371790000000004</v>
      </c>
      <c r="Q484" s="1">
        <v>89.013080000000002</v>
      </c>
      <c r="R484" s="1">
        <v>87.730850000000004</v>
      </c>
      <c r="S484" s="1">
        <v>87.746859999999998</v>
      </c>
      <c r="T484" s="1">
        <v>87.855779999999996</v>
      </c>
      <c r="U484" s="1">
        <v>89.176439999999999</v>
      </c>
    </row>
    <row r="485" spans="5:21" x14ac:dyDescent="0.3">
      <c r="E485" s="1">
        <v>1483.2594999999999</v>
      </c>
      <c r="F485" s="1">
        <v>87.631720000000001</v>
      </c>
      <c r="G485" s="1">
        <v>89.588369999999998</v>
      </c>
      <c r="H485" s="1">
        <v>89.978589999999997</v>
      </c>
      <c r="I485" s="1">
        <v>88.539050000000003</v>
      </c>
      <c r="J485" s="1">
        <v>84.226349999999996</v>
      </c>
      <c r="K485" s="1">
        <v>89.3142</v>
      </c>
      <c r="L485" s="1">
        <v>87.70241</v>
      </c>
      <c r="M485" s="1">
        <v>88.704409999999996</v>
      </c>
      <c r="N485" s="1">
        <v>88.509979999999999</v>
      </c>
      <c r="O485" s="1">
        <v>87.032579999999996</v>
      </c>
      <c r="P485" s="1">
        <v>85.373609999999999</v>
      </c>
      <c r="Q485" s="1">
        <v>88.992649999999998</v>
      </c>
      <c r="R485" s="1">
        <v>87.70326</v>
      </c>
      <c r="S485" s="1">
        <v>87.766159999999999</v>
      </c>
      <c r="T485" s="1">
        <v>87.861959999999996</v>
      </c>
      <c r="U485" s="1">
        <v>89.145420000000001</v>
      </c>
    </row>
    <row r="486" spans="5:21" x14ac:dyDescent="0.3">
      <c r="E486" s="1">
        <v>1485.18832</v>
      </c>
      <c r="F486" s="1">
        <v>87.572739999999996</v>
      </c>
      <c r="G486" s="1">
        <v>89.547319999999999</v>
      </c>
      <c r="H486" s="1">
        <v>89.975129999999993</v>
      </c>
      <c r="I486" s="1">
        <v>88.418840000000003</v>
      </c>
      <c r="J486" s="1">
        <v>84.104619999999997</v>
      </c>
      <c r="K486" s="1">
        <v>89.282219999999995</v>
      </c>
      <c r="L486" s="1">
        <v>87.522559999999999</v>
      </c>
      <c r="M486" s="1">
        <v>88.651849999999996</v>
      </c>
      <c r="N486" s="1">
        <v>88.386889999999994</v>
      </c>
      <c r="O486" s="1">
        <v>87.069959999999995</v>
      </c>
      <c r="P486" s="1">
        <v>85.3048</v>
      </c>
      <c r="Q486" s="1">
        <v>88.981639999999999</v>
      </c>
      <c r="R486" s="1">
        <v>87.701729999999998</v>
      </c>
      <c r="S486" s="1">
        <v>87.742059999999995</v>
      </c>
      <c r="T486" s="1">
        <v>87.777069999999995</v>
      </c>
      <c r="U486" s="1">
        <v>89.11936</v>
      </c>
    </row>
    <row r="487" spans="5:21" x14ac:dyDescent="0.3">
      <c r="E487" s="1">
        <v>1487.1171400000001</v>
      </c>
      <c r="F487" s="1">
        <v>87.522030000000001</v>
      </c>
      <c r="G487" s="1">
        <v>89.476240000000004</v>
      </c>
      <c r="H487" s="1">
        <v>89.963859999999997</v>
      </c>
      <c r="I487" s="1">
        <v>88.324190000000002</v>
      </c>
      <c r="J487" s="1">
        <v>84.012349999999998</v>
      </c>
      <c r="K487" s="1">
        <v>89.310100000000006</v>
      </c>
      <c r="L487" s="1">
        <v>87.412949999999995</v>
      </c>
      <c r="M487" s="1">
        <v>88.641710000000003</v>
      </c>
      <c r="N487" s="1">
        <v>88.262360000000001</v>
      </c>
      <c r="O487" s="1">
        <v>87.108040000000003</v>
      </c>
      <c r="P487" s="1">
        <v>85.215249999999997</v>
      </c>
      <c r="Q487" s="1">
        <v>88.989549999999994</v>
      </c>
      <c r="R487" s="1">
        <v>87.755229999999997</v>
      </c>
      <c r="S487" s="1">
        <v>87.645499999999998</v>
      </c>
      <c r="T487" s="1">
        <v>87.717770000000002</v>
      </c>
      <c r="U487" s="1">
        <v>89.144369999999995</v>
      </c>
    </row>
    <row r="488" spans="5:21" x14ac:dyDescent="0.3">
      <c r="E488" s="1">
        <v>1489.0459499999999</v>
      </c>
      <c r="F488" s="1">
        <v>87.473519999999994</v>
      </c>
      <c r="G488" s="1">
        <v>89.433970000000002</v>
      </c>
      <c r="H488" s="1">
        <v>89.911090000000002</v>
      </c>
      <c r="I488" s="1">
        <v>88.224490000000003</v>
      </c>
      <c r="J488" s="1">
        <v>83.862610000000004</v>
      </c>
      <c r="K488" s="1">
        <v>89.309200000000004</v>
      </c>
      <c r="L488" s="1">
        <v>87.34469</v>
      </c>
      <c r="M488" s="1">
        <v>88.621939999999995</v>
      </c>
      <c r="N488" s="1">
        <v>88.161190000000005</v>
      </c>
      <c r="O488" s="1">
        <v>87.034769999999995</v>
      </c>
      <c r="P488" s="1">
        <v>85.147099999999995</v>
      </c>
      <c r="Q488" s="1">
        <v>88.918099999999995</v>
      </c>
      <c r="R488" s="1">
        <v>87.677289999999999</v>
      </c>
      <c r="S488" s="1">
        <v>87.507310000000004</v>
      </c>
      <c r="T488" s="1">
        <v>87.6464</v>
      </c>
      <c r="U488" s="1">
        <v>89.125699999999995</v>
      </c>
    </row>
    <row r="489" spans="5:21" x14ac:dyDescent="0.3">
      <c r="E489" s="1">
        <v>1490.97477</v>
      </c>
      <c r="F489" s="1">
        <v>87.485889999999998</v>
      </c>
      <c r="G489" s="1">
        <v>89.463449999999995</v>
      </c>
      <c r="H489" s="1">
        <v>89.887979999999999</v>
      </c>
      <c r="I489" s="1">
        <v>88.25703</v>
      </c>
      <c r="J489" s="1">
        <v>83.849180000000004</v>
      </c>
      <c r="K489" s="1">
        <v>89.344110000000001</v>
      </c>
      <c r="L489" s="1">
        <v>87.369649999999993</v>
      </c>
      <c r="M489" s="1">
        <v>88.619770000000003</v>
      </c>
      <c r="N489" s="1">
        <v>88.188540000000003</v>
      </c>
      <c r="O489" s="1">
        <v>86.866849999999999</v>
      </c>
      <c r="P489" s="1">
        <v>85.132800000000003</v>
      </c>
      <c r="Q489" s="1">
        <v>88.832350000000005</v>
      </c>
      <c r="R489" s="1">
        <v>87.473749999999995</v>
      </c>
      <c r="S489" s="1">
        <v>87.489019999999996</v>
      </c>
      <c r="T489" s="1">
        <v>87.615179999999995</v>
      </c>
      <c r="U489" s="1">
        <v>89.064570000000003</v>
      </c>
    </row>
    <row r="490" spans="5:21" x14ac:dyDescent="0.3">
      <c r="E490" s="1">
        <v>1492.9035799999999</v>
      </c>
      <c r="F490" s="1">
        <v>87.444559999999996</v>
      </c>
      <c r="G490" s="1">
        <v>89.454120000000003</v>
      </c>
      <c r="H490" s="1">
        <v>89.881519999999995</v>
      </c>
      <c r="I490" s="1">
        <v>88.319839999999999</v>
      </c>
      <c r="J490" s="1">
        <v>83.849630000000005</v>
      </c>
      <c r="K490" s="1">
        <v>89.233670000000004</v>
      </c>
      <c r="L490" s="1">
        <v>87.312989999999999</v>
      </c>
      <c r="M490" s="1">
        <v>88.523089999999996</v>
      </c>
      <c r="N490" s="1">
        <v>88.215530000000001</v>
      </c>
      <c r="O490" s="1">
        <v>86.777230000000003</v>
      </c>
      <c r="P490" s="1">
        <v>85.149709999999999</v>
      </c>
      <c r="Q490" s="1">
        <v>88.811419999999998</v>
      </c>
      <c r="R490" s="1">
        <v>87.430480000000003</v>
      </c>
      <c r="S490" s="1">
        <v>87.542429999999996</v>
      </c>
      <c r="T490" s="1">
        <v>87.602339999999998</v>
      </c>
      <c r="U490" s="1">
        <v>88.970359999999999</v>
      </c>
    </row>
    <row r="491" spans="5:21" x14ac:dyDescent="0.3">
      <c r="E491" s="1">
        <v>1494.8324</v>
      </c>
      <c r="F491" s="1">
        <v>87.420429999999996</v>
      </c>
      <c r="G491" s="1">
        <v>89.412379999999999</v>
      </c>
      <c r="H491" s="1">
        <v>89.887659999999997</v>
      </c>
      <c r="I491" s="1">
        <v>88.289730000000006</v>
      </c>
      <c r="J491" s="1">
        <v>83.839820000000003</v>
      </c>
      <c r="K491" s="1">
        <v>89.140050000000002</v>
      </c>
      <c r="L491" s="1">
        <v>87.253100000000003</v>
      </c>
      <c r="M491" s="1">
        <v>88.486099999999993</v>
      </c>
      <c r="N491" s="1">
        <v>88.174459999999996</v>
      </c>
      <c r="O491" s="1">
        <v>86.871120000000005</v>
      </c>
      <c r="P491" s="1">
        <v>85.150450000000006</v>
      </c>
      <c r="Q491" s="1">
        <v>88.812920000000005</v>
      </c>
      <c r="R491" s="1">
        <v>87.562370000000001</v>
      </c>
      <c r="S491" s="1">
        <v>87.590670000000003</v>
      </c>
      <c r="T491" s="1">
        <v>87.602339999999998</v>
      </c>
      <c r="U491" s="1">
        <v>88.961730000000003</v>
      </c>
    </row>
    <row r="492" spans="5:21" x14ac:dyDescent="0.3">
      <c r="E492" s="1">
        <v>1496.7612200000001</v>
      </c>
      <c r="F492" s="1">
        <v>87.357209999999995</v>
      </c>
      <c r="G492" s="1">
        <v>89.357489999999999</v>
      </c>
      <c r="H492" s="1">
        <v>89.830190000000002</v>
      </c>
      <c r="I492" s="1">
        <v>88.17201</v>
      </c>
      <c r="J492" s="1">
        <v>83.681579999999997</v>
      </c>
      <c r="K492" s="1">
        <v>89.123570000000001</v>
      </c>
      <c r="L492" s="1">
        <v>87.184619999999995</v>
      </c>
      <c r="M492" s="1">
        <v>88.447829999999996</v>
      </c>
      <c r="N492" s="1">
        <v>88.046379999999999</v>
      </c>
      <c r="O492" s="1">
        <v>86.796390000000002</v>
      </c>
      <c r="P492" s="1">
        <v>85.051919999999996</v>
      </c>
      <c r="Q492" s="1">
        <v>88.685779999999994</v>
      </c>
      <c r="R492" s="1">
        <v>87.513760000000005</v>
      </c>
      <c r="S492" s="1">
        <v>87.434749999999994</v>
      </c>
      <c r="T492" s="1">
        <v>87.480149999999995</v>
      </c>
      <c r="U492" s="1">
        <v>88.94126</v>
      </c>
    </row>
    <row r="493" spans="5:21" x14ac:dyDescent="0.3">
      <c r="E493" s="1">
        <v>1498.69003</v>
      </c>
      <c r="F493" s="1">
        <v>87.298019999999994</v>
      </c>
      <c r="G493" s="1">
        <v>89.365629999999996</v>
      </c>
      <c r="H493" s="1">
        <v>89.759649999999993</v>
      </c>
      <c r="I493" s="1">
        <v>88.119919999999993</v>
      </c>
      <c r="J493" s="1">
        <v>83.600269999999995</v>
      </c>
      <c r="K493" s="1">
        <v>89.124549999999999</v>
      </c>
      <c r="L493" s="1">
        <v>87.154610000000005</v>
      </c>
      <c r="M493" s="1">
        <v>88.393420000000006</v>
      </c>
      <c r="N493" s="1">
        <v>88.058790000000002</v>
      </c>
      <c r="O493" s="1">
        <v>86.640519999999995</v>
      </c>
      <c r="P493" s="1">
        <v>85.058790000000002</v>
      </c>
      <c r="Q493" s="1">
        <v>88.616619999999998</v>
      </c>
      <c r="R493" s="1">
        <v>87.390209999999996</v>
      </c>
      <c r="S493" s="1">
        <v>87.334109999999995</v>
      </c>
      <c r="T493" s="1">
        <v>87.404899999999998</v>
      </c>
      <c r="U493" s="1">
        <v>88.923330000000007</v>
      </c>
    </row>
    <row r="494" spans="5:21" x14ac:dyDescent="0.3">
      <c r="E494" s="1">
        <v>1500.6188500000001</v>
      </c>
      <c r="F494" s="1">
        <v>87.188159999999996</v>
      </c>
      <c r="G494" s="1">
        <v>89.32011</v>
      </c>
      <c r="H494" s="1">
        <v>89.701999999999998</v>
      </c>
      <c r="I494" s="1">
        <v>88.046480000000003</v>
      </c>
      <c r="J494" s="1">
        <v>83.562460000000002</v>
      </c>
      <c r="K494" s="1">
        <v>89.070179999999993</v>
      </c>
      <c r="L494" s="1">
        <v>87.029589999999999</v>
      </c>
      <c r="M494" s="1">
        <v>88.265479999999997</v>
      </c>
      <c r="N494" s="1">
        <v>88.018460000000005</v>
      </c>
      <c r="O494" s="1">
        <v>86.513030000000001</v>
      </c>
      <c r="P494" s="1">
        <v>85.059229999999999</v>
      </c>
      <c r="Q494" s="1">
        <v>88.608180000000004</v>
      </c>
      <c r="R494" s="1">
        <v>87.243790000000004</v>
      </c>
      <c r="S494" s="1">
        <v>87.288510000000002</v>
      </c>
      <c r="T494" s="1">
        <v>87.327150000000003</v>
      </c>
      <c r="U494" s="1">
        <v>88.847499999999997</v>
      </c>
    </row>
    <row r="495" spans="5:21" x14ac:dyDescent="0.3">
      <c r="E495" s="1">
        <v>1502.54766</v>
      </c>
      <c r="F495" s="1">
        <v>87.164209999999997</v>
      </c>
      <c r="G495" s="1">
        <v>89.290499999999994</v>
      </c>
      <c r="H495" s="1">
        <v>89.72654</v>
      </c>
      <c r="I495" s="1">
        <v>88.01585</v>
      </c>
      <c r="J495" s="1">
        <v>83.547690000000003</v>
      </c>
      <c r="K495" s="1">
        <v>88.961320000000001</v>
      </c>
      <c r="L495" s="1">
        <v>86.921909999999997</v>
      </c>
      <c r="M495" s="1">
        <v>88.215760000000003</v>
      </c>
      <c r="N495" s="1">
        <v>87.925730000000001</v>
      </c>
      <c r="O495" s="1">
        <v>86.547529999999995</v>
      </c>
      <c r="P495" s="1">
        <v>85.056430000000006</v>
      </c>
      <c r="Q495" s="1">
        <v>88.618309999999994</v>
      </c>
      <c r="R495" s="1">
        <v>87.258439999999993</v>
      </c>
      <c r="S495" s="1">
        <v>87.330219999999997</v>
      </c>
      <c r="T495" s="1">
        <v>87.259900000000002</v>
      </c>
      <c r="U495" s="1">
        <v>88.826490000000007</v>
      </c>
    </row>
    <row r="496" spans="5:21" x14ac:dyDescent="0.3">
      <c r="E496" s="1">
        <v>1504.47648</v>
      </c>
      <c r="F496" s="1">
        <v>87.052499999999995</v>
      </c>
      <c r="G496" s="1">
        <v>89.222459999999998</v>
      </c>
      <c r="H496" s="1">
        <v>89.704130000000006</v>
      </c>
      <c r="I496" s="1">
        <v>87.855969999999999</v>
      </c>
      <c r="J496" s="1">
        <v>83.388109999999998</v>
      </c>
      <c r="K496" s="1">
        <v>88.812370000000001</v>
      </c>
      <c r="L496" s="1">
        <v>86.764259999999993</v>
      </c>
      <c r="M496" s="1">
        <v>88.172330000000002</v>
      </c>
      <c r="N496" s="1">
        <v>87.659220000000005</v>
      </c>
      <c r="O496" s="1">
        <v>86.621639999999999</v>
      </c>
      <c r="P496" s="1">
        <v>84.949669999999998</v>
      </c>
      <c r="Q496" s="1">
        <v>88.51003</v>
      </c>
      <c r="R496" s="1">
        <v>87.406779999999998</v>
      </c>
      <c r="S496" s="1">
        <v>87.306880000000007</v>
      </c>
      <c r="T496" s="1">
        <v>87.096159999999998</v>
      </c>
      <c r="U496" s="1">
        <v>88.833060000000003</v>
      </c>
    </row>
    <row r="497" spans="5:21" x14ac:dyDescent="0.3">
      <c r="E497" s="1">
        <v>1506.4052999999999</v>
      </c>
      <c r="F497" s="1">
        <v>86.937250000000006</v>
      </c>
      <c r="G497" s="1">
        <v>89.076669999999993</v>
      </c>
      <c r="H497" s="1">
        <v>89.660520000000005</v>
      </c>
      <c r="I497" s="1">
        <v>87.577200000000005</v>
      </c>
      <c r="J497" s="1">
        <v>82.990039999999993</v>
      </c>
      <c r="K497" s="1">
        <v>88.839619999999996</v>
      </c>
      <c r="L497" s="1">
        <v>86.671289999999999</v>
      </c>
      <c r="M497" s="1">
        <v>88.158699999999996</v>
      </c>
      <c r="N497" s="1">
        <v>87.351900000000001</v>
      </c>
      <c r="O497" s="1">
        <v>86.512770000000003</v>
      </c>
      <c r="P497" s="1">
        <v>84.696740000000005</v>
      </c>
      <c r="Q497" s="1">
        <v>88.365120000000005</v>
      </c>
      <c r="R497" s="1">
        <v>87.447090000000003</v>
      </c>
      <c r="S497" s="1">
        <v>87.050719999999998</v>
      </c>
      <c r="T497" s="1">
        <v>86.922420000000002</v>
      </c>
      <c r="U497" s="1">
        <v>88.929940000000002</v>
      </c>
    </row>
    <row r="498" spans="5:21" x14ac:dyDescent="0.3">
      <c r="E498" s="1">
        <v>1508.33411</v>
      </c>
      <c r="F498" s="1">
        <v>86.859380000000002</v>
      </c>
      <c r="G498" s="1">
        <v>89.030159999999995</v>
      </c>
      <c r="H498" s="1">
        <v>89.579300000000003</v>
      </c>
      <c r="I498" s="1">
        <v>87.4846</v>
      </c>
      <c r="J498" s="1">
        <v>82.57978</v>
      </c>
      <c r="K498" s="1">
        <v>88.835120000000003</v>
      </c>
      <c r="L498" s="1">
        <v>86.518249999999995</v>
      </c>
      <c r="M498" s="1">
        <v>88.037220000000005</v>
      </c>
      <c r="N498" s="1">
        <v>87.363249999999994</v>
      </c>
      <c r="O498" s="1">
        <v>86.008949999999999</v>
      </c>
      <c r="P498" s="1">
        <v>84.435389999999998</v>
      </c>
      <c r="Q498" s="1">
        <v>88.164599999999993</v>
      </c>
      <c r="R498" s="1">
        <v>86.822059999999993</v>
      </c>
      <c r="S498" s="1">
        <v>86.686049999999994</v>
      </c>
      <c r="T498" s="1">
        <v>86.811679999999996</v>
      </c>
      <c r="U498" s="1">
        <v>88.733559999999997</v>
      </c>
    </row>
    <row r="499" spans="5:21" x14ac:dyDescent="0.3">
      <c r="E499" s="1">
        <v>1510.2629300000001</v>
      </c>
      <c r="F499" s="1">
        <v>86.793880000000001</v>
      </c>
      <c r="G499" s="1">
        <v>89.075559999999996</v>
      </c>
      <c r="H499" s="1">
        <v>89.5411</v>
      </c>
      <c r="I499" s="1">
        <v>87.553319999999999</v>
      </c>
      <c r="J499" s="1">
        <v>82.556690000000003</v>
      </c>
      <c r="K499" s="1">
        <v>88.769069999999999</v>
      </c>
      <c r="L499" s="1">
        <v>86.433539999999994</v>
      </c>
      <c r="M499" s="1">
        <v>87.938609999999997</v>
      </c>
      <c r="N499" s="1">
        <v>87.452129999999997</v>
      </c>
      <c r="O499" s="1">
        <v>85.910160000000005</v>
      </c>
      <c r="P499" s="1">
        <v>84.464039999999997</v>
      </c>
      <c r="Q499" s="1">
        <v>88.193759999999997</v>
      </c>
      <c r="R499" s="1">
        <v>86.73357</v>
      </c>
      <c r="S499" s="1">
        <v>86.741950000000003</v>
      </c>
      <c r="T499" s="1">
        <v>86.768649999999994</v>
      </c>
      <c r="U499" s="1">
        <v>88.573509999999999</v>
      </c>
    </row>
    <row r="500" spans="5:21" x14ac:dyDescent="0.3">
      <c r="E500" s="1">
        <v>1512.19174</v>
      </c>
      <c r="F500" s="1">
        <v>86.676779999999994</v>
      </c>
      <c r="G500" s="1">
        <v>89.007859999999994</v>
      </c>
      <c r="H500" s="1">
        <v>89.482240000000004</v>
      </c>
      <c r="I500" s="1">
        <v>87.492689999999996</v>
      </c>
      <c r="J500" s="1">
        <v>82.409989999999993</v>
      </c>
      <c r="K500" s="1">
        <v>88.707629999999995</v>
      </c>
      <c r="L500" s="1">
        <v>86.208789999999993</v>
      </c>
      <c r="M500" s="1">
        <v>87.81223</v>
      </c>
      <c r="N500" s="1">
        <v>87.40428</v>
      </c>
      <c r="O500" s="1">
        <v>85.716890000000006</v>
      </c>
      <c r="P500" s="1">
        <v>84.305809999999994</v>
      </c>
      <c r="Q500" s="1">
        <v>88.181010000000001</v>
      </c>
      <c r="R500" s="1">
        <v>86.606269999999995</v>
      </c>
      <c r="S500" s="1">
        <v>86.710149999999999</v>
      </c>
      <c r="T500" s="1">
        <v>86.592920000000007</v>
      </c>
      <c r="U500" s="1">
        <v>88.411569999999998</v>
      </c>
    </row>
    <row r="501" spans="5:21" x14ac:dyDescent="0.3">
      <c r="E501" s="1">
        <v>1514.1205600000001</v>
      </c>
      <c r="F501" s="1">
        <v>86.597499999999997</v>
      </c>
      <c r="G501" s="1">
        <v>88.924199999999999</v>
      </c>
      <c r="H501" s="1">
        <v>89.435419999999993</v>
      </c>
      <c r="I501" s="1">
        <v>87.339280000000002</v>
      </c>
      <c r="J501" s="1">
        <v>82.212860000000006</v>
      </c>
      <c r="K501" s="1">
        <v>88.657839999999993</v>
      </c>
      <c r="L501" s="1">
        <v>86.038070000000005</v>
      </c>
      <c r="M501" s="1">
        <v>87.720190000000002</v>
      </c>
      <c r="N501" s="1">
        <v>87.271749999999997</v>
      </c>
      <c r="O501" s="1">
        <v>85.587919999999997</v>
      </c>
      <c r="P501" s="1">
        <v>84.145629999999997</v>
      </c>
      <c r="Q501" s="1">
        <v>88.11139</v>
      </c>
      <c r="R501" s="1">
        <v>86.559079999999994</v>
      </c>
      <c r="S501" s="1">
        <v>86.656859999999995</v>
      </c>
      <c r="T501" s="1">
        <v>86.486450000000005</v>
      </c>
      <c r="U501" s="1">
        <v>88.373779999999996</v>
      </c>
    </row>
    <row r="502" spans="5:21" x14ac:dyDescent="0.3">
      <c r="E502" s="1">
        <v>1516.0493799999999</v>
      </c>
      <c r="F502" s="1">
        <v>86.404870000000003</v>
      </c>
      <c r="G502" s="1">
        <v>88.776219999999995</v>
      </c>
      <c r="H502" s="1">
        <v>89.330380000000005</v>
      </c>
      <c r="I502" s="1">
        <v>87.080330000000004</v>
      </c>
      <c r="J502" s="1">
        <v>81.841650000000001</v>
      </c>
      <c r="K502" s="1">
        <v>88.578890000000001</v>
      </c>
      <c r="L502" s="1">
        <v>85.755629999999996</v>
      </c>
      <c r="M502" s="1">
        <v>87.592669999999998</v>
      </c>
      <c r="N502" s="1">
        <v>86.969759999999994</v>
      </c>
      <c r="O502" s="1">
        <v>85.446889999999996</v>
      </c>
      <c r="P502" s="1">
        <v>83.866020000000006</v>
      </c>
      <c r="Q502" s="1">
        <v>87.941339999999997</v>
      </c>
      <c r="R502" s="1">
        <v>86.433059999999998</v>
      </c>
      <c r="S502" s="1">
        <v>86.449340000000007</v>
      </c>
      <c r="T502" s="1">
        <v>86.256559999999993</v>
      </c>
      <c r="U502" s="1">
        <v>88.263720000000006</v>
      </c>
    </row>
    <row r="503" spans="5:21" x14ac:dyDescent="0.3">
      <c r="E503" s="1">
        <v>1517.97819</v>
      </c>
      <c r="F503" s="1">
        <v>86.301509999999993</v>
      </c>
      <c r="G503" s="1">
        <v>88.716419999999999</v>
      </c>
      <c r="H503" s="1">
        <v>89.281540000000007</v>
      </c>
      <c r="I503" s="1">
        <v>87.007040000000003</v>
      </c>
      <c r="J503" s="1">
        <v>81.528059999999996</v>
      </c>
      <c r="K503" s="1">
        <v>88.488789999999995</v>
      </c>
      <c r="L503" s="1">
        <v>85.514830000000003</v>
      </c>
      <c r="M503" s="1">
        <v>87.468699999999998</v>
      </c>
      <c r="N503" s="1">
        <v>86.888030000000001</v>
      </c>
      <c r="O503" s="1">
        <v>85.207629999999995</v>
      </c>
      <c r="P503" s="1">
        <v>83.644859999999994</v>
      </c>
      <c r="Q503" s="1">
        <v>87.82611</v>
      </c>
      <c r="R503" s="1">
        <v>86.241749999999996</v>
      </c>
      <c r="S503" s="1">
        <v>86.295569999999998</v>
      </c>
      <c r="T503" s="1">
        <v>86.071889999999996</v>
      </c>
      <c r="U503" s="1">
        <v>88.13982</v>
      </c>
    </row>
    <row r="504" spans="5:21" x14ac:dyDescent="0.3">
      <c r="E504" s="1">
        <v>1519.9070099999999</v>
      </c>
      <c r="F504" s="1">
        <v>86.122140000000002</v>
      </c>
      <c r="G504" s="1">
        <v>88.650930000000002</v>
      </c>
      <c r="H504" s="1">
        <v>89.218379999999996</v>
      </c>
      <c r="I504" s="1">
        <v>86.839280000000002</v>
      </c>
      <c r="J504" s="1">
        <v>81.22851</v>
      </c>
      <c r="K504" s="1">
        <v>88.359179999999995</v>
      </c>
      <c r="L504" s="1">
        <v>85.237340000000003</v>
      </c>
      <c r="M504" s="1">
        <v>87.258459999999999</v>
      </c>
      <c r="N504" s="1">
        <v>86.725539999999995</v>
      </c>
      <c r="O504" s="1">
        <v>84.973550000000003</v>
      </c>
      <c r="P504" s="1">
        <v>83.451989999999995</v>
      </c>
      <c r="Q504" s="1">
        <v>87.70626</v>
      </c>
      <c r="R504" s="1">
        <v>86.154060000000001</v>
      </c>
      <c r="S504" s="1">
        <v>86.156999999999996</v>
      </c>
      <c r="T504" s="1">
        <v>85.804810000000003</v>
      </c>
      <c r="U504" s="1">
        <v>88.034679999999994</v>
      </c>
    </row>
    <row r="505" spans="5:21" x14ac:dyDescent="0.3">
      <c r="E505" s="1">
        <v>1521.83582</v>
      </c>
      <c r="F505" s="1">
        <v>85.988919999999993</v>
      </c>
      <c r="G505" s="1">
        <v>88.597290000000001</v>
      </c>
      <c r="H505" s="1">
        <v>89.117419999999996</v>
      </c>
      <c r="I505" s="1">
        <v>86.629980000000003</v>
      </c>
      <c r="J505" s="1">
        <v>80.843410000000006</v>
      </c>
      <c r="K505" s="1">
        <v>88.413449999999997</v>
      </c>
      <c r="L505" s="1">
        <v>85.023129999999995</v>
      </c>
      <c r="M505" s="1">
        <v>87.128370000000004</v>
      </c>
      <c r="N505" s="1">
        <v>86.499120000000005</v>
      </c>
      <c r="O505" s="1">
        <v>84.607849999999999</v>
      </c>
      <c r="P505" s="1">
        <v>83.091669999999993</v>
      </c>
      <c r="Q505" s="1">
        <v>87.511740000000003</v>
      </c>
      <c r="R505" s="1">
        <v>85.842950000000002</v>
      </c>
      <c r="S505" s="1">
        <v>85.867689999999996</v>
      </c>
      <c r="T505" s="1">
        <v>85.543170000000003</v>
      </c>
      <c r="U505" s="1">
        <v>87.942850000000007</v>
      </c>
    </row>
    <row r="506" spans="5:21" x14ac:dyDescent="0.3">
      <c r="E506" s="1">
        <v>1523.7646400000001</v>
      </c>
      <c r="F506" s="1">
        <v>85.794200000000004</v>
      </c>
      <c r="G506" s="1">
        <v>88.594229999999996</v>
      </c>
      <c r="H506" s="1">
        <v>89.034559999999999</v>
      </c>
      <c r="I506" s="1">
        <v>86.469239999999999</v>
      </c>
      <c r="J506" s="1">
        <v>80.535740000000004</v>
      </c>
      <c r="K506" s="1">
        <v>88.274299999999997</v>
      </c>
      <c r="L506" s="1">
        <v>84.743549999999999</v>
      </c>
      <c r="M506" s="1">
        <v>86.936229999999995</v>
      </c>
      <c r="N506" s="1">
        <v>86.403829999999999</v>
      </c>
      <c r="O506" s="1">
        <v>84.292779999999993</v>
      </c>
      <c r="P506" s="1">
        <v>82.897970000000001</v>
      </c>
      <c r="Q506" s="1">
        <v>87.372020000000006</v>
      </c>
      <c r="R506" s="1">
        <v>85.463149999999999</v>
      </c>
      <c r="S506" s="1">
        <v>85.698790000000002</v>
      </c>
      <c r="T506" s="1">
        <v>85.323139999999995</v>
      </c>
      <c r="U506" s="1">
        <v>87.798360000000002</v>
      </c>
    </row>
    <row r="507" spans="5:21" x14ac:dyDescent="0.3">
      <c r="E507" s="1">
        <v>1525.69346</v>
      </c>
      <c r="F507" s="1">
        <v>85.587419999999995</v>
      </c>
      <c r="G507" s="1">
        <v>88.548969999999997</v>
      </c>
      <c r="H507" s="1">
        <v>89.001419999999996</v>
      </c>
      <c r="I507" s="1">
        <v>86.311940000000007</v>
      </c>
      <c r="J507" s="1">
        <v>80.278130000000004</v>
      </c>
      <c r="K507" s="1">
        <v>88.199399999999997</v>
      </c>
      <c r="L507" s="1">
        <v>84.4846</v>
      </c>
      <c r="M507" s="1">
        <v>86.796379999999999</v>
      </c>
      <c r="N507" s="1">
        <v>86.326859999999996</v>
      </c>
      <c r="O507" s="1">
        <v>84.081019999999995</v>
      </c>
      <c r="P507" s="1">
        <v>82.748019999999997</v>
      </c>
      <c r="Q507" s="1">
        <v>87.300799999999995</v>
      </c>
      <c r="R507" s="1">
        <v>85.221519999999998</v>
      </c>
      <c r="S507" s="1">
        <v>85.509969999999996</v>
      </c>
      <c r="T507" s="1">
        <v>85.155000000000001</v>
      </c>
      <c r="U507" s="1">
        <v>87.698570000000004</v>
      </c>
    </row>
    <row r="508" spans="5:21" x14ac:dyDescent="0.3">
      <c r="E508" s="1">
        <v>1527.6222700000001</v>
      </c>
      <c r="F508" s="1">
        <v>85.368390000000005</v>
      </c>
      <c r="G508" s="1">
        <v>88.413079999999994</v>
      </c>
      <c r="H508" s="1">
        <v>88.9255</v>
      </c>
      <c r="I508" s="1">
        <v>86.114279999999994</v>
      </c>
      <c r="J508" s="1">
        <v>79.910290000000003</v>
      </c>
      <c r="K508" s="1">
        <v>88.122659999999996</v>
      </c>
      <c r="L508" s="1">
        <v>84.102739999999997</v>
      </c>
      <c r="M508" s="1">
        <v>86.531350000000003</v>
      </c>
      <c r="N508" s="1">
        <v>86.127499999999998</v>
      </c>
      <c r="O508" s="1">
        <v>83.598659999999995</v>
      </c>
      <c r="P508" s="1">
        <v>82.404139999999998</v>
      </c>
      <c r="Q508" s="1">
        <v>87.17295</v>
      </c>
      <c r="R508" s="1">
        <v>84.789259999999999</v>
      </c>
      <c r="S508" s="1">
        <v>85.216449999999995</v>
      </c>
      <c r="T508" s="1">
        <v>84.805289999999999</v>
      </c>
      <c r="U508" s="1">
        <v>87.493989999999997</v>
      </c>
    </row>
    <row r="509" spans="5:21" x14ac:dyDescent="0.3">
      <c r="E509" s="1">
        <v>1529.5510899999999</v>
      </c>
      <c r="F509" s="1">
        <v>85.204620000000006</v>
      </c>
      <c r="G509" s="1">
        <v>88.346159999999998</v>
      </c>
      <c r="H509" s="1">
        <v>88.884420000000006</v>
      </c>
      <c r="I509" s="1">
        <v>85.987549999999999</v>
      </c>
      <c r="J509" s="1">
        <v>79.633260000000007</v>
      </c>
      <c r="K509" s="1">
        <v>87.975369999999998</v>
      </c>
      <c r="L509" s="1">
        <v>83.813029999999998</v>
      </c>
      <c r="M509" s="1">
        <v>86.291250000000005</v>
      </c>
      <c r="N509" s="1">
        <v>85.954650000000001</v>
      </c>
      <c r="O509" s="1">
        <v>83.27346</v>
      </c>
      <c r="P509" s="1">
        <v>82.21378</v>
      </c>
      <c r="Q509" s="1">
        <v>87.076750000000004</v>
      </c>
      <c r="R509" s="1">
        <v>84.553020000000004</v>
      </c>
      <c r="S509" s="1">
        <v>85.083250000000007</v>
      </c>
      <c r="T509" s="1">
        <v>84.535610000000005</v>
      </c>
      <c r="U509" s="1">
        <v>87.351079999999996</v>
      </c>
    </row>
    <row r="510" spans="5:21" x14ac:dyDescent="0.3">
      <c r="E510" s="1">
        <v>1531.4799</v>
      </c>
      <c r="F510" s="1">
        <v>84.947999999999993</v>
      </c>
      <c r="G510" s="1">
        <v>88.246250000000003</v>
      </c>
      <c r="H510" s="1">
        <v>88.795429999999996</v>
      </c>
      <c r="I510" s="1">
        <v>85.728350000000006</v>
      </c>
      <c r="J510" s="1">
        <v>79.227400000000003</v>
      </c>
      <c r="K510" s="1">
        <v>87.778809999999993</v>
      </c>
      <c r="L510" s="1">
        <v>83.422449999999998</v>
      </c>
      <c r="M510" s="1">
        <v>86.065950000000001</v>
      </c>
      <c r="N510" s="1">
        <v>85.653779999999998</v>
      </c>
      <c r="O510" s="1">
        <v>82.997770000000003</v>
      </c>
      <c r="P510" s="1">
        <v>81.965680000000006</v>
      </c>
      <c r="Q510" s="1">
        <v>86.914810000000003</v>
      </c>
      <c r="R510" s="1">
        <v>84.407089999999997</v>
      </c>
      <c r="S510" s="1">
        <v>84.931830000000005</v>
      </c>
      <c r="T510" s="1">
        <v>84.2376</v>
      </c>
      <c r="U510" s="1">
        <v>87.218329999999995</v>
      </c>
    </row>
    <row r="511" spans="5:21" x14ac:dyDescent="0.3">
      <c r="E511" s="1">
        <v>1533.4087199999999</v>
      </c>
      <c r="F511" s="1">
        <v>84.611609999999999</v>
      </c>
      <c r="G511" s="1">
        <v>88.107550000000003</v>
      </c>
      <c r="H511" s="1">
        <v>88.690179999999998</v>
      </c>
      <c r="I511" s="1">
        <v>85.376829999999998</v>
      </c>
      <c r="J511" s="1">
        <v>78.682339999999996</v>
      </c>
      <c r="K511" s="1">
        <v>87.730770000000007</v>
      </c>
      <c r="L511" s="1">
        <v>82.926670000000001</v>
      </c>
      <c r="M511" s="1">
        <v>85.85051</v>
      </c>
      <c r="N511" s="1">
        <v>85.311589999999995</v>
      </c>
      <c r="O511" s="1">
        <v>82.498840000000001</v>
      </c>
      <c r="P511" s="1">
        <v>81.553579999999997</v>
      </c>
      <c r="Q511" s="1">
        <v>86.700879999999998</v>
      </c>
      <c r="R511" s="1">
        <v>84.026750000000007</v>
      </c>
      <c r="S511" s="1">
        <v>84.552859999999995</v>
      </c>
      <c r="T511" s="1">
        <v>83.851179999999999</v>
      </c>
      <c r="U511" s="1">
        <v>87.063450000000003</v>
      </c>
    </row>
    <row r="512" spans="5:21" x14ac:dyDescent="0.3">
      <c r="E512" s="1">
        <v>1535.33754</v>
      </c>
      <c r="F512" s="1">
        <v>84.28783</v>
      </c>
      <c r="G512" s="1">
        <v>87.953490000000002</v>
      </c>
      <c r="H512" s="1">
        <v>88.552959999999999</v>
      </c>
      <c r="I512" s="1">
        <v>85.129940000000005</v>
      </c>
      <c r="J512" s="1">
        <v>78.234059999999999</v>
      </c>
      <c r="K512" s="1">
        <v>87.61694</v>
      </c>
      <c r="L512" s="1">
        <v>82.347729999999999</v>
      </c>
      <c r="M512" s="1">
        <v>85.496530000000007</v>
      </c>
      <c r="N512" s="1">
        <v>85.038200000000003</v>
      </c>
      <c r="O512" s="1">
        <v>81.844629999999995</v>
      </c>
      <c r="P512" s="1">
        <v>81.244129999999998</v>
      </c>
      <c r="Q512" s="1">
        <v>86.488460000000003</v>
      </c>
      <c r="R512" s="1">
        <v>83.491829999999993</v>
      </c>
      <c r="S512" s="1">
        <v>84.18338</v>
      </c>
      <c r="T512" s="1">
        <v>83.389750000000006</v>
      </c>
      <c r="U512" s="1">
        <v>86.787540000000007</v>
      </c>
    </row>
    <row r="513" spans="5:21" x14ac:dyDescent="0.3">
      <c r="E513" s="1">
        <v>1537.2663500000001</v>
      </c>
      <c r="F513" s="1">
        <v>84.092849999999999</v>
      </c>
      <c r="G513" s="1">
        <v>87.904489999999996</v>
      </c>
      <c r="H513" s="1">
        <v>88.533919999999995</v>
      </c>
      <c r="I513" s="1">
        <v>84.909329999999997</v>
      </c>
      <c r="J513" s="1">
        <v>78.011430000000004</v>
      </c>
      <c r="K513" s="1">
        <v>87.385919999999999</v>
      </c>
      <c r="L513" s="1">
        <v>81.916989999999998</v>
      </c>
      <c r="M513" s="1">
        <v>85.264470000000003</v>
      </c>
      <c r="N513" s="1">
        <v>84.77234</v>
      </c>
      <c r="O513" s="1">
        <v>81.70823</v>
      </c>
      <c r="P513" s="1">
        <v>81.116240000000005</v>
      </c>
      <c r="Q513" s="1">
        <v>86.422020000000003</v>
      </c>
      <c r="R513" s="1">
        <v>83.432310000000001</v>
      </c>
      <c r="S513" s="1">
        <v>84.101939999999999</v>
      </c>
      <c r="T513" s="1">
        <v>83.092280000000002</v>
      </c>
      <c r="U513" s="1">
        <v>86.673410000000004</v>
      </c>
    </row>
    <row r="514" spans="5:21" x14ac:dyDescent="0.3">
      <c r="E514" s="1">
        <v>1539.19517</v>
      </c>
      <c r="F514" s="1">
        <v>83.773719999999997</v>
      </c>
      <c r="G514" s="1">
        <v>87.723939999999999</v>
      </c>
      <c r="H514" s="1">
        <v>88.472920000000002</v>
      </c>
      <c r="I514" s="1">
        <v>84.354050000000001</v>
      </c>
      <c r="J514" s="1">
        <v>77.337680000000006</v>
      </c>
      <c r="K514" s="1">
        <v>87.195359999999994</v>
      </c>
      <c r="L514" s="1">
        <v>81.205929999999995</v>
      </c>
      <c r="M514" s="1">
        <v>84.918450000000007</v>
      </c>
      <c r="N514" s="1">
        <v>84.222700000000003</v>
      </c>
      <c r="O514" s="1">
        <v>81.288250000000005</v>
      </c>
      <c r="P514" s="1">
        <v>80.556650000000005</v>
      </c>
      <c r="Q514" s="1">
        <v>86.1738</v>
      </c>
      <c r="R514" s="1">
        <v>83.14546</v>
      </c>
      <c r="S514" s="1">
        <v>83.581109999999995</v>
      </c>
      <c r="T514" s="1">
        <v>82.542180000000002</v>
      </c>
      <c r="U514" s="1">
        <v>86.497579999999999</v>
      </c>
    </row>
    <row r="515" spans="5:21" x14ac:dyDescent="0.3">
      <c r="E515" s="1">
        <v>1541.1239800000001</v>
      </c>
      <c r="F515" s="1">
        <v>83.344380000000001</v>
      </c>
      <c r="G515" s="1">
        <v>87.477159999999998</v>
      </c>
      <c r="H515" s="1">
        <v>88.295820000000006</v>
      </c>
      <c r="I515" s="1">
        <v>83.885810000000006</v>
      </c>
      <c r="J515" s="1">
        <v>76.401330000000002</v>
      </c>
      <c r="K515" s="1">
        <v>87.230450000000005</v>
      </c>
      <c r="L515" s="1">
        <v>80.454030000000003</v>
      </c>
      <c r="M515" s="1">
        <v>84.589889999999997</v>
      </c>
      <c r="N515" s="1">
        <v>83.84178</v>
      </c>
      <c r="O515" s="1">
        <v>80.26549</v>
      </c>
      <c r="P515" s="1">
        <v>79.922190000000001</v>
      </c>
      <c r="Q515" s="1">
        <v>85.8386</v>
      </c>
      <c r="R515" s="1">
        <v>82.320989999999995</v>
      </c>
      <c r="S515" s="1">
        <v>82.912760000000006</v>
      </c>
      <c r="T515" s="1">
        <v>81.906620000000004</v>
      </c>
      <c r="U515" s="1">
        <v>86.266229999999993</v>
      </c>
    </row>
    <row r="516" spans="5:21" x14ac:dyDescent="0.3">
      <c r="E516" s="1">
        <v>1543.0527999999999</v>
      </c>
      <c r="F516" s="1">
        <v>82.870999999999995</v>
      </c>
      <c r="G516" s="1">
        <v>87.359110000000001</v>
      </c>
      <c r="H516" s="1">
        <v>88.139259999999993</v>
      </c>
      <c r="I516" s="1">
        <v>83.540180000000007</v>
      </c>
      <c r="J516" s="1">
        <v>75.756489999999999</v>
      </c>
      <c r="K516" s="1">
        <v>87.042479999999998</v>
      </c>
      <c r="L516" s="1">
        <v>79.798370000000006</v>
      </c>
      <c r="M516" s="1">
        <v>84.178039999999996</v>
      </c>
      <c r="N516" s="1">
        <v>83.498959999999997</v>
      </c>
      <c r="O516" s="1">
        <v>79.445409999999995</v>
      </c>
      <c r="P516" s="1">
        <v>79.623710000000003</v>
      </c>
      <c r="Q516" s="1">
        <v>85.537350000000004</v>
      </c>
      <c r="R516" s="1">
        <v>81.623369999999994</v>
      </c>
      <c r="S516" s="1">
        <v>82.570949999999996</v>
      </c>
      <c r="T516" s="1">
        <v>81.291539999999998</v>
      </c>
      <c r="U516" s="1">
        <v>85.922690000000003</v>
      </c>
    </row>
    <row r="517" spans="5:21" x14ac:dyDescent="0.3">
      <c r="E517" s="1">
        <v>1544.98162</v>
      </c>
      <c r="F517" s="1">
        <v>82.429850000000002</v>
      </c>
      <c r="G517" s="1">
        <v>87.278809999999993</v>
      </c>
      <c r="H517" s="1">
        <v>88.024649999999994</v>
      </c>
      <c r="I517" s="1">
        <v>83.196870000000004</v>
      </c>
      <c r="J517" s="1">
        <v>75.15164</v>
      </c>
      <c r="K517" s="1">
        <v>86.872439999999997</v>
      </c>
      <c r="L517" s="1">
        <v>79.083780000000004</v>
      </c>
      <c r="M517" s="1">
        <v>83.673000000000002</v>
      </c>
      <c r="N517" s="1">
        <v>83.109710000000007</v>
      </c>
      <c r="O517" s="1">
        <v>78.675409999999999</v>
      </c>
      <c r="P517" s="1">
        <v>79.248090000000005</v>
      </c>
      <c r="Q517" s="1">
        <v>85.199460000000002</v>
      </c>
      <c r="R517" s="1">
        <v>80.888859999999994</v>
      </c>
      <c r="S517" s="1">
        <v>82.198610000000002</v>
      </c>
      <c r="T517" s="1">
        <v>80.694749999999999</v>
      </c>
      <c r="U517" s="1">
        <v>85.585160000000002</v>
      </c>
    </row>
    <row r="518" spans="5:21" x14ac:dyDescent="0.3">
      <c r="E518" s="1">
        <v>1546.9104299999999</v>
      </c>
      <c r="F518" s="1">
        <v>81.916870000000003</v>
      </c>
      <c r="G518" s="1">
        <v>87.149910000000006</v>
      </c>
      <c r="H518" s="1">
        <v>87.870720000000006</v>
      </c>
      <c r="I518" s="1">
        <v>82.803100000000001</v>
      </c>
      <c r="J518" s="1">
        <v>74.495679999999993</v>
      </c>
      <c r="K518" s="1">
        <v>86.617109999999997</v>
      </c>
      <c r="L518" s="1">
        <v>78.313800000000001</v>
      </c>
      <c r="M518" s="1">
        <v>83.183509999999998</v>
      </c>
      <c r="N518" s="1">
        <v>82.703789999999998</v>
      </c>
      <c r="O518" s="1">
        <v>77.822659999999999</v>
      </c>
      <c r="P518" s="1">
        <v>78.830650000000006</v>
      </c>
      <c r="Q518" s="1">
        <v>84.884500000000003</v>
      </c>
      <c r="R518" s="1">
        <v>80.207750000000004</v>
      </c>
      <c r="S518" s="1">
        <v>81.780519999999996</v>
      </c>
      <c r="T518" s="1">
        <v>80.044179999999997</v>
      </c>
      <c r="U518" s="1">
        <v>85.198599999999999</v>
      </c>
    </row>
    <row r="519" spans="5:21" x14ac:dyDescent="0.3">
      <c r="E519" s="1">
        <v>1548.83925</v>
      </c>
      <c r="F519" s="1">
        <v>81.4041</v>
      </c>
      <c r="G519" s="1">
        <v>87.005679999999998</v>
      </c>
      <c r="H519" s="1">
        <v>87.751679999999993</v>
      </c>
      <c r="I519" s="1">
        <v>82.346890000000002</v>
      </c>
      <c r="J519" s="1">
        <v>73.763130000000004</v>
      </c>
      <c r="K519" s="1">
        <v>86.374600000000001</v>
      </c>
      <c r="L519" s="1">
        <v>77.526120000000006</v>
      </c>
      <c r="M519" s="1">
        <v>82.759020000000007</v>
      </c>
      <c r="N519" s="1">
        <v>82.228750000000005</v>
      </c>
      <c r="O519" s="1">
        <v>77.107969999999995</v>
      </c>
      <c r="P519" s="1">
        <v>78.439539999999994</v>
      </c>
      <c r="Q519" s="1">
        <v>84.579400000000007</v>
      </c>
      <c r="R519" s="1">
        <v>79.682789999999997</v>
      </c>
      <c r="S519" s="1">
        <v>81.318969999999993</v>
      </c>
      <c r="T519" s="1">
        <v>79.353210000000004</v>
      </c>
      <c r="U519" s="1">
        <v>84.893140000000002</v>
      </c>
    </row>
    <row r="520" spans="5:21" x14ac:dyDescent="0.3">
      <c r="E520" s="1">
        <v>1550.7680600000001</v>
      </c>
      <c r="F520" s="1">
        <v>80.795460000000006</v>
      </c>
      <c r="G520" s="1">
        <v>86.807820000000007</v>
      </c>
      <c r="H520" s="1">
        <v>87.609629999999996</v>
      </c>
      <c r="I520" s="1">
        <v>81.722179999999994</v>
      </c>
      <c r="J520" s="1">
        <v>72.836010000000002</v>
      </c>
      <c r="K520" s="1">
        <v>86.145349999999993</v>
      </c>
      <c r="L520" s="1">
        <v>76.544129999999996</v>
      </c>
      <c r="M520" s="1">
        <v>82.159419999999997</v>
      </c>
      <c r="N520" s="1">
        <v>81.60324</v>
      </c>
      <c r="O520" s="1">
        <v>76.110209999999995</v>
      </c>
      <c r="P520" s="1">
        <v>77.820499999999996</v>
      </c>
      <c r="Q520" s="1">
        <v>84.155749999999998</v>
      </c>
      <c r="R520" s="1">
        <v>78.885239999999996</v>
      </c>
      <c r="S520" s="1">
        <v>80.650930000000002</v>
      </c>
      <c r="T520" s="1">
        <v>78.484409999999997</v>
      </c>
      <c r="U520" s="1">
        <v>84.446160000000006</v>
      </c>
    </row>
    <row r="521" spans="5:21" x14ac:dyDescent="0.3">
      <c r="E521" s="1">
        <v>1552.69688</v>
      </c>
      <c r="F521" s="1">
        <v>80.33135</v>
      </c>
      <c r="G521" s="1">
        <v>86.654139999999998</v>
      </c>
      <c r="H521" s="1">
        <v>87.525940000000006</v>
      </c>
      <c r="I521" s="1">
        <v>81.231949999999998</v>
      </c>
      <c r="J521" s="1">
        <v>72.09984</v>
      </c>
      <c r="K521" s="1">
        <v>85.950999999999993</v>
      </c>
      <c r="L521" s="1">
        <v>75.713939999999994</v>
      </c>
      <c r="M521" s="1">
        <v>81.667460000000005</v>
      </c>
      <c r="N521" s="1">
        <v>81.111170000000001</v>
      </c>
      <c r="O521" s="1">
        <v>75.295320000000004</v>
      </c>
      <c r="P521" s="1">
        <v>77.365939999999995</v>
      </c>
      <c r="Q521" s="1">
        <v>83.825360000000003</v>
      </c>
      <c r="R521" s="1">
        <v>78.281580000000005</v>
      </c>
      <c r="S521" s="1">
        <v>80.222939999999994</v>
      </c>
      <c r="T521" s="1">
        <v>77.803719999999998</v>
      </c>
      <c r="U521" s="1">
        <v>84.137169999999998</v>
      </c>
    </row>
    <row r="522" spans="5:21" x14ac:dyDescent="0.3">
      <c r="E522" s="1">
        <v>1554.6257000000001</v>
      </c>
      <c r="F522" s="1">
        <v>79.736090000000004</v>
      </c>
      <c r="G522" s="1">
        <v>86.423569999999998</v>
      </c>
      <c r="H522" s="1">
        <v>87.38494</v>
      </c>
      <c r="I522" s="1">
        <v>80.579350000000005</v>
      </c>
      <c r="J522" s="1">
        <v>71.104900000000001</v>
      </c>
      <c r="K522" s="1">
        <v>85.684129999999996</v>
      </c>
      <c r="L522" s="1">
        <v>74.653760000000005</v>
      </c>
      <c r="M522" s="1">
        <v>81.063059999999993</v>
      </c>
      <c r="N522" s="1">
        <v>80.441929999999999</v>
      </c>
      <c r="O522" s="1">
        <v>74.360380000000006</v>
      </c>
      <c r="P522" s="1">
        <v>76.770849999999996</v>
      </c>
      <c r="Q522" s="1">
        <v>83.337819999999994</v>
      </c>
      <c r="R522" s="1">
        <v>77.527100000000004</v>
      </c>
      <c r="S522" s="1">
        <v>79.575699999999998</v>
      </c>
      <c r="T522" s="1">
        <v>76.926789999999997</v>
      </c>
      <c r="U522" s="1">
        <v>83.750810000000001</v>
      </c>
    </row>
    <row r="523" spans="5:21" x14ac:dyDescent="0.3">
      <c r="E523" s="1">
        <v>1556.5545099999999</v>
      </c>
      <c r="F523" s="1">
        <v>79.231620000000007</v>
      </c>
      <c r="G523" s="1">
        <v>86.28895</v>
      </c>
      <c r="H523" s="1">
        <v>87.285579999999996</v>
      </c>
      <c r="I523" s="1">
        <v>80.051079999999999</v>
      </c>
      <c r="J523" s="1">
        <v>70.396129999999999</v>
      </c>
      <c r="K523" s="1">
        <v>85.402929999999998</v>
      </c>
      <c r="L523" s="1">
        <v>73.887129999999999</v>
      </c>
      <c r="M523" s="1">
        <v>80.653000000000006</v>
      </c>
      <c r="N523" s="1">
        <v>79.889899999999997</v>
      </c>
      <c r="O523" s="1">
        <v>73.776629999999997</v>
      </c>
      <c r="P523" s="1">
        <v>76.303790000000006</v>
      </c>
      <c r="Q523" s="1">
        <v>82.951830000000001</v>
      </c>
      <c r="R523" s="1">
        <v>77.045389999999998</v>
      </c>
      <c r="S523" s="1">
        <v>79.138220000000004</v>
      </c>
      <c r="T523" s="1">
        <v>76.279349999999994</v>
      </c>
      <c r="U523" s="1">
        <v>83.488190000000003</v>
      </c>
    </row>
    <row r="524" spans="5:21" x14ac:dyDescent="0.3">
      <c r="E524" s="1">
        <v>1558.48333</v>
      </c>
      <c r="F524" s="1">
        <v>78.49145</v>
      </c>
      <c r="G524" s="1">
        <v>85.922650000000004</v>
      </c>
      <c r="H524" s="1">
        <v>87.109459999999999</v>
      </c>
      <c r="I524" s="1">
        <v>79.253429999999994</v>
      </c>
      <c r="J524" s="1">
        <v>69.378450000000001</v>
      </c>
      <c r="K524" s="1">
        <v>85.117720000000006</v>
      </c>
      <c r="L524" s="1">
        <v>72.773619999999994</v>
      </c>
      <c r="M524" s="1">
        <v>79.942959999999999</v>
      </c>
      <c r="N524" s="1">
        <v>79.060249999999996</v>
      </c>
      <c r="O524" s="1">
        <v>72.846890000000002</v>
      </c>
      <c r="P524" s="1">
        <v>75.438389999999998</v>
      </c>
      <c r="Q524" s="1">
        <v>82.349029999999999</v>
      </c>
      <c r="R524" s="1">
        <v>76.081029999999998</v>
      </c>
      <c r="S524" s="1">
        <v>78.342659999999995</v>
      </c>
      <c r="T524" s="1">
        <v>75.412949999999995</v>
      </c>
      <c r="U524" s="1">
        <v>83.007199999999997</v>
      </c>
    </row>
    <row r="525" spans="5:21" x14ac:dyDescent="0.3">
      <c r="E525" s="1">
        <v>1560.4121399999999</v>
      </c>
      <c r="F525" s="1">
        <v>77.777370000000005</v>
      </c>
      <c r="G525" s="1">
        <v>85.614069999999998</v>
      </c>
      <c r="H525" s="1">
        <v>86.763499999999993</v>
      </c>
      <c r="I525" s="1">
        <v>78.567369999999997</v>
      </c>
      <c r="J525" s="1">
        <v>68.314260000000004</v>
      </c>
      <c r="K525" s="1">
        <v>84.903390000000002</v>
      </c>
      <c r="L525" s="1">
        <v>71.677930000000003</v>
      </c>
      <c r="M525" s="1">
        <v>79.058940000000007</v>
      </c>
      <c r="N525" s="1">
        <v>78.426879999999997</v>
      </c>
      <c r="O525" s="1">
        <v>71.201210000000003</v>
      </c>
      <c r="P525" s="1">
        <v>74.561989999999994</v>
      </c>
      <c r="Q525" s="1">
        <v>81.931269999999998</v>
      </c>
      <c r="R525" s="1">
        <v>74.626339999999999</v>
      </c>
      <c r="S525" s="1">
        <v>77.305000000000007</v>
      </c>
      <c r="T525" s="1">
        <v>74.388900000000007</v>
      </c>
      <c r="U525" s="1">
        <v>82.283919999999995</v>
      </c>
    </row>
    <row r="526" spans="5:21" x14ac:dyDescent="0.3">
      <c r="E526" s="1">
        <v>1562.34096</v>
      </c>
      <c r="F526" s="1">
        <v>77.384630000000001</v>
      </c>
      <c r="G526" s="1">
        <v>85.49776</v>
      </c>
      <c r="H526" s="1">
        <v>86.607259999999997</v>
      </c>
      <c r="I526" s="1">
        <v>78.22475</v>
      </c>
      <c r="J526" s="1">
        <v>67.911259999999999</v>
      </c>
      <c r="K526" s="1">
        <v>84.560429999999997</v>
      </c>
      <c r="L526" s="1">
        <v>71.212159999999997</v>
      </c>
      <c r="M526" s="1">
        <v>78.716250000000002</v>
      </c>
      <c r="N526" s="1">
        <v>78.130750000000006</v>
      </c>
      <c r="O526" s="1">
        <v>70.646060000000006</v>
      </c>
      <c r="P526" s="1">
        <v>74.330250000000007</v>
      </c>
      <c r="Q526" s="1">
        <v>81.694280000000006</v>
      </c>
      <c r="R526" s="1">
        <v>74.279610000000005</v>
      </c>
      <c r="S526" s="1">
        <v>77.074920000000006</v>
      </c>
      <c r="T526" s="1">
        <v>73.864810000000006</v>
      </c>
      <c r="U526" s="1">
        <v>81.95778</v>
      </c>
    </row>
    <row r="527" spans="5:21" x14ac:dyDescent="0.3">
      <c r="E527" s="1">
        <v>1564.2697800000001</v>
      </c>
      <c r="F527" s="1">
        <v>76.995829999999998</v>
      </c>
      <c r="G527" s="1">
        <v>85.3001</v>
      </c>
      <c r="H527" s="1">
        <v>86.447370000000006</v>
      </c>
      <c r="I527" s="1">
        <v>77.835890000000006</v>
      </c>
      <c r="J527" s="1">
        <v>67.479709999999997</v>
      </c>
      <c r="K527" s="1">
        <v>84.273929999999993</v>
      </c>
      <c r="L527" s="1">
        <v>70.762129999999999</v>
      </c>
      <c r="M527" s="1">
        <v>78.373679999999993</v>
      </c>
      <c r="N527" s="1">
        <v>77.748900000000006</v>
      </c>
      <c r="O527" s="1">
        <v>70.218540000000004</v>
      </c>
      <c r="P527" s="1">
        <v>73.997299999999996</v>
      </c>
      <c r="Q527" s="1">
        <v>81.360590000000002</v>
      </c>
      <c r="R527" s="1">
        <v>73.923000000000002</v>
      </c>
      <c r="S527" s="1">
        <v>76.708950000000002</v>
      </c>
      <c r="T527" s="1">
        <v>73.358339999999998</v>
      </c>
      <c r="U527" s="1">
        <v>81.685919999999996</v>
      </c>
    </row>
    <row r="528" spans="5:21" x14ac:dyDescent="0.3">
      <c r="E528" s="1">
        <v>1566.19859</v>
      </c>
      <c r="F528" s="1">
        <v>76.565730000000002</v>
      </c>
      <c r="G528" s="1">
        <v>85.000609999999995</v>
      </c>
      <c r="H528" s="1">
        <v>86.205370000000002</v>
      </c>
      <c r="I528" s="1">
        <v>77.380210000000005</v>
      </c>
      <c r="J528" s="1">
        <v>67.001580000000004</v>
      </c>
      <c r="K528" s="1">
        <v>83.967669999999998</v>
      </c>
      <c r="L528" s="1">
        <v>70.307599999999994</v>
      </c>
      <c r="M528" s="1">
        <v>77.953140000000005</v>
      </c>
      <c r="N528" s="1">
        <v>77.292190000000005</v>
      </c>
      <c r="O528" s="1">
        <v>69.727900000000005</v>
      </c>
      <c r="P528" s="1">
        <v>73.582650000000001</v>
      </c>
      <c r="Q528" s="1">
        <v>80.942260000000005</v>
      </c>
      <c r="R528" s="1">
        <v>73.483829999999998</v>
      </c>
      <c r="S528" s="1">
        <v>76.21378</v>
      </c>
      <c r="T528" s="1">
        <v>72.859769999999997</v>
      </c>
      <c r="U528" s="1">
        <v>81.322929999999999</v>
      </c>
    </row>
    <row r="529" spans="5:21" x14ac:dyDescent="0.3">
      <c r="E529" s="1">
        <v>1568.1274100000001</v>
      </c>
      <c r="F529" s="1">
        <v>76.247770000000003</v>
      </c>
      <c r="G529" s="1">
        <v>84.786029999999997</v>
      </c>
      <c r="H529" s="1">
        <v>85.994759999999999</v>
      </c>
      <c r="I529" s="1">
        <v>77.057659999999998</v>
      </c>
      <c r="J529" s="1">
        <v>66.711160000000007</v>
      </c>
      <c r="K529" s="1">
        <v>83.660480000000007</v>
      </c>
      <c r="L529" s="1">
        <v>70.036649999999995</v>
      </c>
      <c r="M529" s="1">
        <v>77.690079999999995</v>
      </c>
      <c r="N529" s="1">
        <v>76.922520000000006</v>
      </c>
      <c r="O529" s="1">
        <v>69.508210000000005</v>
      </c>
      <c r="P529" s="1">
        <v>73.284199999999998</v>
      </c>
      <c r="Q529" s="1">
        <v>80.636030000000005</v>
      </c>
      <c r="R529" s="1">
        <v>73.270579999999995</v>
      </c>
      <c r="S529" s="1">
        <v>75.922510000000003</v>
      </c>
      <c r="T529" s="1">
        <v>72.561970000000002</v>
      </c>
      <c r="U529" s="1">
        <v>81.037350000000004</v>
      </c>
    </row>
    <row r="530" spans="5:21" x14ac:dyDescent="0.3">
      <c r="E530" s="1">
        <v>1570.0562199999999</v>
      </c>
      <c r="F530" s="1">
        <v>75.879829999999998</v>
      </c>
      <c r="G530" s="1">
        <v>84.365319999999997</v>
      </c>
      <c r="H530" s="1">
        <v>85.677269999999993</v>
      </c>
      <c r="I530" s="1">
        <v>76.739570000000001</v>
      </c>
      <c r="J530" s="1">
        <v>66.474890000000002</v>
      </c>
      <c r="K530" s="1">
        <v>83.326920000000001</v>
      </c>
      <c r="L530" s="1">
        <v>69.833150000000003</v>
      </c>
      <c r="M530" s="1">
        <v>77.406109999999998</v>
      </c>
      <c r="N530" s="1">
        <v>76.557730000000006</v>
      </c>
      <c r="O530" s="1">
        <v>69.183139999999995</v>
      </c>
      <c r="P530" s="1">
        <v>72.862889999999993</v>
      </c>
      <c r="Q530" s="1">
        <v>80.251379999999997</v>
      </c>
      <c r="R530" s="1">
        <v>72.889840000000007</v>
      </c>
      <c r="S530" s="1">
        <v>75.488669999999999</v>
      </c>
      <c r="T530" s="1">
        <v>72.237979999999993</v>
      </c>
      <c r="U530" s="1">
        <v>80.626390000000001</v>
      </c>
    </row>
    <row r="531" spans="5:21" x14ac:dyDescent="0.3">
      <c r="E531" s="1">
        <v>1571.98504</v>
      </c>
      <c r="F531" s="1">
        <v>75.648470000000003</v>
      </c>
      <c r="G531" s="1">
        <v>84.087490000000003</v>
      </c>
      <c r="H531" s="1">
        <v>85.456999999999994</v>
      </c>
      <c r="I531" s="1">
        <v>76.550669999999997</v>
      </c>
      <c r="J531" s="1">
        <v>66.433179999999993</v>
      </c>
      <c r="K531" s="1">
        <v>83.013249999999999</v>
      </c>
      <c r="L531" s="1">
        <v>69.846000000000004</v>
      </c>
      <c r="M531" s="1">
        <v>77.270949999999999</v>
      </c>
      <c r="N531" s="1">
        <v>76.43289</v>
      </c>
      <c r="O531" s="1">
        <v>69.014399999999995</v>
      </c>
      <c r="P531" s="1">
        <v>72.696070000000006</v>
      </c>
      <c r="Q531" s="1">
        <v>80.019450000000006</v>
      </c>
      <c r="R531" s="1">
        <v>72.752920000000003</v>
      </c>
      <c r="S531" s="1">
        <v>75.310100000000006</v>
      </c>
      <c r="T531" s="1">
        <v>72.108500000000006</v>
      </c>
      <c r="U531" s="1">
        <v>80.394189999999995</v>
      </c>
    </row>
    <row r="532" spans="5:21" x14ac:dyDescent="0.3">
      <c r="E532" s="1">
        <v>1573.9138600000001</v>
      </c>
      <c r="F532" s="1">
        <v>75.470590000000001</v>
      </c>
      <c r="G532" s="1">
        <v>83.843459999999993</v>
      </c>
      <c r="H532" s="1">
        <v>85.247739999999993</v>
      </c>
      <c r="I532" s="1">
        <v>76.326909999999998</v>
      </c>
      <c r="J532" s="1">
        <v>66.397900000000007</v>
      </c>
      <c r="K532" s="1">
        <v>82.6614</v>
      </c>
      <c r="L532" s="1">
        <v>69.871409999999997</v>
      </c>
      <c r="M532" s="1">
        <v>77.174850000000006</v>
      </c>
      <c r="N532" s="1">
        <v>76.271640000000005</v>
      </c>
      <c r="O532" s="1">
        <v>69.099509999999995</v>
      </c>
      <c r="P532" s="1">
        <v>72.547709999999995</v>
      </c>
      <c r="Q532" s="1">
        <v>79.772329999999997</v>
      </c>
      <c r="R532" s="1">
        <v>72.80453</v>
      </c>
      <c r="S532" s="1">
        <v>75.173689999999993</v>
      </c>
      <c r="T532" s="1">
        <v>72.033559999999994</v>
      </c>
      <c r="U532" s="1">
        <v>80.249930000000006</v>
      </c>
    </row>
    <row r="533" spans="5:21" x14ac:dyDescent="0.3">
      <c r="E533" s="1">
        <v>1575.84267</v>
      </c>
      <c r="F533" s="1">
        <v>75.373919999999998</v>
      </c>
      <c r="G533" s="1">
        <v>83.466359999999995</v>
      </c>
      <c r="H533" s="1">
        <v>84.912149999999997</v>
      </c>
      <c r="I533" s="1">
        <v>76.10718</v>
      </c>
      <c r="J533" s="1">
        <v>66.416370000000001</v>
      </c>
      <c r="K533" s="1">
        <v>82.315010000000001</v>
      </c>
      <c r="L533" s="1">
        <v>70.049620000000004</v>
      </c>
      <c r="M533" s="1">
        <v>77.126159999999999</v>
      </c>
      <c r="N533" s="1">
        <v>76.089089999999999</v>
      </c>
      <c r="O533" s="1">
        <v>69.2149</v>
      </c>
      <c r="P533" s="1">
        <v>72.302480000000003</v>
      </c>
      <c r="Q533" s="1">
        <v>79.467060000000004</v>
      </c>
      <c r="R533" s="1">
        <v>72.826130000000006</v>
      </c>
      <c r="S533" s="1">
        <v>74.923180000000002</v>
      </c>
      <c r="T533" s="1">
        <v>72.02319</v>
      </c>
      <c r="U533" s="1">
        <v>80.035060000000001</v>
      </c>
    </row>
    <row r="534" spans="5:21" x14ac:dyDescent="0.3">
      <c r="E534" s="1">
        <v>1577.7714900000001</v>
      </c>
      <c r="F534" s="1">
        <v>75.243660000000006</v>
      </c>
      <c r="G534" s="1">
        <v>82.988429999999994</v>
      </c>
      <c r="H534" s="1">
        <v>84.449569999999994</v>
      </c>
      <c r="I534" s="1">
        <v>75.999639999999999</v>
      </c>
      <c r="J534" s="1">
        <v>66.538290000000003</v>
      </c>
      <c r="K534" s="1">
        <v>81.838350000000005</v>
      </c>
      <c r="L534" s="1">
        <v>70.284639999999996</v>
      </c>
      <c r="M534" s="1">
        <v>77.048490000000001</v>
      </c>
      <c r="N534" s="1">
        <v>75.943150000000003</v>
      </c>
      <c r="O534" s="1">
        <v>69.172839999999994</v>
      </c>
      <c r="P534" s="1">
        <v>72.0411</v>
      </c>
      <c r="Q534" s="1">
        <v>79.079319999999996</v>
      </c>
      <c r="R534" s="1">
        <v>72.738569999999996</v>
      </c>
      <c r="S534" s="1">
        <v>74.647660000000002</v>
      </c>
      <c r="T534" s="1">
        <v>72.054490000000001</v>
      </c>
      <c r="U534" s="1">
        <v>79.601759999999999</v>
      </c>
    </row>
    <row r="535" spans="5:21" x14ac:dyDescent="0.3">
      <c r="E535" s="1">
        <v>1579.7003</v>
      </c>
      <c r="F535" s="1">
        <v>75.136300000000006</v>
      </c>
      <c r="G535" s="1">
        <v>82.702910000000003</v>
      </c>
      <c r="H535" s="1">
        <v>84.17559</v>
      </c>
      <c r="I535" s="1">
        <v>76.000060000000005</v>
      </c>
      <c r="J535" s="1">
        <v>66.737409999999997</v>
      </c>
      <c r="K535" s="1">
        <v>81.412480000000002</v>
      </c>
      <c r="L535" s="1">
        <v>70.500820000000004</v>
      </c>
      <c r="M535" s="1">
        <v>76.99615</v>
      </c>
      <c r="N535" s="1">
        <v>75.918970000000002</v>
      </c>
      <c r="O535" s="1">
        <v>69.308099999999996</v>
      </c>
      <c r="P535" s="1">
        <v>71.98</v>
      </c>
      <c r="Q535" s="1">
        <v>78.83511</v>
      </c>
      <c r="R535" s="1">
        <v>72.796710000000004</v>
      </c>
      <c r="S535" s="1">
        <v>74.566010000000006</v>
      </c>
      <c r="T535" s="1">
        <v>72.157290000000003</v>
      </c>
      <c r="U535" s="1">
        <v>79.360669999999999</v>
      </c>
    </row>
    <row r="536" spans="5:21" x14ac:dyDescent="0.3">
      <c r="E536" s="1">
        <v>1581.6291200000001</v>
      </c>
      <c r="F536" s="1">
        <v>75.022180000000006</v>
      </c>
      <c r="G536" s="1">
        <v>82.329329999999999</v>
      </c>
      <c r="H536" s="1">
        <v>83.810479999999998</v>
      </c>
      <c r="I536" s="1">
        <v>75.935249999999996</v>
      </c>
      <c r="J536" s="1">
        <v>66.906239999999997</v>
      </c>
      <c r="K536" s="1">
        <v>80.9315</v>
      </c>
      <c r="L536" s="1">
        <v>70.746619999999993</v>
      </c>
      <c r="M536" s="1">
        <v>76.957260000000005</v>
      </c>
      <c r="N536" s="1">
        <v>75.811250000000001</v>
      </c>
      <c r="O536" s="1">
        <v>69.492189999999994</v>
      </c>
      <c r="P536" s="1">
        <v>71.832830000000001</v>
      </c>
      <c r="Q536" s="1">
        <v>78.572299999999998</v>
      </c>
      <c r="R536" s="1">
        <v>72.856099999999998</v>
      </c>
      <c r="S536" s="1">
        <v>74.414109999999994</v>
      </c>
      <c r="T536" s="1">
        <v>72.208780000000004</v>
      </c>
      <c r="U536" s="1">
        <v>79.107240000000004</v>
      </c>
    </row>
    <row r="537" spans="5:21" x14ac:dyDescent="0.3">
      <c r="E537" s="1">
        <v>1583.5579399999999</v>
      </c>
      <c r="F537" s="1">
        <v>74.888360000000006</v>
      </c>
      <c r="G537" s="1">
        <v>81.907820000000001</v>
      </c>
      <c r="H537" s="1">
        <v>83.429569999999998</v>
      </c>
      <c r="I537" s="1">
        <v>75.829239999999999</v>
      </c>
      <c r="J537" s="1">
        <v>67.072469999999996</v>
      </c>
      <c r="K537" s="1">
        <v>80.469939999999994</v>
      </c>
      <c r="L537" s="1">
        <v>71.037499999999994</v>
      </c>
      <c r="M537" s="1">
        <v>76.961820000000003</v>
      </c>
      <c r="N537" s="1">
        <v>75.688829999999996</v>
      </c>
      <c r="O537" s="1">
        <v>69.676299999999998</v>
      </c>
      <c r="P537" s="1">
        <v>71.70393</v>
      </c>
      <c r="Q537" s="1">
        <v>78.329890000000006</v>
      </c>
      <c r="R537" s="1">
        <v>72.923720000000003</v>
      </c>
      <c r="S537" s="1">
        <v>74.301310000000001</v>
      </c>
      <c r="T537" s="1">
        <v>72.26397</v>
      </c>
      <c r="U537" s="1">
        <v>78.885850000000005</v>
      </c>
    </row>
    <row r="538" spans="5:21" x14ac:dyDescent="0.3">
      <c r="E538" s="1">
        <v>1585.48675</v>
      </c>
      <c r="F538" s="1">
        <v>74.718419999999995</v>
      </c>
      <c r="G538" s="1">
        <v>81.417590000000004</v>
      </c>
      <c r="H538" s="1">
        <v>82.974080000000001</v>
      </c>
      <c r="I538" s="1">
        <v>75.665840000000003</v>
      </c>
      <c r="J538" s="1">
        <v>67.204620000000006</v>
      </c>
      <c r="K538" s="1">
        <v>79.915769999999995</v>
      </c>
      <c r="L538" s="1">
        <v>71.306740000000005</v>
      </c>
      <c r="M538" s="1">
        <v>76.885140000000007</v>
      </c>
      <c r="N538" s="1">
        <v>75.546509999999998</v>
      </c>
      <c r="O538" s="1">
        <v>69.862660000000005</v>
      </c>
      <c r="P538" s="1">
        <v>71.561170000000004</v>
      </c>
      <c r="Q538" s="1">
        <v>77.961849999999998</v>
      </c>
      <c r="R538" s="1">
        <v>72.976510000000005</v>
      </c>
      <c r="S538" s="1">
        <v>74.13579</v>
      </c>
      <c r="T538" s="1">
        <v>72.303650000000005</v>
      </c>
      <c r="U538" s="1">
        <v>78.600229999999996</v>
      </c>
    </row>
    <row r="539" spans="5:21" x14ac:dyDescent="0.3">
      <c r="E539" s="1">
        <v>1587.4155699999999</v>
      </c>
      <c r="F539" s="1">
        <v>74.624960000000002</v>
      </c>
      <c r="G539" s="1">
        <v>80.949420000000003</v>
      </c>
      <c r="H539" s="1">
        <v>82.570340000000002</v>
      </c>
      <c r="I539" s="1">
        <v>75.527090000000001</v>
      </c>
      <c r="J539" s="1">
        <v>67.331310000000002</v>
      </c>
      <c r="K539" s="1">
        <v>79.387280000000004</v>
      </c>
      <c r="L539" s="1">
        <v>71.547529999999995</v>
      </c>
      <c r="M539" s="1">
        <v>76.824100000000001</v>
      </c>
      <c r="N539" s="1">
        <v>75.393799999999999</v>
      </c>
      <c r="O539" s="1">
        <v>70.031189999999995</v>
      </c>
      <c r="P539" s="1">
        <v>71.412199999999999</v>
      </c>
      <c r="Q539" s="1">
        <v>77.613460000000003</v>
      </c>
      <c r="R539" s="1">
        <v>73.050430000000006</v>
      </c>
      <c r="S539" s="1">
        <v>73.97972</v>
      </c>
      <c r="T539" s="1">
        <v>72.341480000000004</v>
      </c>
      <c r="U539" s="1">
        <v>78.271940000000001</v>
      </c>
    </row>
    <row r="540" spans="5:21" x14ac:dyDescent="0.3">
      <c r="E540" s="1">
        <v>1589.34438</v>
      </c>
      <c r="F540" s="1">
        <v>74.450339999999997</v>
      </c>
      <c r="G540" s="1">
        <v>80.379360000000005</v>
      </c>
      <c r="H540" s="1">
        <v>82.086879999999994</v>
      </c>
      <c r="I540" s="1">
        <v>75.322689999999994</v>
      </c>
      <c r="J540" s="1">
        <v>67.433850000000007</v>
      </c>
      <c r="K540" s="1">
        <v>78.818070000000006</v>
      </c>
      <c r="L540" s="1">
        <v>71.739500000000007</v>
      </c>
      <c r="M540" s="1">
        <v>76.736260000000001</v>
      </c>
      <c r="N540" s="1">
        <v>75.194360000000003</v>
      </c>
      <c r="O540" s="1">
        <v>70.12379</v>
      </c>
      <c r="P540" s="1">
        <v>71.21208</v>
      </c>
      <c r="Q540" s="1">
        <v>77.180660000000003</v>
      </c>
      <c r="R540" s="1">
        <v>73.074010000000001</v>
      </c>
      <c r="S540" s="1">
        <v>73.763329999999996</v>
      </c>
      <c r="T540" s="1">
        <v>72.334289999999996</v>
      </c>
      <c r="U540" s="1">
        <v>77.885220000000004</v>
      </c>
    </row>
    <row r="541" spans="5:21" x14ac:dyDescent="0.3">
      <c r="E541" s="1">
        <v>1591.2732000000001</v>
      </c>
      <c r="F541" s="1">
        <v>74.228369999999998</v>
      </c>
      <c r="G541" s="1">
        <v>79.818650000000005</v>
      </c>
      <c r="H541" s="1">
        <v>81.599100000000007</v>
      </c>
      <c r="I541" s="1">
        <v>75.116720000000001</v>
      </c>
      <c r="J541" s="1">
        <v>67.555729999999997</v>
      </c>
      <c r="K541" s="1">
        <v>78.212059999999994</v>
      </c>
      <c r="L541" s="1">
        <v>71.950530000000001</v>
      </c>
      <c r="M541" s="1">
        <v>76.640889999999999</v>
      </c>
      <c r="N541" s="1">
        <v>74.997709999999998</v>
      </c>
      <c r="O541" s="1">
        <v>70.214020000000005</v>
      </c>
      <c r="P541" s="1">
        <v>70.939300000000003</v>
      </c>
      <c r="Q541" s="1">
        <v>76.757170000000002</v>
      </c>
      <c r="R541" s="1">
        <v>73.089619999999996</v>
      </c>
      <c r="S541" s="1">
        <v>73.512910000000005</v>
      </c>
      <c r="T541" s="1">
        <v>72.293400000000005</v>
      </c>
      <c r="U541" s="1">
        <v>77.509649999999993</v>
      </c>
    </row>
    <row r="542" spans="5:21" x14ac:dyDescent="0.3">
      <c r="E542" s="1">
        <v>1593.2020199999999</v>
      </c>
      <c r="F542" s="1">
        <v>73.9666</v>
      </c>
      <c r="G542" s="1">
        <v>79.216530000000006</v>
      </c>
      <c r="H542" s="1">
        <v>81.091989999999996</v>
      </c>
      <c r="I542" s="1">
        <v>74.829980000000006</v>
      </c>
      <c r="J542" s="1">
        <v>67.582719999999995</v>
      </c>
      <c r="K542" s="1">
        <v>77.507999999999996</v>
      </c>
      <c r="L542" s="1">
        <v>72.092709999999997</v>
      </c>
      <c r="M542" s="1">
        <v>76.445869999999999</v>
      </c>
      <c r="N542" s="1">
        <v>74.734430000000003</v>
      </c>
      <c r="O542" s="1">
        <v>70.283829999999995</v>
      </c>
      <c r="P542" s="1">
        <v>70.619389999999996</v>
      </c>
      <c r="Q542" s="1">
        <v>76.271379999999994</v>
      </c>
      <c r="R542" s="1">
        <v>73.050430000000006</v>
      </c>
      <c r="S542" s="1">
        <v>73.185720000000003</v>
      </c>
      <c r="T542" s="1">
        <v>72.190240000000003</v>
      </c>
      <c r="U542" s="1">
        <v>77.051450000000003</v>
      </c>
    </row>
    <row r="543" spans="5:21" x14ac:dyDescent="0.3">
      <c r="E543" s="1">
        <v>1595.1308300000001</v>
      </c>
      <c r="F543" s="1">
        <v>73.657470000000004</v>
      </c>
      <c r="G543" s="1">
        <v>78.629310000000004</v>
      </c>
      <c r="H543" s="1">
        <v>80.549980000000005</v>
      </c>
      <c r="I543" s="1">
        <v>74.541600000000003</v>
      </c>
      <c r="J543" s="1">
        <v>67.532160000000005</v>
      </c>
      <c r="K543" s="1">
        <v>76.812489999999997</v>
      </c>
      <c r="L543" s="1">
        <v>72.188090000000003</v>
      </c>
      <c r="M543" s="1">
        <v>76.257429999999999</v>
      </c>
      <c r="N543" s="1">
        <v>74.440929999999994</v>
      </c>
      <c r="O543" s="1">
        <v>70.304419999999993</v>
      </c>
      <c r="P543" s="1">
        <v>70.331040000000002</v>
      </c>
      <c r="Q543" s="1">
        <v>75.770840000000007</v>
      </c>
      <c r="R543" s="1">
        <v>72.964479999999995</v>
      </c>
      <c r="S543" s="1">
        <v>72.814440000000005</v>
      </c>
      <c r="T543" s="1">
        <v>72.104900000000001</v>
      </c>
      <c r="U543" s="1">
        <v>76.591809999999995</v>
      </c>
    </row>
    <row r="544" spans="5:21" x14ac:dyDescent="0.3">
      <c r="E544" s="1">
        <v>1597.0596499999999</v>
      </c>
      <c r="F544" s="1">
        <v>73.30068</v>
      </c>
      <c r="G544" s="1">
        <v>77.928049999999999</v>
      </c>
      <c r="H544" s="1">
        <v>79.9071</v>
      </c>
      <c r="I544" s="1">
        <v>74.229069999999993</v>
      </c>
      <c r="J544" s="1">
        <v>67.477109999999996</v>
      </c>
      <c r="K544" s="1">
        <v>76.050049999999999</v>
      </c>
      <c r="L544" s="1">
        <v>72.225099999999998</v>
      </c>
      <c r="M544" s="1">
        <v>76.014179999999996</v>
      </c>
      <c r="N544" s="1">
        <v>74.062780000000004</v>
      </c>
      <c r="O544" s="1">
        <v>70.197850000000003</v>
      </c>
      <c r="P544" s="1">
        <v>69.969790000000003</v>
      </c>
      <c r="Q544" s="1">
        <v>75.200770000000006</v>
      </c>
      <c r="R544" s="1">
        <v>72.808760000000007</v>
      </c>
      <c r="S544" s="1">
        <v>72.401430000000005</v>
      </c>
      <c r="T544" s="1">
        <v>71.979569999999995</v>
      </c>
      <c r="U544" s="1">
        <v>76.092029999999994</v>
      </c>
    </row>
    <row r="545" spans="5:21" x14ac:dyDescent="0.3">
      <c r="E545" s="1">
        <v>1598.98846</v>
      </c>
      <c r="F545" s="1">
        <v>72.962230000000005</v>
      </c>
      <c r="G545" s="1">
        <v>77.269390000000001</v>
      </c>
      <c r="H545" s="1">
        <v>79.339690000000004</v>
      </c>
      <c r="I545" s="1">
        <v>73.864469999999997</v>
      </c>
      <c r="J545" s="1">
        <v>67.417580000000001</v>
      </c>
      <c r="K545" s="1">
        <v>75.277670000000001</v>
      </c>
      <c r="L545" s="1">
        <v>72.227050000000006</v>
      </c>
      <c r="M545" s="1">
        <v>75.705200000000005</v>
      </c>
      <c r="N545" s="1">
        <v>73.658379999999994</v>
      </c>
      <c r="O545" s="1">
        <v>70.107680000000002</v>
      </c>
      <c r="P545" s="1">
        <v>69.611490000000003</v>
      </c>
      <c r="Q545" s="1">
        <v>74.665930000000003</v>
      </c>
      <c r="R545" s="1">
        <v>72.669120000000007</v>
      </c>
      <c r="S545" s="1">
        <v>71.999279999999999</v>
      </c>
      <c r="T545" s="1">
        <v>71.749700000000004</v>
      </c>
      <c r="U545" s="1">
        <v>75.578980000000001</v>
      </c>
    </row>
    <row r="546" spans="5:21" x14ac:dyDescent="0.3">
      <c r="E546" s="1">
        <v>1600.9172799999999</v>
      </c>
      <c r="F546" s="1">
        <v>72.52216</v>
      </c>
      <c r="G546" s="1">
        <v>76.502399999999994</v>
      </c>
      <c r="H546" s="1">
        <v>78.70626</v>
      </c>
      <c r="I546" s="1">
        <v>73.390730000000005</v>
      </c>
      <c r="J546" s="1">
        <v>67.279030000000006</v>
      </c>
      <c r="K546" s="1">
        <v>74.407870000000003</v>
      </c>
      <c r="L546" s="1">
        <v>72.157939999999996</v>
      </c>
      <c r="M546" s="1">
        <v>75.37415</v>
      </c>
      <c r="N546" s="1">
        <v>73.195750000000004</v>
      </c>
      <c r="O546" s="1">
        <v>69.963909999999998</v>
      </c>
      <c r="P546" s="1">
        <v>69.117339999999999</v>
      </c>
      <c r="Q546" s="1">
        <v>74.062799999999996</v>
      </c>
      <c r="R546" s="1">
        <v>72.420100000000005</v>
      </c>
      <c r="S546" s="1">
        <v>71.498059999999995</v>
      </c>
      <c r="T546" s="1">
        <v>71.441010000000006</v>
      </c>
      <c r="U546" s="1">
        <v>74.984499999999997</v>
      </c>
    </row>
    <row r="547" spans="5:21" x14ac:dyDescent="0.3">
      <c r="E547" s="1">
        <v>1602.8461</v>
      </c>
      <c r="F547" s="1">
        <v>72.047330000000002</v>
      </c>
      <c r="G547" s="1">
        <v>75.751279999999994</v>
      </c>
      <c r="H547" s="1">
        <v>78.091859999999997</v>
      </c>
      <c r="I547" s="1">
        <v>72.937200000000004</v>
      </c>
      <c r="J547" s="1">
        <v>67.105699999999999</v>
      </c>
      <c r="K547" s="1">
        <v>73.629040000000003</v>
      </c>
      <c r="L547" s="1">
        <v>72.046869999999998</v>
      </c>
      <c r="M547" s="1">
        <v>75.02364</v>
      </c>
      <c r="N547" s="1">
        <v>72.722099999999998</v>
      </c>
      <c r="O547" s="1">
        <v>69.72927</v>
      </c>
      <c r="P547" s="1">
        <v>68.624889999999994</v>
      </c>
      <c r="Q547" s="1">
        <v>73.39873</v>
      </c>
      <c r="R547" s="1">
        <v>72.140360000000001</v>
      </c>
      <c r="S547" s="1">
        <v>70.983760000000004</v>
      </c>
      <c r="T547" s="1">
        <v>71.158100000000005</v>
      </c>
      <c r="U547" s="1">
        <v>74.367959999999997</v>
      </c>
    </row>
    <row r="548" spans="5:21" x14ac:dyDescent="0.3">
      <c r="E548" s="1">
        <v>1604.7749100000001</v>
      </c>
      <c r="F548" s="1">
        <v>71.520359999999997</v>
      </c>
      <c r="G548" s="1">
        <v>74.990319999999997</v>
      </c>
      <c r="H548" s="1">
        <v>77.400469999999999</v>
      </c>
      <c r="I548" s="1">
        <v>72.408460000000005</v>
      </c>
      <c r="J548" s="1">
        <v>66.881479999999996</v>
      </c>
      <c r="K548" s="1">
        <v>72.81259</v>
      </c>
      <c r="L548" s="1">
        <v>71.850399999999993</v>
      </c>
      <c r="M548" s="1">
        <v>74.573319999999995</v>
      </c>
      <c r="N548" s="1">
        <v>72.180080000000004</v>
      </c>
      <c r="O548" s="1">
        <v>69.447029999999998</v>
      </c>
      <c r="P548" s="1">
        <v>68.169359999999998</v>
      </c>
      <c r="Q548" s="1">
        <v>72.674149999999997</v>
      </c>
      <c r="R548" s="1">
        <v>71.780860000000004</v>
      </c>
      <c r="S548" s="1">
        <v>70.444419999999994</v>
      </c>
      <c r="T548" s="1">
        <v>70.800359999999998</v>
      </c>
      <c r="U548" s="1">
        <v>73.680059999999997</v>
      </c>
    </row>
    <row r="549" spans="5:21" x14ac:dyDescent="0.3">
      <c r="E549" s="1">
        <v>1606.70373</v>
      </c>
      <c r="F549" s="1">
        <v>70.990849999999995</v>
      </c>
      <c r="G549" s="1">
        <v>74.249679999999998</v>
      </c>
      <c r="H549" s="1">
        <v>76.698139999999995</v>
      </c>
      <c r="I549" s="1">
        <v>71.861379999999997</v>
      </c>
      <c r="J549" s="1">
        <v>66.614840000000001</v>
      </c>
      <c r="K549" s="1">
        <v>72.007580000000004</v>
      </c>
      <c r="L549" s="1">
        <v>71.654610000000005</v>
      </c>
      <c r="M549" s="1">
        <v>74.129220000000004</v>
      </c>
      <c r="N549" s="1">
        <v>71.640320000000003</v>
      </c>
      <c r="O549" s="1">
        <v>69.213359999999994</v>
      </c>
      <c r="P549" s="1">
        <v>67.711269999999999</v>
      </c>
      <c r="Q549" s="1">
        <v>71.974170000000001</v>
      </c>
      <c r="R549" s="1">
        <v>71.432239999999993</v>
      </c>
      <c r="S549" s="1">
        <v>69.90813</v>
      </c>
      <c r="T549" s="1">
        <v>70.401300000000006</v>
      </c>
      <c r="U549" s="1">
        <v>73.058340000000001</v>
      </c>
    </row>
    <row r="550" spans="5:21" x14ac:dyDescent="0.3">
      <c r="E550" s="1">
        <v>1608.6325400000001</v>
      </c>
      <c r="F550" s="1">
        <v>70.416939999999997</v>
      </c>
      <c r="G550" s="1">
        <v>73.419579999999996</v>
      </c>
      <c r="H550" s="1">
        <v>75.87482</v>
      </c>
      <c r="I550" s="1">
        <v>71.232640000000004</v>
      </c>
      <c r="J550" s="1">
        <v>66.299539999999993</v>
      </c>
      <c r="K550" s="1">
        <v>71.109870000000001</v>
      </c>
      <c r="L550" s="1">
        <v>71.376729999999995</v>
      </c>
      <c r="M550" s="1">
        <v>73.567909999999998</v>
      </c>
      <c r="N550" s="1">
        <v>71.03886</v>
      </c>
      <c r="O550" s="1">
        <v>68.883089999999996</v>
      </c>
      <c r="P550" s="1">
        <v>67.095669999999998</v>
      </c>
      <c r="Q550" s="1">
        <v>71.177779999999998</v>
      </c>
      <c r="R550" s="1">
        <v>70.997510000000005</v>
      </c>
      <c r="S550" s="1">
        <v>69.258619999999993</v>
      </c>
      <c r="T550" s="1">
        <v>69.932550000000006</v>
      </c>
      <c r="U550" s="1">
        <v>72.341949999999997</v>
      </c>
    </row>
    <row r="551" spans="5:21" x14ac:dyDescent="0.3">
      <c r="E551" s="1">
        <v>1610.5613599999999</v>
      </c>
      <c r="F551" s="1">
        <v>69.853480000000005</v>
      </c>
      <c r="G551" s="1">
        <v>72.624780000000001</v>
      </c>
      <c r="H551" s="1">
        <v>75.133979999999994</v>
      </c>
      <c r="I551" s="1">
        <v>70.676869999999994</v>
      </c>
      <c r="J551" s="1">
        <v>65.981909999999999</v>
      </c>
      <c r="K551" s="1">
        <v>70.266540000000006</v>
      </c>
      <c r="L551" s="1">
        <v>71.035839999999993</v>
      </c>
      <c r="M551" s="1">
        <v>73.048159999999996</v>
      </c>
      <c r="N551" s="1">
        <v>70.468149999999994</v>
      </c>
      <c r="O551" s="1">
        <v>68.461370000000002</v>
      </c>
      <c r="P551" s="1">
        <v>66.50403</v>
      </c>
      <c r="Q551" s="1">
        <v>70.465490000000003</v>
      </c>
      <c r="R551" s="1">
        <v>70.548950000000005</v>
      </c>
      <c r="S551" s="1">
        <v>68.642200000000003</v>
      </c>
      <c r="T551" s="1">
        <v>69.470619999999997</v>
      </c>
      <c r="U551" s="1">
        <v>71.642960000000002</v>
      </c>
    </row>
    <row r="552" spans="5:21" x14ac:dyDescent="0.3">
      <c r="E552" s="1">
        <v>1612.49018</v>
      </c>
      <c r="F552" s="1">
        <v>69.222020000000001</v>
      </c>
      <c r="G552" s="1">
        <v>71.828460000000007</v>
      </c>
      <c r="H552" s="1">
        <v>74.40813</v>
      </c>
      <c r="I552" s="1">
        <v>70.119349999999997</v>
      </c>
      <c r="J552" s="1">
        <v>65.599969999999999</v>
      </c>
      <c r="K552" s="1">
        <v>69.40343</v>
      </c>
      <c r="L552" s="1">
        <v>70.658429999999996</v>
      </c>
      <c r="M552" s="1">
        <v>72.525859999999994</v>
      </c>
      <c r="N552" s="1">
        <v>69.854110000000006</v>
      </c>
      <c r="O552" s="1">
        <v>68.030230000000003</v>
      </c>
      <c r="P552" s="1">
        <v>65.957329999999999</v>
      </c>
      <c r="Q552" s="1">
        <v>69.733919999999998</v>
      </c>
      <c r="R552" s="1">
        <v>70.082639999999998</v>
      </c>
      <c r="S552" s="1">
        <v>68.06644</v>
      </c>
      <c r="T552" s="1">
        <v>68.996769999999998</v>
      </c>
      <c r="U552" s="1">
        <v>70.928880000000007</v>
      </c>
    </row>
    <row r="553" spans="5:21" x14ac:dyDescent="0.3">
      <c r="E553" s="1">
        <v>1614.4189899999999</v>
      </c>
      <c r="F553" s="1">
        <v>68.658069999999995</v>
      </c>
      <c r="G553" s="1">
        <v>71.21499</v>
      </c>
      <c r="H553" s="1">
        <v>73.798479999999998</v>
      </c>
      <c r="I553" s="1">
        <v>69.572720000000004</v>
      </c>
      <c r="J553" s="1">
        <v>65.228449999999995</v>
      </c>
      <c r="K553" s="1">
        <v>68.703299999999999</v>
      </c>
      <c r="L553" s="1">
        <v>70.268450000000001</v>
      </c>
      <c r="M553" s="1">
        <v>72.038219999999995</v>
      </c>
      <c r="N553" s="1">
        <v>69.247559999999993</v>
      </c>
      <c r="O553" s="1">
        <v>67.753200000000007</v>
      </c>
      <c r="P553" s="1">
        <v>65.463539999999995</v>
      </c>
      <c r="Q553" s="1">
        <v>69.099279999999993</v>
      </c>
      <c r="R553" s="1">
        <v>69.772090000000006</v>
      </c>
      <c r="S553" s="1">
        <v>67.626519999999999</v>
      </c>
      <c r="T553" s="1">
        <v>68.563230000000004</v>
      </c>
      <c r="U553" s="1">
        <v>70.366230000000002</v>
      </c>
    </row>
    <row r="554" spans="5:21" x14ac:dyDescent="0.3">
      <c r="E554" s="1">
        <v>1616.34781</v>
      </c>
      <c r="F554" s="1">
        <v>68.031610000000001</v>
      </c>
      <c r="G554" s="1">
        <v>70.308170000000004</v>
      </c>
      <c r="H554" s="1">
        <v>72.931389999999993</v>
      </c>
      <c r="I554" s="1">
        <v>68.844920000000002</v>
      </c>
      <c r="J554" s="1">
        <v>64.770669999999996</v>
      </c>
      <c r="K554" s="1">
        <v>67.908209999999997</v>
      </c>
      <c r="L554" s="1">
        <v>69.768789999999996</v>
      </c>
      <c r="M554" s="1">
        <v>71.322010000000006</v>
      </c>
      <c r="N554" s="1">
        <v>68.45675</v>
      </c>
      <c r="O554" s="1">
        <v>67.301910000000007</v>
      </c>
      <c r="P554" s="1">
        <v>64.76437</v>
      </c>
      <c r="Q554" s="1">
        <v>68.272440000000003</v>
      </c>
      <c r="R554" s="1">
        <v>69.161060000000006</v>
      </c>
      <c r="S554" s="1">
        <v>66.887450000000001</v>
      </c>
      <c r="T554" s="1">
        <v>67.981409999999997</v>
      </c>
      <c r="U554" s="1">
        <v>69.577119999999994</v>
      </c>
    </row>
    <row r="555" spans="5:21" x14ac:dyDescent="0.3">
      <c r="E555" s="1">
        <v>1618.2766200000001</v>
      </c>
      <c r="F555" s="1">
        <v>67.440929999999994</v>
      </c>
      <c r="G555" s="1">
        <v>69.439989999999995</v>
      </c>
      <c r="H555" s="1">
        <v>72.099339999999998</v>
      </c>
      <c r="I555" s="1">
        <v>68.217330000000004</v>
      </c>
      <c r="J555" s="1">
        <v>64.369839999999996</v>
      </c>
      <c r="K555" s="1">
        <v>67.101029999999994</v>
      </c>
      <c r="L555" s="1">
        <v>69.345460000000003</v>
      </c>
      <c r="M555" s="1">
        <v>70.694630000000004</v>
      </c>
      <c r="N555" s="1">
        <v>67.873549999999994</v>
      </c>
      <c r="O555" s="1">
        <v>66.71687</v>
      </c>
      <c r="P555" s="1">
        <v>64.208190000000002</v>
      </c>
      <c r="Q555" s="1">
        <v>67.537440000000004</v>
      </c>
      <c r="R555" s="1">
        <v>68.412289999999999</v>
      </c>
      <c r="S555" s="1">
        <v>66.175960000000003</v>
      </c>
      <c r="T555" s="1">
        <v>67.440579999999997</v>
      </c>
      <c r="U555" s="1">
        <v>68.821020000000004</v>
      </c>
    </row>
    <row r="556" spans="5:21" x14ac:dyDescent="0.3">
      <c r="E556" s="1">
        <v>1620.20544</v>
      </c>
      <c r="F556" s="1">
        <v>66.891530000000003</v>
      </c>
      <c r="G556" s="1">
        <v>68.87482</v>
      </c>
      <c r="H556" s="1">
        <v>71.525210000000001</v>
      </c>
      <c r="I556" s="1">
        <v>67.750249999999994</v>
      </c>
      <c r="J556" s="1">
        <v>64.090940000000003</v>
      </c>
      <c r="K556" s="1">
        <v>66.458100000000002</v>
      </c>
      <c r="L556" s="1">
        <v>68.954880000000003</v>
      </c>
      <c r="M556" s="1">
        <v>70.221969999999999</v>
      </c>
      <c r="N556" s="1">
        <v>67.411619999999999</v>
      </c>
      <c r="O556" s="1">
        <v>66.375569999999996</v>
      </c>
      <c r="P556" s="1">
        <v>63.874980000000001</v>
      </c>
      <c r="Q556" s="1">
        <v>67.036240000000006</v>
      </c>
      <c r="R556" s="1">
        <v>68.044150000000002</v>
      </c>
      <c r="S556" s="1">
        <v>65.76258</v>
      </c>
      <c r="T556" s="1">
        <v>67.028019999999998</v>
      </c>
      <c r="U556" s="1">
        <v>68.310839999999999</v>
      </c>
    </row>
    <row r="557" spans="5:21" x14ac:dyDescent="0.3">
      <c r="E557" s="1">
        <v>1622.13426</v>
      </c>
      <c r="F557" s="1">
        <v>66.385289999999998</v>
      </c>
      <c r="G557" s="1">
        <v>68.351209999999995</v>
      </c>
      <c r="H557" s="1">
        <v>70.997420000000005</v>
      </c>
      <c r="I557" s="1">
        <v>67.286730000000006</v>
      </c>
      <c r="J557" s="1">
        <v>63.781080000000003</v>
      </c>
      <c r="K557" s="1">
        <v>65.955169999999995</v>
      </c>
      <c r="L557" s="1">
        <v>68.57208</v>
      </c>
      <c r="M557" s="1">
        <v>69.740319999999997</v>
      </c>
      <c r="N557" s="1">
        <v>66.872389999999996</v>
      </c>
      <c r="O557" s="1">
        <v>66.046750000000003</v>
      </c>
      <c r="P557" s="1">
        <v>63.497</v>
      </c>
      <c r="Q557" s="1">
        <v>66.539029999999997</v>
      </c>
      <c r="R557" s="1">
        <v>67.70626</v>
      </c>
      <c r="S557" s="1">
        <v>65.337029999999999</v>
      </c>
      <c r="T557" s="1">
        <v>66.626310000000004</v>
      </c>
      <c r="U557" s="1">
        <v>67.850369999999998</v>
      </c>
    </row>
    <row r="558" spans="5:21" x14ac:dyDescent="0.3">
      <c r="E558" s="1">
        <v>1624.0630699999999</v>
      </c>
      <c r="F558" s="1">
        <v>65.858590000000007</v>
      </c>
      <c r="G558" s="1">
        <v>67.651989999999998</v>
      </c>
      <c r="H558" s="1">
        <v>70.272440000000003</v>
      </c>
      <c r="I558" s="1">
        <v>66.747500000000002</v>
      </c>
      <c r="J558" s="1">
        <v>63.432200000000002</v>
      </c>
      <c r="K558" s="1">
        <v>65.405900000000003</v>
      </c>
      <c r="L558" s="1">
        <v>68.144800000000004</v>
      </c>
      <c r="M558" s="1">
        <v>69.138559999999998</v>
      </c>
      <c r="N558" s="1">
        <v>66.298109999999994</v>
      </c>
      <c r="O558" s="1">
        <v>65.498769999999993</v>
      </c>
      <c r="P558" s="1">
        <v>63.031260000000003</v>
      </c>
      <c r="Q558" s="1">
        <v>65.930250000000001</v>
      </c>
      <c r="R558" s="1">
        <v>67.129599999999996</v>
      </c>
      <c r="S558" s="1">
        <v>64.826549999999997</v>
      </c>
      <c r="T558" s="1">
        <v>66.148799999999994</v>
      </c>
      <c r="U558" s="1">
        <v>67.216059999999999</v>
      </c>
    </row>
    <row r="559" spans="5:21" x14ac:dyDescent="0.3">
      <c r="E559" s="1">
        <v>1625.99189</v>
      </c>
      <c r="F559" s="1">
        <v>65.494820000000004</v>
      </c>
      <c r="G559" s="1">
        <v>67.240470000000002</v>
      </c>
      <c r="H559" s="1">
        <v>69.81662</v>
      </c>
      <c r="I559" s="1">
        <v>66.345269999999999</v>
      </c>
      <c r="J559" s="1">
        <v>63.245780000000003</v>
      </c>
      <c r="K559" s="1">
        <v>65.003119999999996</v>
      </c>
      <c r="L559" s="1">
        <v>67.794610000000006</v>
      </c>
      <c r="M559" s="1">
        <v>68.725809999999996</v>
      </c>
      <c r="N559" s="1">
        <v>65.955789999999993</v>
      </c>
      <c r="O559" s="1">
        <v>65.175610000000006</v>
      </c>
      <c r="P559" s="1">
        <v>62.763080000000002</v>
      </c>
      <c r="Q559" s="1">
        <v>65.565629999999999</v>
      </c>
      <c r="R559" s="1">
        <v>66.773709999999994</v>
      </c>
      <c r="S559" s="1">
        <v>64.541600000000003</v>
      </c>
      <c r="T559" s="1">
        <v>65.827950000000001</v>
      </c>
      <c r="U559" s="1">
        <v>66.824370000000002</v>
      </c>
    </row>
    <row r="560" spans="5:21" x14ac:dyDescent="0.3">
      <c r="E560" s="1">
        <v>1627.9206999999999</v>
      </c>
      <c r="F560" s="1">
        <v>65.158109999999994</v>
      </c>
      <c r="G560" s="1">
        <v>66.876180000000005</v>
      </c>
      <c r="H560" s="1">
        <v>69.386880000000005</v>
      </c>
      <c r="I560" s="1">
        <v>66.006829999999994</v>
      </c>
      <c r="J560" s="1">
        <v>63.039940000000001</v>
      </c>
      <c r="K560" s="1">
        <v>64.674009999999996</v>
      </c>
      <c r="L560" s="1">
        <v>67.437190000000001</v>
      </c>
      <c r="M560" s="1">
        <v>68.361590000000007</v>
      </c>
      <c r="N560" s="1">
        <v>65.642939999999996</v>
      </c>
      <c r="O560" s="1">
        <v>64.944419999999994</v>
      </c>
      <c r="P560" s="1">
        <v>62.495130000000003</v>
      </c>
      <c r="Q560" s="1">
        <v>65.213759999999994</v>
      </c>
      <c r="R560" s="1">
        <v>66.430430000000001</v>
      </c>
      <c r="S560" s="1">
        <v>64.211969999999994</v>
      </c>
      <c r="T560" s="1">
        <v>65.557069999999996</v>
      </c>
      <c r="U560" s="1">
        <v>66.456050000000005</v>
      </c>
    </row>
    <row r="561" spans="5:21" x14ac:dyDescent="0.3">
      <c r="E561" s="1">
        <v>1629.84952</v>
      </c>
      <c r="F561" s="1">
        <v>64.966539999999995</v>
      </c>
      <c r="G561" s="1">
        <v>66.638210000000001</v>
      </c>
      <c r="H561" s="1">
        <v>69.093789999999998</v>
      </c>
      <c r="I561" s="1">
        <v>65.821449999999999</v>
      </c>
      <c r="J561" s="1">
        <v>62.931690000000003</v>
      </c>
      <c r="K561" s="1">
        <v>64.444019999999995</v>
      </c>
      <c r="L561" s="1">
        <v>67.236140000000006</v>
      </c>
      <c r="M561" s="1">
        <v>68.099509999999995</v>
      </c>
      <c r="N561" s="1">
        <v>65.488439999999997</v>
      </c>
      <c r="O561" s="1">
        <v>64.725129999999993</v>
      </c>
      <c r="P561" s="1">
        <v>62.372709999999998</v>
      </c>
      <c r="Q561" s="1">
        <v>65.028090000000006</v>
      </c>
      <c r="R561" s="1">
        <v>66.190510000000003</v>
      </c>
      <c r="S561" s="1">
        <v>64.010180000000005</v>
      </c>
      <c r="T561" s="1">
        <v>65.342640000000003</v>
      </c>
      <c r="U561" s="1">
        <v>66.2012</v>
      </c>
    </row>
    <row r="562" spans="5:21" x14ac:dyDescent="0.3">
      <c r="E562" s="1">
        <v>1631.7783400000001</v>
      </c>
      <c r="F562" s="1">
        <v>64.814059999999998</v>
      </c>
      <c r="G562" s="1">
        <v>66.459320000000005</v>
      </c>
      <c r="H562" s="1">
        <v>68.878360000000001</v>
      </c>
      <c r="I562" s="1">
        <v>65.666399999999996</v>
      </c>
      <c r="J562" s="1">
        <v>62.908079999999998</v>
      </c>
      <c r="K562" s="1">
        <v>64.208179999999999</v>
      </c>
      <c r="L562" s="1">
        <v>67.087630000000004</v>
      </c>
      <c r="M562" s="1">
        <v>67.892910000000001</v>
      </c>
      <c r="N562" s="1">
        <v>65.365650000000002</v>
      </c>
      <c r="O562" s="1">
        <v>64.679400000000001</v>
      </c>
      <c r="P562" s="1">
        <v>62.370350000000002</v>
      </c>
      <c r="Q562" s="1">
        <v>64.899469999999994</v>
      </c>
      <c r="R562" s="1">
        <v>66.118049999999997</v>
      </c>
      <c r="S562" s="1">
        <v>63.916759999999996</v>
      </c>
      <c r="T562" s="1">
        <v>65.196150000000003</v>
      </c>
      <c r="U562" s="1">
        <v>66.06147</v>
      </c>
    </row>
    <row r="563" spans="5:21" x14ac:dyDescent="0.3">
      <c r="E563" s="1">
        <v>1633.70715</v>
      </c>
      <c r="F563" s="1">
        <v>64.724149999999995</v>
      </c>
      <c r="G563" s="1">
        <v>66.379260000000002</v>
      </c>
      <c r="H563" s="1">
        <v>68.786420000000007</v>
      </c>
      <c r="I563" s="1">
        <v>65.562730000000002</v>
      </c>
      <c r="J563" s="1">
        <v>62.933669999999999</v>
      </c>
      <c r="K563" s="1">
        <v>64.094260000000006</v>
      </c>
      <c r="L563" s="1">
        <v>67.002170000000007</v>
      </c>
      <c r="M563" s="1">
        <v>67.820779999999999</v>
      </c>
      <c r="N563" s="1">
        <v>65.232330000000005</v>
      </c>
      <c r="O563" s="1">
        <v>64.777510000000007</v>
      </c>
      <c r="P563" s="1">
        <v>62.425249999999998</v>
      </c>
      <c r="Q563" s="1">
        <v>64.779139999999998</v>
      </c>
      <c r="R563" s="1">
        <v>66.196669999999997</v>
      </c>
      <c r="S563" s="1">
        <v>63.932830000000003</v>
      </c>
      <c r="T563" s="1">
        <v>65.157229999999998</v>
      </c>
      <c r="U563" s="1">
        <v>66.038139999999999</v>
      </c>
    </row>
    <row r="564" spans="5:21" x14ac:dyDescent="0.3">
      <c r="E564" s="1">
        <v>1635.63597</v>
      </c>
      <c r="F564" s="1">
        <v>64.806340000000006</v>
      </c>
      <c r="G564" s="1">
        <v>66.274259999999998</v>
      </c>
      <c r="H564" s="1">
        <v>68.682100000000005</v>
      </c>
      <c r="I564" s="1">
        <v>65.538820000000001</v>
      </c>
      <c r="J564" s="1">
        <v>63.050789999999999</v>
      </c>
      <c r="K564" s="1">
        <v>64.283079999999998</v>
      </c>
      <c r="L564" s="1">
        <v>67.059569999999994</v>
      </c>
      <c r="M564" s="1">
        <v>67.810180000000003</v>
      </c>
      <c r="N564" s="1">
        <v>65.187610000000006</v>
      </c>
      <c r="O564" s="1">
        <v>64.850290000000001</v>
      </c>
      <c r="P564" s="1">
        <v>62.453960000000002</v>
      </c>
      <c r="Q564" s="1">
        <v>64.758319999999998</v>
      </c>
      <c r="R564" s="1">
        <v>66.196290000000005</v>
      </c>
      <c r="S564" s="1">
        <v>63.943199999999997</v>
      </c>
      <c r="T564" s="1">
        <v>65.264480000000006</v>
      </c>
      <c r="U564" s="1">
        <v>66.056349999999995</v>
      </c>
    </row>
    <row r="565" spans="5:21" x14ac:dyDescent="0.3">
      <c r="E565" s="1">
        <v>1637.5647799999999</v>
      </c>
      <c r="F565" s="1">
        <v>65.050489999999996</v>
      </c>
      <c r="G565" s="1">
        <v>66.423069999999996</v>
      </c>
      <c r="H565" s="1">
        <v>68.671570000000003</v>
      </c>
      <c r="I565" s="1">
        <v>65.749510000000001</v>
      </c>
      <c r="J565" s="1">
        <v>63.336419999999997</v>
      </c>
      <c r="K565" s="1">
        <v>64.582989999999995</v>
      </c>
      <c r="L565" s="1">
        <v>67.233720000000005</v>
      </c>
      <c r="M565" s="1">
        <v>67.924419999999998</v>
      </c>
      <c r="N565" s="1">
        <v>65.402640000000005</v>
      </c>
      <c r="O565" s="1">
        <v>64.935779999999994</v>
      </c>
      <c r="P565" s="1">
        <v>62.67559</v>
      </c>
      <c r="Q565" s="1">
        <v>65.024479999999997</v>
      </c>
      <c r="R565" s="1">
        <v>66.213849999999994</v>
      </c>
      <c r="S565" s="1">
        <v>64.140090000000001</v>
      </c>
      <c r="T565" s="1">
        <v>65.465019999999996</v>
      </c>
      <c r="U565" s="1">
        <v>66.211709999999997</v>
      </c>
    </row>
    <row r="566" spans="5:21" x14ac:dyDescent="0.3">
      <c r="E566" s="1">
        <v>1639.4936</v>
      </c>
      <c r="F566" s="1">
        <v>65.188410000000005</v>
      </c>
      <c r="G566" s="1">
        <v>66.590540000000004</v>
      </c>
      <c r="H566" s="1">
        <v>68.758439999999993</v>
      </c>
      <c r="I566" s="1">
        <v>65.95608</v>
      </c>
      <c r="J566" s="1">
        <v>63.60548</v>
      </c>
      <c r="K566" s="1">
        <v>64.687460000000002</v>
      </c>
      <c r="L566" s="1">
        <v>67.336690000000004</v>
      </c>
      <c r="M566" s="1">
        <v>68.008390000000006</v>
      </c>
      <c r="N566" s="1">
        <v>65.631469999999993</v>
      </c>
      <c r="O566" s="1">
        <v>65.136889999999994</v>
      </c>
      <c r="P566" s="1">
        <v>63.027079999999998</v>
      </c>
      <c r="Q566" s="1">
        <v>65.251670000000004</v>
      </c>
      <c r="R566" s="1">
        <v>66.367170000000002</v>
      </c>
      <c r="S566" s="1">
        <v>64.43683</v>
      </c>
      <c r="T566" s="1">
        <v>65.654880000000006</v>
      </c>
      <c r="U566" s="1">
        <v>66.331299999999999</v>
      </c>
    </row>
    <row r="567" spans="5:21" x14ac:dyDescent="0.3">
      <c r="E567" s="1">
        <v>1641.4224200000001</v>
      </c>
      <c r="F567" s="1">
        <v>65.453040000000001</v>
      </c>
      <c r="G567" s="1">
        <v>66.874920000000003</v>
      </c>
      <c r="H567" s="1">
        <v>69.016760000000005</v>
      </c>
      <c r="I567" s="1">
        <v>66.241870000000006</v>
      </c>
      <c r="J567" s="1">
        <v>63.974879999999999</v>
      </c>
      <c r="K567" s="1">
        <v>64.967600000000004</v>
      </c>
      <c r="L567" s="1">
        <v>67.587339999999998</v>
      </c>
      <c r="M567" s="1">
        <v>68.208070000000006</v>
      </c>
      <c r="N567" s="1">
        <v>65.921040000000005</v>
      </c>
      <c r="O567" s="1">
        <v>65.454970000000003</v>
      </c>
      <c r="P567" s="1">
        <v>63.44867</v>
      </c>
      <c r="Q567" s="1">
        <v>65.559849999999997</v>
      </c>
      <c r="R567" s="1">
        <v>66.649320000000003</v>
      </c>
      <c r="S567" s="1">
        <v>64.797820000000002</v>
      </c>
      <c r="T567" s="1">
        <v>65.90043</v>
      </c>
      <c r="U567" s="1">
        <v>66.62115</v>
      </c>
    </row>
    <row r="568" spans="5:21" x14ac:dyDescent="0.3">
      <c r="E568" s="1">
        <v>1643.35123</v>
      </c>
      <c r="F568" s="1">
        <v>65.730440000000002</v>
      </c>
      <c r="G568" s="1">
        <v>67.14479</v>
      </c>
      <c r="H568" s="1">
        <v>69.244219999999999</v>
      </c>
      <c r="I568" s="1">
        <v>66.520089999999996</v>
      </c>
      <c r="J568" s="1">
        <v>64.340779999999995</v>
      </c>
      <c r="K568" s="1">
        <v>65.298749999999998</v>
      </c>
      <c r="L568" s="1">
        <v>67.83117</v>
      </c>
      <c r="M568" s="1">
        <v>68.447980000000001</v>
      </c>
      <c r="N568" s="1">
        <v>66.191950000000006</v>
      </c>
      <c r="O568" s="1">
        <v>65.888869999999997</v>
      </c>
      <c r="P568" s="1">
        <v>63.82985</v>
      </c>
      <c r="Q568" s="1">
        <v>65.871979999999994</v>
      </c>
      <c r="R568" s="1">
        <v>66.986999999999995</v>
      </c>
      <c r="S568" s="1">
        <v>65.156549999999996</v>
      </c>
      <c r="T568" s="1">
        <v>66.149609999999996</v>
      </c>
      <c r="U568" s="1">
        <v>66.938119999999998</v>
      </c>
    </row>
    <row r="569" spans="5:21" x14ac:dyDescent="0.3">
      <c r="E569" s="1">
        <v>1645.2800500000001</v>
      </c>
      <c r="F569" s="1">
        <v>66.103009999999998</v>
      </c>
      <c r="G569" s="1">
        <v>67.501270000000005</v>
      </c>
      <c r="H569" s="1">
        <v>69.548289999999994</v>
      </c>
      <c r="I569" s="1">
        <v>66.882300000000001</v>
      </c>
      <c r="J569" s="1">
        <v>64.730729999999994</v>
      </c>
      <c r="K569" s="1">
        <v>65.741600000000005</v>
      </c>
      <c r="L569" s="1">
        <v>68.120419999999996</v>
      </c>
      <c r="M569" s="1">
        <v>68.778469999999999</v>
      </c>
      <c r="N569" s="1">
        <v>66.509159999999994</v>
      </c>
      <c r="O569" s="1">
        <v>66.436920000000001</v>
      </c>
      <c r="P569" s="1">
        <v>64.221829999999997</v>
      </c>
      <c r="Q569" s="1">
        <v>66.257339999999999</v>
      </c>
      <c r="R569" s="1">
        <v>67.468609999999998</v>
      </c>
      <c r="S569" s="1">
        <v>65.609650000000002</v>
      </c>
      <c r="T569" s="1">
        <v>66.552660000000003</v>
      </c>
      <c r="U569" s="1">
        <v>67.391229999999993</v>
      </c>
    </row>
    <row r="570" spans="5:21" x14ac:dyDescent="0.3">
      <c r="E570" s="1">
        <v>1647.20886</v>
      </c>
      <c r="F570" s="1">
        <v>66.780770000000004</v>
      </c>
      <c r="G570" s="1">
        <v>68.035089999999997</v>
      </c>
      <c r="H570" s="1">
        <v>70.076390000000004</v>
      </c>
      <c r="I570" s="1">
        <v>67.526920000000004</v>
      </c>
      <c r="J570" s="1">
        <v>65.369159999999994</v>
      </c>
      <c r="K570" s="1">
        <v>66.447860000000006</v>
      </c>
      <c r="L570" s="1">
        <v>68.744630000000001</v>
      </c>
      <c r="M570" s="1">
        <v>69.363590000000002</v>
      </c>
      <c r="N570" s="1">
        <v>67.046350000000004</v>
      </c>
      <c r="O570" s="1">
        <v>66.995779999999996</v>
      </c>
      <c r="P570" s="1">
        <v>64.805750000000003</v>
      </c>
      <c r="Q570" s="1">
        <v>66.840959999999995</v>
      </c>
      <c r="R570" s="1">
        <v>68.058080000000004</v>
      </c>
      <c r="S570" s="1">
        <v>66.178349999999995</v>
      </c>
      <c r="T570" s="1">
        <v>67.224670000000003</v>
      </c>
      <c r="U570" s="1">
        <v>68.028840000000002</v>
      </c>
    </row>
    <row r="571" spans="5:21" x14ac:dyDescent="0.3">
      <c r="E571" s="1">
        <v>1649.13768</v>
      </c>
      <c r="F571" s="1">
        <v>67.330060000000003</v>
      </c>
      <c r="G571" s="1">
        <v>68.57723</v>
      </c>
      <c r="H571" s="1">
        <v>70.520679999999999</v>
      </c>
      <c r="I571" s="1">
        <v>68.091899999999995</v>
      </c>
      <c r="J571" s="1">
        <v>65.987160000000003</v>
      </c>
      <c r="K571" s="1">
        <v>66.936059999999998</v>
      </c>
      <c r="L571" s="1">
        <v>69.275019999999998</v>
      </c>
      <c r="M571" s="1">
        <v>69.83211</v>
      </c>
      <c r="N571" s="1">
        <v>67.636319999999998</v>
      </c>
      <c r="O571" s="1">
        <v>67.418539999999993</v>
      </c>
      <c r="P571" s="1">
        <v>65.421189999999996</v>
      </c>
      <c r="Q571" s="1">
        <v>67.453540000000004</v>
      </c>
      <c r="R571" s="1">
        <v>68.488630000000001</v>
      </c>
      <c r="S571" s="1">
        <v>66.714600000000004</v>
      </c>
      <c r="T571" s="1">
        <v>67.751069999999999</v>
      </c>
      <c r="U571" s="1">
        <v>68.469480000000004</v>
      </c>
    </row>
    <row r="572" spans="5:21" x14ac:dyDescent="0.3">
      <c r="E572" s="1">
        <v>1651.0664999999999</v>
      </c>
      <c r="F572" s="1">
        <v>67.618359999999996</v>
      </c>
      <c r="G572" s="1">
        <v>68.937389999999994</v>
      </c>
      <c r="H572" s="1">
        <v>70.789360000000002</v>
      </c>
      <c r="I572" s="1">
        <v>68.357640000000004</v>
      </c>
      <c r="J572" s="1">
        <v>66.389520000000005</v>
      </c>
      <c r="K572" s="1">
        <v>67.197800000000001</v>
      </c>
      <c r="L572" s="1">
        <v>69.507429999999999</v>
      </c>
      <c r="M572" s="1">
        <v>70.051429999999996</v>
      </c>
      <c r="N572" s="1">
        <v>68.040480000000002</v>
      </c>
      <c r="O572" s="1">
        <v>67.934520000000006</v>
      </c>
      <c r="P572" s="1">
        <v>65.915539999999993</v>
      </c>
      <c r="Q572" s="1">
        <v>67.831239999999994</v>
      </c>
      <c r="R572" s="1">
        <v>68.94614</v>
      </c>
      <c r="S572" s="1">
        <v>67.161839999999998</v>
      </c>
      <c r="T572" s="1">
        <v>68.105350000000001</v>
      </c>
      <c r="U572" s="1">
        <v>68.749099999999999</v>
      </c>
    </row>
    <row r="573" spans="5:21" x14ac:dyDescent="0.3">
      <c r="E573" s="1">
        <v>1652.99531</v>
      </c>
      <c r="F573" s="1">
        <v>68.399389999999997</v>
      </c>
      <c r="G573" s="1">
        <v>69.688969999999998</v>
      </c>
      <c r="H573" s="1">
        <v>71.560299999999998</v>
      </c>
      <c r="I573" s="1">
        <v>69.083870000000005</v>
      </c>
      <c r="J573" s="1">
        <v>67.160669999999996</v>
      </c>
      <c r="K573" s="1">
        <v>68.208430000000007</v>
      </c>
      <c r="L573" s="1">
        <v>70.238119999999995</v>
      </c>
      <c r="M573" s="1">
        <v>70.83296</v>
      </c>
      <c r="N573" s="1">
        <v>68.941159999999996</v>
      </c>
      <c r="O573" s="1">
        <v>68.750370000000004</v>
      </c>
      <c r="P573" s="1">
        <v>66.650919999999999</v>
      </c>
      <c r="Q573" s="1">
        <v>68.569599999999994</v>
      </c>
      <c r="R573" s="1">
        <v>69.740219999999994</v>
      </c>
      <c r="S573" s="1">
        <v>67.87415</v>
      </c>
      <c r="T573" s="1">
        <v>68.968059999999994</v>
      </c>
      <c r="U573" s="1">
        <v>69.637190000000004</v>
      </c>
    </row>
    <row r="574" spans="5:21" x14ac:dyDescent="0.3">
      <c r="E574" s="1">
        <v>1654.9241300000001</v>
      </c>
      <c r="F574" s="1">
        <v>69.350949999999997</v>
      </c>
      <c r="G574" s="1">
        <v>70.462289999999996</v>
      </c>
      <c r="H574" s="1">
        <v>72.225080000000005</v>
      </c>
      <c r="I574" s="1">
        <v>70.086609999999993</v>
      </c>
      <c r="J574" s="1">
        <v>68.201220000000006</v>
      </c>
      <c r="K574" s="1">
        <v>69.202889999999996</v>
      </c>
      <c r="L574" s="1">
        <v>71.204989999999995</v>
      </c>
      <c r="M574" s="1">
        <v>71.690770000000001</v>
      </c>
      <c r="N574" s="1">
        <v>69.864800000000002</v>
      </c>
      <c r="O574" s="1">
        <v>69.39752</v>
      </c>
      <c r="P574" s="1">
        <v>67.568910000000002</v>
      </c>
      <c r="Q574" s="1">
        <v>69.452449999999999</v>
      </c>
      <c r="R574" s="1">
        <v>70.262900000000002</v>
      </c>
      <c r="S574" s="1">
        <v>68.795869999999994</v>
      </c>
      <c r="T574" s="1">
        <v>69.897670000000005</v>
      </c>
      <c r="U574" s="1">
        <v>70.423659999999998</v>
      </c>
    </row>
    <row r="575" spans="5:21" x14ac:dyDescent="0.3">
      <c r="E575" s="1">
        <v>1656.85294</v>
      </c>
      <c r="F575" s="1">
        <v>69.85427</v>
      </c>
      <c r="G575" s="1">
        <v>70.968829999999997</v>
      </c>
      <c r="H575" s="1">
        <v>72.623469999999998</v>
      </c>
      <c r="I575" s="1">
        <v>70.65634</v>
      </c>
      <c r="J575" s="1">
        <v>68.855829999999997</v>
      </c>
      <c r="K575" s="1">
        <v>69.620180000000005</v>
      </c>
      <c r="L575" s="1">
        <v>71.690880000000007</v>
      </c>
      <c r="M575" s="1">
        <v>72.125370000000004</v>
      </c>
      <c r="N575" s="1">
        <v>70.385670000000005</v>
      </c>
      <c r="O575" s="1">
        <v>69.923640000000006</v>
      </c>
      <c r="P575" s="1">
        <v>68.275800000000004</v>
      </c>
      <c r="Q575" s="1">
        <v>70.00985</v>
      </c>
      <c r="R575" s="1">
        <v>70.771979999999999</v>
      </c>
      <c r="S575" s="1">
        <v>69.426109999999994</v>
      </c>
      <c r="T575" s="1">
        <v>70.364459999999994</v>
      </c>
      <c r="U575" s="1">
        <v>70.866770000000002</v>
      </c>
    </row>
    <row r="576" spans="5:21" x14ac:dyDescent="0.3">
      <c r="E576" s="1">
        <v>1658.7817600000001</v>
      </c>
      <c r="F576" s="1">
        <v>70.436160000000001</v>
      </c>
      <c r="G576" s="1">
        <v>71.59</v>
      </c>
      <c r="H576" s="1">
        <v>73.185879999999997</v>
      </c>
      <c r="I576" s="1">
        <v>71.310509999999994</v>
      </c>
      <c r="J576" s="1">
        <v>69.578419999999994</v>
      </c>
      <c r="K576" s="1">
        <v>70.201729999999998</v>
      </c>
      <c r="L576" s="1">
        <v>72.253730000000004</v>
      </c>
      <c r="M576" s="1">
        <v>72.682249999999996</v>
      </c>
      <c r="N576" s="1">
        <v>70.996350000000007</v>
      </c>
      <c r="O576" s="1">
        <v>70.617760000000004</v>
      </c>
      <c r="P576" s="1">
        <v>69.044910000000002</v>
      </c>
      <c r="Q576" s="1">
        <v>70.662379999999999</v>
      </c>
      <c r="R576" s="1">
        <v>71.469340000000003</v>
      </c>
      <c r="S576" s="1">
        <v>70.129559999999998</v>
      </c>
      <c r="T576" s="1">
        <v>71.002200000000002</v>
      </c>
      <c r="U576" s="1">
        <v>71.479839999999996</v>
      </c>
    </row>
    <row r="577" spans="5:21" x14ac:dyDescent="0.3">
      <c r="E577" s="1">
        <v>1660.7105799999999</v>
      </c>
      <c r="F577" s="1">
        <v>71.035740000000004</v>
      </c>
      <c r="G577" s="1">
        <v>72.274910000000006</v>
      </c>
      <c r="H577" s="1">
        <v>73.815280000000001</v>
      </c>
      <c r="I577" s="1">
        <v>71.913650000000004</v>
      </c>
      <c r="J577" s="1">
        <v>70.288070000000005</v>
      </c>
      <c r="K577" s="1">
        <v>70.863950000000003</v>
      </c>
      <c r="L577" s="1">
        <v>72.844920000000002</v>
      </c>
      <c r="M577" s="1">
        <v>73.293779999999998</v>
      </c>
      <c r="N577" s="1">
        <v>71.595320000000001</v>
      </c>
      <c r="O577" s="1">
        <v>71.345050000000001</v>
      </c>
      <c r="P577" s="1">
        <v>69.793139999999994</v>
      </c>
      <c r="Q577" s="1">
        <v>71.331360000000004</v>
      </c>
      <c r="R577" s="1">
        <v>72.155749999999998</v>
      </c>
      <c r="S577" s="1">
        <v>70.876949999999994</v>
      </c>
      <c r="T577" s="1">
        <v>71.6965</v>
      </c>
      <c r="U577" s="1">
        <v>72.150989999999993</v>
      </c>
    </row>
    <row r="578" spans="5:21" x14ac:dyDescent="0.3">
      <c r="E578" s="1">
        <v>1662.63939</v>
      </c>
      <c r="F578" s="1">
        <v>71.828770000000006</v>
      </c>
      <c r="G578" s="1">
        <v>73.025739999999999</v>
      </c>
      <c r="H578" s="1">
        <v>74.491240000000005</v>
      </c>
      <c r="I578" s="1">
        <v>72.666629999999998</v>
      </c>
      <c r="J578" s="1">
        <v>71.164959999999994</v>
      </c>
      <c r="K578" s="1">
        <v>71.726370000000003</v>
      </c>
      <c r="L578" s="1">
        <v>73.603149999999999</v>
      </c>
      <c r="M578" s="1">
        <v>73.998769999999993</v>
      </c>
      <c r="N578" s="1">
        <v>72.367580000000004</v>
      </c>
      <c r="O578" s="1">
        <v>72.150570000000002</v>
      </c>
      <c r="P578" s="1">
        <v>70.655169999999998</v>
      </c>
      <c r="Q578" s="1">
        <v>72.143860000000004</v>
      </c>
      <c r="R578" s="1">
        <v>72.882919999999999</v>
      </c>
      <c r="S578" s="1">
        <v>71.712159999999997</v>
      </c>
      <c r="T578" s="1">
        <v>72.501249999999999</v>
      </c>
      <c r="U578" s="1">
        <v>72.924019999999999</v>
      </c>
    </row>
    <row r="579" spans="5:21" x14ac:dyDescent="0.3">
      <c r="E579" s="1">
        <v>1664.5682099999999</v>
      </c>
      <c r="F579" s="1">
        <v>72.668880000000001</v>
      </c>
      <c r="G579" s="1">
        <v>73.748410000000007</v>
      </c>
      <c r="H579" s="1">
        <v>75.209440000000001</v>
      </c>
      <c r="I579" s="1">
        <v>73.508660000000006</v>
      </c>
      <c r="J579" s="1">
        <v>72.047569999999993</v>
      </c>
      <c r="K579" s="1">
        <v>72.526840000000007</v>
      </c>
      <c r="L579" s="1">
        <v>74.353899999999996</v>
      </c>
      <c r="M579" s="1">
        <v>74.713099999999997</v>
      </c>
      <c r="N579" s="1">
        <v>73.192120000000003</v>
      </c>
      <c r="O579" s="1">
        <v>72.879710000000003</v>
      </c>
      <c r="P579" s="1">
        <v>71.523340000000005</v>
      </c>
      <c r="Q579" s="1">
        <v>72.926259999999999</v>
      </c>
      <c r="R579" s="1">
        <v>73.605099999999993</v>
      </c>
      <c r="S579" s="1">
        <v>72.521119999999996</v>
      </c>
      <c r="T579" s="1">
        <v>73.305189999999996</v>
      </c>
      <c r="U579" s="1">
        <v>73.667950000000005</v>
      </c>
    </row>
    <row r="580" spans="5:21" x14ac:dyDescent="0.3">
      <c r="E580" s="1">
        <v>1666.49702</v>
      </c>
      <c r="F580" s="1">
        <v>73.281829999999999</v>
      </c>
      <c r="G580" s="1">
        <v>74.342250000000007</v>
      </c>
      <c r="H580" s="1">
        <v>75.816389999999998</v>
      </c>
      <c r="I580" s="1">
        <v>74.10624</v>
      </c>
      <c r="J580" s="1">
        <v>72.742350000000002</v>
      </c>
      <c r="K580" s="1">
        <v>73.079189999999997</v>
      </c>
      <c r="L580" s="1">
        <v>74.930509999999998</v>
      </c>
      <c r="M580" s="1">
        <v>75.280370000000005</v>
      </c>
      <c r="N580" s="1">
        <v>73.802490000000006</v>
      </c>
      <c r="O580" s="1">
        <v>73.664450000000002</v>
      </c>
      <c r="P580" s="1">
        <v>72.262900000000002</v>
      </c>
      <c r="Q580" s="1">
        <v>73.532319999999999</v>
      </c>
      <c r="R580" s="1">
        <v>74.290539999999993</v>
      </c>
      <c r="S580" s="1">
        <v>73.212710000000001</v>
      </c>
      <c r="T580" s="1">
        <v>73.92286</v>
      </c>
      <c r="U580" s="1">
        <v>74.276200000000003</v>
      </c>
    </row>
    <row r="581" spans="5:21" x14ac:dyDescent="0.3">
      <c r="E581" s="1">
        <v>1668.4258400000001</v>
      </c>
      <c r="F581" s="1">
        <v>73.952420000000004</v>
      </c>
      <c r="G581" s="1">
        <v>75.030079999999998</v>
      </c>
      <c r="H581" s="1">
        <v>76.498949999999994</v>
      </c>
      <c r="I581" s="1">
        <v>74.720259999999996</v>
      </c>
      <c r="J581" s="1">
        <v>73.497429999999994</v>
      </c>
      <c r="K581" s="1">
        <v>73.838920000000002</v>
      </c>
      <c r="L581" s="1">
        <v>75.614720000000005</v>
      </c>
      <c r="M581" s="1">
        <v>75.974940000000004</v>
      </c>
      <c r="N581" s="1">
        <v>74.467269999999999</v>
      </c>
      <c r="O581" s="1">
        <v>74.546220000000005</v>
      </c>
      <c r="P581" s="1">
        <v>73.030090000000001</v>
      </c>
      <c r="Q581" s="1">
        <v>74.231399999999994</v>
      </c>
      <c r="R581" s="1">
        <v>75.037059999999997</v>
      </c>
      <c r="S581" s="1">
        <v>73.902630000000002</v>
      </c>
      <c r="T581" s="1">
        <v>74.584969999999998</v>
      </c>
      <c r="U581" s="1">
        <v>75.046700000000001</v>
      </c>
    </row>
    <row r="582" spans="5:21" x14ac:dyDescent="0.3">
      <c r="E582" s="1">
        <v>1670.35466</v>
      </c>
      <c r="F582" s="1">
        <v>74.843739999999997</v>
      </c>
      <c r="G582" s="1">
        <v>75.876279999999994</v>
      </c>
      <c r="H582" s="1">
        <v>77.290080000000003</v>
      </c>
      <c r="I582" s="1">
        <v>75.657709999999994</v>
      </c>
      <c r="J582" s="1">
        <v>74.498149999999995</v>
      </c>
      <c r="K582" s="1">
        <v>74.880179999999996</v>
      </c>
      <c r="L582" s="1">
        <v>76.564070000000001</v>
      </c>
      <c r="M582" s="1">
        <v>76.893789999999996</v>
      </c>
      <c r="N582" s="1">
        <v>75.364670000000004</v>
      </c>
      <c r="O582" s="1">
        <v>75.387320000000003</v>
      </c>
      <c r="P582" s="1">
        <v>73.980860000000007</v>
      </c>
      <c r="Q582" s="1">
        <v>75.181849999999997</v>
      </c>
      <c r="R582" s="1">
        <v>75.869979999999998</v>
      </c>
      <c r="S582" s="1">
        <v>74.760869999999997</v>
      </c>
      <c r="T582" s="1">
        <v>75.505110000000002</v>
      </c>
      <c r="U582" s="1">
        <v>75.997630000000001</v>
      </c>
    </row>
    <row r="583" spans="5:21" x14ac:dyDescent="0.3">
      <c r="E583" s="1">
        <v>1672.2834700000001</v>
      </c>
      <c r="F583" s="1">
        <v>75.543019999999999</v>
      </c>
      <c r="G583" s="1">
        <v>76.580219999999997</v>
      </c>
      <c r="H583" s="1">
        <v>77.888729999999995</v>
      </c>
      <c r="I583" s="1">
        <v>76.369489999999999</v>
      </c>
      <c r="J583" s="1">
        <v>75.315349999999995</v>
      </c>
      <c r="K583" s="1">
        <v>75.595740000000006</v>
      </c>
      <c r="L583" s="1">
        <v>77.229920000000007</v>
      </c>
      <c r="M583" s="1">
        <v>77.528270000000006</v>
      </c>
      <c r="N583" s="1">
        <v>76.114289999999997</v>
      </c>
      <c r="O583" s="1">
        <v>75.998320000000007</v>
      </c>
      <c r="P583" s="1">
        <v>74.803280000000001</v>
      </c>
      <c r="Q583" s="1">
        <v>75.930229999999995</v>
      </c>
      <c r="R583" s="1">
        <v>76.564049999999995</v>
      </c>
      <c r="S583" s="1">
        <v>75.543559999999999</v>
      </c>
      <c r="T583" s="1">
        <v>76.260940000000005</v>
      </c>
      <c r="U583" s="1">
        <v>76.650000000000006</v>
      </c>
    </row>
    <row r="584" spans="5:21" x14ac:dyDescent="0.3">
      <c r="E584" s="1">
        <v>1674.2122899999999</v>
      </c>
      <c r="F584" s="1">
        <v>76.210279999999997</v>
      </c>
      <c r="G584" s="1">
        <v>77.247450000000001</v>
      </c>
      <c r="H584" s="1">
        <v>78.480800000000002</v>
      </c>
      <c r="I584" s="1">
        <v>77.003479999999996</v>
      </c>
      <c r="J584" s="1">
        <v>76.052300000000002</v>
      </c>
      <c r="K584" s="1">
        <v>76.287139999999994</v>
      </c>
      <c r="L584" s="1">
        <v>77.870279999999994</v>
      </c>
      <c r="M584" s="1">
        <v>78.182100000000005</v>
      </c>
      <c r="N584" s="1">
        <v>76.860740000000007</v>
      </c>
      <c r="O584" s="1">
        <v>76.733779999999996</v>
      </c>
      <c r="P584" s="1">
        <v>75.558570000000003</v>
      </c>
      <c r="Q584" s="1">
        <v>76.608670000000004</v>
      </c>
      <c r="R584" s="1">
        <v>77.304569999999998</v>
      </c>
      <c r="S584" s="1">
        <v>76.336399999999998</v>
      </c>
      <c r="T584" s="1">
        <v>76.983930000000001</v>
      </c>
      <c r="U584" s="1">
        <v>77.299229999999994</v>
      </c>
    </row>
    <row r="585" spans="5:21" x14ac:dyDescent="0.3">
      <c r="E585" s="1">
        <v>1676.1411000000001</v>
      </c>
      <c r="F585" s="1">
        <v>77.103579999999994</v>
      </c>
      <c r="G585" s="1">
        <v>78.06447</v>
      </c>
      <c r="H585" s="1">
        <v>79.284390000000002</v>
      </c>
      <c r="I585" s="1">
        <v>77.915559999999999</v>
      </c>
      <c r="J585" s="1">
        <v>76.899969999999996</v>
      </c>
      <c r="K585" s="1">
        <v>77.226129999999998</v>
      </c>
      <c r="L585" s="1">
        <v>78.776060000000001</v>
      </c>
      <c r="M585" s="1">
        <v>79.003489999999999</v>
      </c>
      <c r="N585" s="1">
        <v>77.771090000000001</v>
      </c>
      <c r="O585" s="1">
        <v>77.562309999999997</v>
      </c>
      <c r="P585" s="1">
        <v>76.402469999999994</v>
      </c>
      <c r="Q585" s="1">
        <v>77.525019999999998</v>
      </c>
      <c r="R585" s="1">
        <v>78.067080000000004</v>
      </c>
      <c r="S585" s="1">
        <v>77.194829999999996</v>
      </c>
      <c r="T585" s="1">
        <v>77.869309999999999</v>
      </c>
      <c r="U585" s="1">
        <v>78.196740000000005</v>
      </c>
    </row>
    <row r="586" spans="5:21" x14ac:dyDescent="0.3">
      <c r="E586" s="1">
        <v>1678.0699199999999</v>
      </c>
      <c r="F586" s="1">
        <v>77.76155</v>
      </c>
      <c r="G586" s="1">
        <v>78.694609999999997</v>
      </c>
      <c r="H586" s="1">
        <v>79.874070000000003</v>
      </c>
      <c r="I586" s="1">
        <v>78.635930000000002</v>
      </c>
      <c r="J586" s="1">
        <v>77.558430000000001</v>
      </c>
      <c r="K586" s="1">
        <v>77.844099999999997</v>
      </c>
      <c r="L586" s="1">
        <v>79.399950000000004</v>
      </c>
      <c r="M586" s="1">
        <v>79.599540000000005</v>
      </c>
      <c r="N586" s="1">
        <v>78.415909999999997</v>
      </c>
      <c r="O586" s="1">
        <v>78.300359999999998</v>
      </c>
      <c r="P586" s="1">
        <v>77.114490000000004</v>
      </c>
      <c r="Q586" s="1">
        <v>78.207719999999995</v>
      </c>
      <c r="R586" s="1">
        <v>78.720830000000007</v>
      </c>
      <c r="S586" s="1">
        <v>77.919430000000006</v>
      </c>
      <c r="T586" s="1">
        <v>78.560239999999993</v>
      </c>
      <c r="U586" s="1">
        <v>78.856039999999993</v>
      </c>
    </row>
    <row r="587" spans="5:21" x14ac:dyDescent="0.3">
      <c r="E587" s="1">
        <v>1679.99874</v>
      </c>
      <c r="F587" s="1">
        <v>78.371350000000007</v>
      </c>
      <c r="G587" s="1">
        <v>79.328789999999998</v>
      </c>
      <c r="H587" s="1">
        <v>80.464960000000005</v>
      </c>
      <c r="I587" s="1">
        <v>79.285690000000002</v>
      </c>
      <c r="J587" s="1">
        <v>78.047070000000005</v>
      </c>
      <c r="K587" s="1">
        <v>78.464519999999993</v>
      </c>
      <c r="L587" s="1">
        <v>80.031459999999996</v>
      </c>
      <c r="M587" s="1">
        <v>80.223299999999995</v>
      </c>
      <c r="N587" s="1">
        <v>79.031549999999996</v>
      </c>
      <c r="O587" s="1">
        <v>79.089510000000004</v>
      </c>
      <c r="P587" s="1">
        <v>77.695049999999995</v>
      </c>
      <c r="Q587" s="1">
        <v>78.850790000000003</v>
      </c>
      <c r="R587" s="1">
        <v>79.461359999999999</v>
      </c>
      <c r="S587" s="1">
        <v>78.556150000000002</v>
      </c>
      <c r="T587" s="1">
        <v>79.197739999999996</v>
      </c>
      <c r="U587" s="1">
        <v>79.49042</v>
      </c>
    </row>
    <row r="588" spans="5:21" x14ac:dyDescent="0.3">
      <c r="E588" s="1">
        <v>1681.9275500000001</v>
      </c>
      <c r="F588" s="1">
        <v>78.964489999999998</v>
      </c>
      <c r="G588" s="1">
        <v>79.929500000000004</v>
      </c>
      <c r="H588" s="1">
        <v>81.0946</v>
      </c>
      <c r="I588" s="1">
        <v>79.860380000000006</v>
      </c>
      <c r="J588" s="1">
        <v>78.434089999999998</v>
      </c>
      <c r="K588" s="1">
        <v>79.015699999999995</v>
      </c>
      <c r="L588" s="1">
        <v>80.588579999999993</v>
      </c>
      <c r="M588" s="1">
        <v>80.815600000000003</v>
      </c>
      <c r="N588" s="1">
        <v>79.590580000000003</v>
      </c>
      <c r="O588" s="1">
        <v>79.911510000000007</v>
      </c>
      <c r="P588" s="1">
        <v>78.210949999999997</v>
      </c>
      <c r="Q588" s="1">
        <v>79.461799999999997</v>
      </c>
      <c r="R588" s="1">
        <v>80.248949999999994</v>
      </c>
      <c r="S588" s="1">
        <v>79.146230000000003</v>
      </c>
      <c r="T588" s="1">
        <v>79.795839999999998</v>
      </c>
      <c r="U588" s="1">
        <v>80.101320000000001</v>
      </c>
    </row>
    <row r="589" spans="5:21" x14ac:dyDescent="0.3">
      <c r="E589" s="1">
        <v>1683.85637</v>
      </c>
      <c r="F589" s="1">
        <v>79.759060000000005</v>
      </c>
      <c r="G589" s="1">
        <v>80.697919999999996</v>
      </c>
      <c r="H589" s="1">
        <v>82.020960000000002</v>
      </c>
      <c r="I589" s="1">
        <v>80.557289999999995</v>
      </c>
      <c r="J589" s="1">
        <v>78.795259999999999</v>
      </c>
      <c r="K589" s="1">
        <v>79.909360000000007</v>
      </c>
      <c r="L589" s="1">
        <v>81.399799999999999</v>
      </c>
      <c r="M589" s="1">
        <v>81.634129999999999</v>
      </c>
      <c r="N589" s="1">
        <v>80.281769999999995</v>
      </c>
      <c r="O589" s="1">
        <v>80.789829999999995</v>
      </c>
      <c r="P589" s="1">
        <v>78.654790000000006</v>
      </c>
      <c r="Q589" s="1">
        <v>80.162400000000005</v>
      </c>
      <c r="R589" s="1">
        <v>81.078159999999997</v>
      </c>
      <c r="S589" s="1">
        <v>79.747820000000004</v>
      </c>
      <c r="T589" s="1">
        <v>80.622309999999999</v>
      </c>
      <c r="U589" s="1">
        <v>80.964579999999998</v>
      </c>
    </row>
    <row r="590" spans="5:21" x14ac:dyDescent="0.3">
      <c r="E590" s="1">
        <v>1685.7851800000001</v>
      </c>
      <c r="F590" s="1">
        <v>80.741709999999998</v>
      </c>
      <c r="G590" s="1">
        <v>81.602279999999993</v>
      </c>
      <c r="H590" s="1">
        <v>82.813590000000005</v>
      </c>
      <c r="I590" s="1">
        <v>81.53443</v>
      </c>
      <c r="J590" s="1">
        <v>79.418440000000004</v>
      </c>
      <c r="K590" s="1">
        <v>80.906310000000005</v>
      </c>
      <c r="L590" s="1">
        <v>82.448400000000007</v>
      </c>
      <c r="M590" s="1">
        <v>82.552149999999997</v>
      </c>
      <c r="N590" s="1">
        <v>81.337000000000003</v>
      </c>
      <c r="O590" s="1">
        <v>81.415040000000005</v>
      </c>
      <c r="P590" s="1">
        <v>79.180670000000006</v>
      </c>
      <c r="Q590" s="1">
        <v>81.124930000000006</v>
      </c>
      <c r="R590" s="1">
        <v>81.707170000000005</v>
      </c>
      <c r="S590" s="1">
        <v>80.546279999999996</v>
      </c>
      <c r="T590" s="1">
        <v>81.630170000000007</v>
      </c>
      <c r="U590" s="1">
        <v>81.821219999999997</v>
      </c>
    </row>
    <row r="591" spans="5:21" x14ac:dyDescent="0.3">
      <c r="E591" s="1">
        <v>1687.7139999999999</v>
      </c>
      <c r="F591" s="1">
        <v>81.189689999999999</v>
      </c>
      <c r="G591" s="1">
        <v>82.124899999999997</v>
      </c>
      <c r="H591" s="1">
        <v>83.222679999999997</v>
      </c>
      <c r="I591" s="1">
        <v>82.044160000000005</v>
      </c>
      <c r="J591" s="1">
        <v>79.742760000000004</v>
      </c>
      <c r="K591" s="1">
        <v>81.28492</v>
      </c>
      <c r="L591" s="1">
        <v>82.940899999999999</v>
      </c>
      <c r="M591" s="1">
        <v>83.013810000000007</v>
      </c>
      <c r="N591" s="1">
        <v>81.908600000000007</v>
      </c>
      <c r="O591" s="1">
        <v>81.870850000000004</v>
      </c>
      <c r="P591" s="1">
        <v>79.582480000000004</v>
      </c>
      <c r="Q591" s="1">
        <v>81.670689999999993</v>
      </c>
      <c r="R591" s="1">
        <v>82.210949999999997</v>
      </c>
      <c r="S591" s="1">
        <v>81.117440000000002</v>
      </c>
      <c r="T591" s="1">
        <v>82.128900000000002</v>
      </c>
      <c r="U591" s="1">
        <v>82.263890000000004</v>
      </c>
    </row>
    <row r="592" spans="5:21" x14ac:dyDescent="0.3">
      <c r="E592" s="1">
        <v>1689.64282</v>
      </c>
      <c r="F592" s="1">
        <v>81.805340000000001</v>
      </c>
      <c r="G592" s="1">
        <v>82.742440000000002</v>
      </c>
      <c r="H592" s="1">
        <v>83.817179999999993</v>
      </c>
      <c r="I592" s="1">
        <v>82.720129999999997</v>
      </c>
      <c r="J592" s="1">
        <v>80.119110000000006</v>
      </c>
      <c r="K592" s="1">
        <v>81.870590000000007</v>
      </c>
      <c r="L592" s="1">
        <v>83.601070000000007</v>
      </c>
      <c r="M592" s="1">
        <v>83.662869999999998</v>
      </c>
      <c r="N592" s="1">
        <v>82.543589999999995</v>
      </c>
      <c r="O592" s="1">
        <v>82.502489999999995</v>
      </c>
      <c r="P592" s="1">
        <v>80.004289999999997</v>
      </c>
      <c r="Q592" s="1">
        <v>82.307069999999996</v>
      </c>
      <c r="R592" s="1">
        <v>82.844319999999996</v>
      </c>
      <c r="S592" s="1">
        <v>81.705439999999996</v>
      </c>
      <c r="T592" s="1">
        <v>82.768500000000003</v>
      </c>
      <c r="U592" s="1">
        <v>82.878140000000002</v>
      </c>
    </row>
    <row r="593" spans="5:21" x14ac:dyDescent="0.3">
      <c r="E593" s="1">
        <v>1691.5716299999999</v>
      </c>
      <c r="F593" s="1">
        <v>82.424000000000007</v>
      </c>
      <c r="G593" s="1">
        <v>83.3429</v>
      </c>
      <c r="H593" s="1">
        <v>84.427229999999994</v>
      </c>
      <c r="I593" s="1">
        <v>83.378479999999996</v>
      </c>
      <c r="J593" s="1">
        <v>80.555949999999996</v>
      </c>
      <c r="K593" s="1">
        <v>82.460840000000005</v>
      </c>
      <c r="L593" s="1">
        <v>84.216409999999996</v>
      </c>
      <c r="M593" s="1">
        <v>84.307980000000001</v>
      </c>
      <c r="N593" s="1">
        <v>83.152159999999995</v>
      </c>
      <c r="O593" s="1">
        <v>83.133619999999993</v>
      </c>
      <c r="P593" s="1">
        <v>80.392340000000004</v>
      </c>
      <c r="Q593" s="1">
        <v>82.897199999999998</v>
      </c>
      <c r="R593" s="1">
        <v>83.455370000000002</v>
      </c>
      <c r="S593" s="1">
        <v>82.289180000000002</v>
      </c>
      <c r="T593" s="1">
        <v>83.394319999999993</v>
      </c>
      <c r="U593" s="1">
        <v>83.467960000000005</v>
      </c>
    </row>
    <row r="594" spans="5:21" x14ac:dyDescent="0.3">
      <c r="E594" s="1">
        <v>1693.50045</v>
      </c>
      <c r="F594" s="1">
        <v>82.872510000000005</v>
      </c>
      <c r="G594" s="1">
        <v>83.814679999999996</v>
      </c>
      <c r="H594" s="1">
        <v>84.932680000000005</v>
      </c>
      <c r="I594" s="1">
        <v>83.831710000000001</v>
      </c>
      <c r="J594" s="1">
        <v>80.925579999999997</v>
      </c>
      <c r="K594" s="1">
        <v>82.856480000000005</v>
      </c>
      <c r="L594" s="1">
        <v>84.669160000000005</v>
      </c>
      <c r="M594" s="1">
        <v>84.807879999999997</v>
      </c>
      <c r="N594" s="1">
        <v>83.605170000000001</v>
      </c>
      <c r="O594" s="1">
        <v>83.773399999999995</v>
      </c>
      <c r="P594" s="1">
        <v>80.731750000000005</v>
      </c>
      <c r="Q594" s="1">
        <v>83.358680000000007</v>
      </c>
      <c r="R594" s="1">
        <v>84.077179999999998</v>
      </c>
      <c r="S594" s="1">
        <v>82.833539999999999</v>
      </c>
      <c r="T594" s="1">
        <v>83.879620000000003</v>
      </c>
      <c r="U594" s="1">
        <v>83.948499999999996</v>
      </c>
    </row>
    <row r="595" spans="5:21" x14ac:dyDescent="0.3">
      <c r="E595" s="1">
        <v>1695.4292600000001</v>
      </c>
      <c r="F595" s="1">
        <v>83.44211</v>
      </c>
      <c r="G595" s="1">
        <v>84.357510000000005</v>
      </c>
      <c r="H595" s="1">
        <v>85.601140000000001</v>
      </c>
      <c r="I595" s="1">
        <v>84.385249999999999</v>
      </c>
      <c r="J595" s="1">
        <v>81.212609999999998</v>
      </c>
      <c r="K595" s="1">
        <v>83.511700000000005</v>
      </c>
      <c r="L595" s="1">
        <v>85.312079999999995</v>
      </c>
      <c r="M595" s="1">
        <v>85.526200000000003</v>
      </c>
      <c r="N595" s="1">
        <v>84.134780000000006</v>
      </c>
      <c r="O595" s="1">
        <v>84.487899999999996</v>
      </c>
      <c r="P595" s="1">
        <v>81.048779999999994</v>
      </c>
      <c r="Q595" s="1">
        <v>83.950659999999999</v>
      </c>
      <c r="R595" s="1">
        <v>84.857529999999997</v>
      </c>
      <c r="S595" s="1">
        <v>83.30471</v>
      </c>
      <c r="T595" s="1">
        <v>84.443290000000005</v>
      </c>
      <c r="U595" s="1">
        <v>84.615080000000006</v>
      </c>
    </row>
    <row r="596" spans="5:21" x14ac:dyDescent="0.3">
      <c r="E596" s="1">
        <v>1697.35808</v>
      </c>
      <c r="F596" s="1">
        <v>84.134180000000001</v>
      </c>
      <c r="G596" s="1">
        <v>84.904470000000003</v>
      </c>
      <c r="H596" s="1">
        <v>86.260459999999995</v>
      </c>
      <c r="I596" s="1">
        <v>84.988290000000006</v>
      </c>
      <c r="J596" s="1">
        <v>81.483199999999997</v>
      </c>
      <c r="K596" s="1">
        <v>84.106999999999999</v>
      </c>
      <c r="L596" s="1">
        <v>86.010670000000005</v>
      </c>
      <c r="M596" s="1">
        <v>86.243830000000003</v>
      </c>
      <c r="N596" s="1">
        <v>84.739840000000001</v>
      </c>
      <c r="O596" s="1">
        <v>85.055819999999997</v>
      </c>
      <c r="P596" s="1">
        <v>81.329340000000002</v>
      </c>
      <c r="Q596" s="1">
        <v>84.521829999999994</v>
      </c>
      <c r="R596" s="1">
        <v>85.517930000000007</v>
      </c>
      <c r="S596" s="1">
        <v>83.785070000000005</v>
      </c>
      <c r="T596" s="1">
        <v>85.062380000000005</v>
      </c>
      <c r="U596" s="1">
        <v>85.276939999999996</v>
      </c>
    </row>
    <row r="597" spans="5:21" x14ac:dyDescent="0.3">
      <c r="E597" s="1">
        <v>1699.2869000000001</v>
      </c>
      <c r="F597" s="1">
        <v>84.522589999999994</v>
      </c>
      <c r="G597" s="1">
        <v>85.397970000000001</v>
      </c>
      <c r="H597" s="1">
        <v>86.815939999999998</v>
      </c>
      <c r="I597" s="1">
        <v>85.395809999999997</v>
      </c>
      <c r="J597" s="1">
        <v>81.698840000000004</v>
      </c>
      <c r="K597" s="1">
        <v>84.427400000000006</v>
      </c>
      <c r="L597" s="1">
        <v>86.547619999999995</v>
      </c>
      <c r="M597" s="1">
        <v>86.671250000000001</v>
      </c>
      <c r="N597" s="1">
        <v>85.146889999999999</v>
      </c>
      <c r="O597" s="1">
        <v>85.559820000000002</v>
      </c>
      <c r="P597" s="1">
        <v>81.51388</v>
      </c>
      <c r="Q597" s="1">
        <v>84.906890000000004</v>
      </c>
      <c r="R597" s="1">
        <v>85.970399999999998</v>
      </c>
      <c r="S597" s="1">
        <v>84.301749999999998</v>
      </c>
      <c r="T597" s="1">
        <v>85.547070000000005</v>
      </c>
      <c r="U597" s="1">
        <v>85.709879999999998</v>
      </c>
    </row>
    <row r="598" spans="5:21" x14ac:dyDescent="0.3">
      <c r="E598" s="1">
        <v>1701.2157099999999</v>
      </c>
      <c r="F598" s="1">
        <v>85.313280000000006</v>
      </c>
      <c r="G598" s="1">
        <v>86.184179999999998</v>
      </c>
      <c r="H598" s="1">
        <v>87.546760000000006</v>
      </c>
      <c r="I598" s="1">
        <v>86.221190000000007</v>
      </c>
      <c r="J598" s="1">
        <v>82.154169999999993</v>
      </c>
      <c r="K598" s="1">
        <v>85.233009999999993</v>
      </c>
      <c r="L598" s="1">
        <v>87.438810000000004</v>
      </c>
      <c r="M598" s="1">
        <v>87.409909999999996</v>
      </c>
      <c r="N598" s="1">
        <v>85.942220000000006</v>
      </c>
      <c r="O598" s="1">
        <v>86.08287</v>
      </c>
      <c r="P598" s="1">
        <v>81.847099999999998</v>
      </c>
      <c r="Q598" s="1">
        <v>85.708449999999999</v>
      </c>
      <c r="R598" s="1">
        <v>86.481700000000004</v>
      </c>
      <c r="S598" s="1">
        <v>84.798659999999998</v>
      </c>
      <c r="T598" s="1">
        <v>86.34281</v>
      </c>
      <c r="U598" s="1">
        <v>86.38682</v>
      </c>
    </row>
    <row r="599" spans="5:21" x14ac:dyDescent="0.3">
      <c r="E599" s="1">
        <v>1703.14453</v>
      </c>
      <c r="F599" s="1">
        <v>85.692989999999995</v>
      </c>
      <c r="G599" s="1">
        <v>86.610879999999995</v>
      </c>
      <c r="H599" s="1">
        <v>87.849019999999996</v>
      </c>
      <c r="I599" s="1">
        <v>86.609260000000006</v>
      </c>
      <c r="J599" s="1">
        <v>82.754490000000004</v>
      </c>
      <c r="K599" s="1">
        <v>85.50403</v>
      </c>
      <c r="L599" s="1">
        <v>87.750690000000006</v>
      </c>
      <c r="M599" s="1">
        <v>87.793869999999998</v>
      </c>
      <c r="N599" s="1">
        <v>86.375249999999994</v>
      </c>
      <c r="O599" s="1">
        <v>86.503119999999996</v>
      </c>
      <c r="P599" s="1">
        <v>82.416070000000005</v>
      </c>
      <c r="Q599" s="1">
        <v>86.106359999999995</v>
      </c>
      <c r="R599" s="1">
        <v>86.914550000000006</v>
      </c>
      <c r="S599" s="1">
        <v>85.199749999999995</v>
      </c>
      <c r="T599" s="1">
        <v>86.709549999999993</v>
      </c>
      <c r="U599" s="1">
        <v>86.765150000000006</v>
      </c>
    </row>
    <row r="600" spans="5:21" x14ac:dyDescent="0.3">
      <c r="E600" s="1">
        <v>1705.0733399999999</v>
      </c>
      <c r="F600" s="1">
        <v>86.113650000000007</v>
      </c>
      <c r="G600" s="1">
        <v>87.028099999999995</v>
      </c>
      <c r="H600" s="1">
        <v>88.292789999999997</v>
      </c>
      <c r="I600" s="1">
        <v>87.037859999999995</v>
      </c>
      <c r="J600" s="1">
        <v>83.596260000000001</v>
      </c>
      <c r="K600" s="1">
        <v>85.931479999999993</v>
      </c>
      <c r="L600" s="1">
        <v>88.237920000000003</v>
      </c>
      <c r="M600" s="1">
        <v>88.270610000000005</v>
      </c>
      <c r="N600" s="1">
        <v>86.785560000000004</v>
      </c>
      <c r="O600" s="1">
        <v>87.028379999999999</v>
      </c>
      <c r="P600" s="1">
        <v>83.254490000000004</v>
      </c>
      <c r="Q600" s="1">
        <v>86.505880000000005</v>
      </c>
      <c r="R600" s="1">
        <v>87.43186</v>
      </c>
      <c r="S600" s="1">
        <v>85.745819999999995</v>
      </c>
      <c r="T600" s="1">
        <v>87.123019999999997</v>
      </c>
      <c r="U600" s="1">
        <v>87.260810000000006</v>
      </c>
    </row>
    <row r="601" spans="5:21" x14ac:dyDescent="0.3">
      <c r="E601" s="1">
        <v>1707.00216</v>
      </c>
      <c r="F601" s="1">
        <v>86.651169999999993</v>
      </c>
      <c r="G601" s="1">
        <v>87.511740000000003</v>
      </c>
      <c r="H601" s="1">
        <v>88.836389999999994</v>
      </c>
      <c r="I601" s="1">
        <v>87.581860000000006</v>
      </c>
      <c r="J601" s="1">
        <v>84.220669999999998</v>
      </c>
      <c r="K601" s="1">
        <v>86.499179999999996</v>
      </c>
      <c r="L601" s="1">
        <v>88.825050000000005</v>
      </c>
      <c r="M601" s="1">
        <v>88.767049999999998</v>
      </c>
      <c r="N601" s="1">
        <v>87.329890000000006</v>
      </c>
      <c r="O601" s="1">
        <v>87.442070000000001</v>
      </c>
      <c r="P601" s="1">
        <v>83.905289999999994</v>
      </c>
      <c r="Q601" s="1">
        <v>87.011290000000002</v>
      </c>
      <c r="R601" s="1">
        <v>87.893510000000006</v>
      </c>
      <c r="S601" s="1">
        <v>86.290819999999997</v>
      </c>
      <c r="T601" s="1">
        <v>87.640240000000006</v>
      </c>
      <c r="U601" s="1">
        <v>87.752380000000002</v>
      </c>
    </row>
    <row r="602" spans="5:21" x14ac:dyDescent="0.3">
      <c r="E602" s="1">
        <v>1708.9309800000001</v>
      </c>
      <c r="F602" s="1">
        <v>87.05283</v>
      </c>
      <c r="G602" s="1">
        <v>87.944630000000004</v>
      </c>
      <c r="H602" s="1">
        <v>89.267589999999998</v>
      </c>
      <c r="I602" s="1">
        <v>88.060329999999993</v>
      </c>
      <c r="J602" s="1">
        <v>84.604010000000002</v>
      </c>
      <c r="K602" s="1">
        <v>86.883210000000005</v>
      </c>
      <c r="L602" s="1">
        <v>89.259820000000005</v>
      </c>
      <c r="M602" s="1">
        <v>89.175730000000001</v>
      </c>
      <c r="N602" s="1">
        <v>87.820099999999996</v>
      </c>
      <c r="O602" s="1">
        <v>87.852369999999993</v>
      </c>
      <c r="P602" s="1">
        <v>84.277199999999993</v>
      </c>
      <c r="Q602" s="1">
        <v>87.433480000000003</v>
      </c>
      <c r="R602" s="1">
        <v>88.274349999999998</v>
      </c>
      <c r="S602" s="1">
        <v>86.749960000000002</v>
      </c>
      <c r="T602" s="1">
        <v>88.118369999999999</v>
      </c>
      <c r="U602" s="1">
        <v>88.114260000000002</v>
      </c>
    </row>
    <row r="603" spans="5:21" x14ac:dyDescent="0.3">
      <c r="E603" s="1">
        <v>1710.85979</v>
      </c>
      <c r="F603" s="1">
        <v>87.40513</v>
      </c>
      <c r="G603" s="1">
        <v>88.347999999999999</v>
      </c>
      <c r="H603" s="1">
        <v>89.657290000000003</v>
      </c>
      <c r="I603" s="1">
        <v>88.416020000000003</v>
      </c>
      <c r="J603" s="1">
        <v>84.863219999999998</v>
      </c>
      <c r="K603" s="1">
        <v>87.190780000000004</v>
      </c>
      <c r="L603" s="1">
        <v>89.675489999999996</v>
      </c>
      <c r="M603" s="1">
        <v>89.593689999999995</v>
      </c>
      <c r="N603" s="1">
        <v>88.175380000000004</v>
      </c>
      <c r="O603" s="1">
        <v>88.286749999999998</v>
      </c>
      <c r="P603" s="1">
        <v>84.553200000000004</v>
      </c>
      <c r="Q603" s="1">
        <v>87.773910000000001</v>
      </c>
      <c r="R603" s="1">
        <v>88.711449999999999</v>
      </c>
      <c r="S603" s="1">
        <v>87.151790000000005</v>
      </c>
      <c r="T603" s="1">
        <v>88.500879999999995</v>
      </c>
      <c r="U603" s="1">
        <v>88.485209999999995</v>
      </c>
    </row>
    <row r="604" spans="5:21" x14ac:dyDescent="0.3">
      <c r="E604" s="1">
        <v>1712.7886100000001</v>
      </c>
      <c r="F604" s="1">
        <v>87.748239999999996</v>
      </c>
      <c r="G604" s="1">
        <v>88.644890000000004</v>
      </c>
      <c r="H604" s="1">
        <v>90.04195</v>
      </c>
      <c r="I604" s="1">
        <v>88.694689999999994</v>
      </c>
      <c r="J604" s="1">
        <v>85.005769999999998</v>
      </c>
      <c r="K604" s="1">
        <v>87.394959999999998</v>
      </c>
      <c r="L604" s="1">
        <v>90.006410000000002</v>
      </c>
      <c r="M604" s="1">
        <v>89.974230000000006</v>
      </c>
      <c r="N604" s="1">
        <v>88.439549999999997</v>
      </c>
      <c r="O604" s="1">
        <v>88.735749999999996</v>
      </c>
      <c r="P604" s="1">
        <v>84.750399999999999</v>
      </c>
      <c r="Q604" s="1">
        <v>88.072000000000003</v>
      </c>
      <c r="R604" s="1">
        <v>89.242630000000005</v>
      </c>
      <c r="S604" s="1">
        <v>87.474350000000001</v>
      </c>
      <c r="T604" s="1">
        <v>88.8185</v>
      </c>
      <c r="U604" s="1">
        <v>88.836060000000003</v>
      </c>
    </row>
    <row r="605" spans="5:21" x14ac:dyDescent="0.3">
      <c r="E605" s="1">
        <v>1714.7174199999999</v>
      </c>
      <c r="F605" s="1">
        <v>88.040700000000001</v>
      </c>
      <c r="G605" s="1">
        <v>88.889319999999998</v>
      </c>
      <c r="H605" s="1">
        <v>90.441940000000002</v>
      </c>
      <c r="I605" s="1">
        <v>88.937839999999994</v>
      </c>
      <c r="J605" s="1">
        <v>85.03313</v>
      </c>
      <c r="K605" s="1">
        <v>87.601910000000004</v>
      </c>
      <c r="L605" s="1">
        <v>90.313519999999997</v>
      </c>
      <c r="M605" s="1">
        <v>90.356679999999997</v>
      </c>
      <c r="N605" s="1">
        <v>88.646199999999993</v>
      </c>
      <c r="O605" s="1">
        <v>89.130859999999998</v>
      </c>
      <c r="P605" s="1">
        <v>84.751519999999999</v>
      </c>
      <c r="Q605" s="1">
        <v>88.348879999999994</v>
      </c>
      <c r="R605" s="1">
        <v>89.757729999999995</v>
      </c>
      <c r="S605" s="1">
        <v>87.669300000000007</v>
      </c>
      <c r="T605" s="1">
        <v>89.057289999999995</v>
      </c>
      <c r="U605" s="1">
        <v>89.143870000000007</v>
      </c>
    </row>
    <row r="606" spans="5:21" x14ac:dyDescent="0.3">
      <c r="E606" s="1">
        <v>1716.64624</v>
      </c>
      <c r="F606" s="1">
        <v>88.391099999999994</v>
      </c>
      <c r="G606" s="1">
        <v>89.234560000000002</v>
      </c>
      <c r="H606" s="1">
        <v>90.905680000000004</v>
      </c>
      <c r="I606" s="1">
        <v>89.248239999999996</v>
      </c>
      <c r="J606" s="1">
        <v>85.140389999999996</v>
      </c>
      <c r="K606" s="1">
        <v>87.951449999999994</v>
      </c>
      <c r="L606" s="1">
        <v>90.844350000000006</v>
      </c>
      <c r="M606" s="1">
        <v>90.83493</v>
      </c>
      <c r="N606" s="1">
        <v>88.945430000000002</v>
      </c>
      <c r="O606" s="1">
        <v>89.463549999999998</v>
      </c>
      <c r="P606" s="1">
        <v>84.768839999999997</v>
      </c>
      <c r="Q606" s="1">
        <v>88.60772</v>
      </c>
      <c r="R606" s="1">
        <v>90.160899999999998</v>
      </c>
      <c r="S606" s="1">
        <v>87.834959999999995</v>
      </c>
      <c r="T606" s="1">
        <v>89.386189999999999</v>
      </c>
      <c r="U606" s="1">
        <v>89.502960000000002</v>
      </c>
    </row>
    <row r="607" spans="5:21" x14ac:dyDescent="0.3">
      <c r="E607" s="1">
        <v>1718.5750599999999</v>
      </c>
      <c r="F607" s="1">
        <v>88.81926</v>
      </c>
      <c r="G607" s="1">
        <v>89.600759999999994</v>
      </c>
      <c r="H607" s="1">
        <v>91.315020000000004</v>
      </c>
      <c r="I607" s="1">
        <v>89.687920000000005</v>
      </c>
      <c r="J607" s="1">
        <v>85.471130000000002</v>
      </c>
      <c r="K607" s="1">
        <v>88.315119999999993</v>
      </c>
      <c r="L607" s="1">
        <v>91.405240000000006</v>
      </c>
      <c r="M607" s="1">
        <v>91.301419999999993</v>
      </c>
      <c r="N607" s="1">
        <v>89.417289999999994</v>
      </c>
      <c r="O607" s="1">
        <v>89.572900000000004</v>
      </c>
      <c r="P607" s="1">
        <v>84.889219999999995</v>
      </c>
      <c r="Q607" s="1">
        <v>88.887640000000005</v>
      </c>
      <c r="R607" s="1">
        <v>90.279169999999993</v>
      </c>
      <c r="S607" s="1">
        <v>87.989369999999994</v>
      </c>
      <c r="T607" s="1">
        <v>89.788470000000004</v>
      </c>
      <c r="U607" s="1">
        <v>89.849509999999995</v>
      </c>
    </row>
    <row r="608" spans="5:21" x14ac:dyDescent="0.3">
      <c r="E608" s="1">
        <v>1720.50387</v>
      </c>
      <c r="F608" s="1">
        <v>89.086560000000006</v>
      </c>
      <c r="G608" s="1">
        <v>89.900540000000007</v>
      </c>
      <c r="H608" s="1">
        <v>91.579980000000006</v>
      </c>
      <c r="I608" s="1">
        <v>90.066850000000002</v>
      </c>
      <c r="J608" s="1">
        <v>85.912400000000005</v>
      </c>
      <c r="K608" s="1">
        <v>88.488740000000007</v>
      </c>
      <c r="L608" s="1">
        <v>91.704040000000006</v>
      </c>
      <c r="M608" s="1">
        <v>91.527389999999997</v>
      </c>
      <c r="N608" s="1">
        <v>89.841859999999997</v>
      </c>
      <c r="O608" s="1">
        <v>89.815899999999999</v>
      </c>
      <c r="P608" s="1">
        <v>85.252260000000007</v>
      </c>
      <c r="Q608" s="1">
        <v>89.217460000000003</v>
      </c>
      <c r="R608" s="1">
        <v>90.452380000000005</v>
      </c>
      <c r="S608" s="1">
        <v>88.335549999999998</v>
      </c>
      <c r="T608" s="1">
        <v>90.089699999999993</v>
      </c>
      <c r="U608" s="1">
        <v>90.051770000000005</v>
      </c>
    </row>
    <row r="609" spans="5:21" x14ac:dyDescent="0.3">
      <c r="E609" s="1">
        <v>1722.4326900000001</v>
      </c>
      <c r="F609" s="1">
        <v>89.277169999999998</v>
      </c>
      <c r="G609" s="1">
        <v>90.159459999999996</v>
      </c>
      <c r="H609" s="1">
        <v>91.811319999999995</v>
      </c>
      <c r="I609" s="1">
        <v>90.282920000000004</v>
      </c>
      <c r="J609" s="1">
        <v>86.287130000000005</v>
      </c>
      <c r="K609" s="1">
        <v>88.679019999999994</v>
      </c>
      <c r="L609" s="1">
        <v>91.934100000000001</v>
      </c>
      <c r="M609" s="1">
        <v>91.737399999999994</v>
      </c>
      <c r="N609" s="1">
        <v>90.092839999999995</v>
      </c>
      <c r="O609" s="1">
        <v>90.077759999999998</v>
      </c>
      <c r="P609" s="1">
        <v>85.644419999999997</v>
      </c>
      <c r="Q609" s="1">
        <v>89.472700000000003</v>
      </c>
      <c r="R609" s="1">
        <v>90.704750000000004</v>
      </c>
      <c r="S609" s="1">
        <v>88.658190000000005</v>
      </c>
      <c r="T609" s="1">
        <v>90.300269999999998</v>
      </c>
      <c r="U609" s="1">
        <v>90.252179999999996</v>
      </c>
    </row>
    <row r="610" spans="5:21" x14ac:dyDescent="0.3">
      <c r="E610" s="1">
        <v>1724.3615</v>
      </c>
      <c r="F610" s="1">
        <v>89.561239999999998</v>
      </c>
      <c r="G610" s="1">
        <v>90.45205</v>
      </c>
      <c r="H610" s="1">
        <v>92.116309999999999</v>
      </c>
      <c r="I610" s="1">
        <v>90.580089999999998</v>
      </c>
      <c r="J610" s="1">
        <v>86.748360000000005</v>
      </c>
      <c r="K610" s="1">
        <v>88.976309999999998</v>
      </c>
      <c r="L610" s="1">
        <v>92.247789999999995</v>
      </c>
      <c r="M610" s="1">
        <v>92.083749999999995</v>
      </c>
      <c r="N610" s="1">
        <v>90.407859999999999</v>
      </c>
      <c r="O610" s="1">
        <v>90.352119999999999</v>
      </c>
      <c r="P610" s="1">
        <v>86.136690000000002</v>
      </c>
      <c r="Q610" s="1">
        <v>89.764899999999997</v>
      </c>
      <c r="R610" s="1">
        <v>91.030019999999993</v>
      </c>
      <c r="S610" s="1">
        <v>88.964160000000007</v>
      </c>
      <c r="T610" s="1">
        <v>90.606250000000003</v>
      </c>
      <c r="U610" s="1">
        <v>90.548240000000007</v>
      </c>
    </row>
    <row r="611" spans="5:21" x14ac:dyDescent="0.3">
      <c r="E611" s="1">
        <v>1726.2903200000001</v>
      </c>
      <c r="F611" s="1">
        <v>89.789850000000001</v>
      </c>
      <c r="G611" s="1">
        <v>90.705569999999994</v>
      </c>
      <c r="H611" s="1">
        <v>92.397890000000004</v>
      </c>
      <c r="I611" s="1">
        <v>90.858720000000005</v>
      </c>
      <c r="J611" s="1">
        <v>87.181640000000002</v>
      </c>
      <c r="K611" s="1">
        <v>89.203959999999995</v>
      </c>
      <c r="L611" s="1">
        <v>92.466849999999994</v>
      </c>
      <c r="M611" s="1">
        <v>92.343699999999998</v>
      </c>
      <c r="N611" s="1">
        <v>90.683980000000005</v>
      </c>
      <c r="O611" s="1">
        <v>90.619669999999999</v>
      </c>
      <c r="P611" s="1">
        <v>86.576390000000004</v>
      </c>
      <c r="Q611" s="1">
        <v>90.057640000000006</v>
      </c>
      <c r="R611" s="1">
        <v>91.308679999999995</v>
      </c>
      <c r="S611" s="1">
        <v>89.231319999999997</v>
      </c>
      <c r="T611" s="1">
        <v>90.905460000000005</v>
      </c>
      <c r="U611" s="1">
        <v>90.799090000000007</v>
      </c>
    </row>
    <row r="612" spans="5:21" x14ac:dyDescent="0.3">
      <c r="E612" s="1">
        <v>1728.2191399999999</v>
      </c>
      <c r="F612" s="1">
        <v>90.054559999999995</v>
      </c>
      <c r="G612" s="1">
        <v>90.939109999999999</v>
      </c>
      <c r="H612" s="1">
        <v>92.67013</v>
      </c>
      <c r="I612" s="1">
        <v>91.100489999999994</v>
      </c>
      <c r="J612" s="1">
        <v>87.563040000000001</v>
      </c>
      <c r="K612" s="1">
        <v>89.457980000000006</v>
      </c>
      <c r="L612" s="1">
        <v>92.681820000000002</v>
      </c>
      <c r="M612" s="1">
        <v>92.610200000000006</v>
      </c>
      <c r="N612" s="1">
        <v>90.917140000000003</v>
      </c>
      <c r="O612" s="1">
        <v>90.957449999999994</v>
      </c>
      <c r="P612" s="1">
        <v>86.948670000000007</v>
      </c>
      <c r="Q612" s="1">
        <v>90.330269999999999</v>
      </c>
      <c r="R612" s="1">
        <v>91.644049999999993</v>
      </c>
      <c r="S612" s="1">
        <v>89.523330000000001</v>
      </c>
      <c r="T612" s="1">
        <v>91.170400000000001</v>
      </c>
      <c r="U612" s="1">
        <v>91.098410000000001</v>
      </c>
    </row>
    <row r="613" spans="5:21" x14ac:dyDescent="0.3">
      <c r="E613" s="1">
        <v>1730.14795</v>
      </c>
      <c r="F613" s="1">
        <v>90.331270000000004</v>
      </c>
      <c r="G613" s="1">
        <v>91.184640000000002</v>
      </c>
      <c r="H613" s="1">
        <v>92.917190000000005</v>
      </c>
      <c r="I613" s="1">
        <v>91.303529999999995</v>
      </c>
      <c r="J613" s="1">
        <v>87.825959999999995</v>
      </c>
      <c r="K613" s="1">
        <v>89.780600000000007</v>
      </c>
      <c r="L613" s="1">
        <v>92.959620000000001</v>
      </c>
      <c r="M613" s="1">
        <v>92.874619999999993</v>
      </c>
      <c r="N613" s="1">
        <v>91.117199999999997</v>
      </c>
      <c r="O613" s="1">
        <v>91.307969999999997</v>
      </c>
      <c r="P613" s="1">
        <v>87.284300000000002</v>
      </c>
      <c r="Q613" s="1">
        <v>90.588170000000005</v>
      </c>
      <c r="R613" s="1">
        <v>92.022570000000002</v>
      </c>
      <c r="S613" s="1">
        <v>89.833420000000004</v>
      </c>
      <c r="T613" s="1">
        <v>91.355969999999999</v>
      </c>
      <c r="U613" s="1">
        <v>91.435689999999994</v>
      </c>
    </row>
    <row r="614" spans="5:21" x14ac:dyDescent="0.3">
      <c r="E614" s="1">
        <v>1732.0767699999999</v>
      </c>
      <c r="F614" s="1">
        <v>90.577340000000007</v>
      </c>
      <c r="G614" s="1">
        <v>91.478059999999999</v>
      </c>
      <c r="H614" s="1">
        <v>93.167450000000002</v>
      </c>
      <c r="I614" s="1">
        <v>91.483239999999995</v>
      </c>
      <c r="J614" s="1">
        <v>88.101479999999995</v>
      </c>
      <c r="K614" s="1">
        <v>90.032539999999997</v>
      </c>
      <c r="L614" s="1">
        <v>93.187370000000001</v>
      </c>
      <c r="M614" s="1">
        <v>93.127330000000001</v>
      </c>
      <c r="N614" s="1">
        <v>91.342160000000007</v>
      </c>
      <c r="O614" s="1">
        <v>91.756960000000007</v>
      </c>
      <c r="P614" s="1">
        <v>87.600729999999999</v>
      </c>
      <c r="Q614" s="1">
        <v>90.857569999999996</v>
      </c>
      <c r="R614" s="1">
        <v>92.399249999999995</v>
      </c>
      <c r="S614" s="1">
        <v>90.216989999999996</v>
      </c>
      <c r="T614" s="1">
        <v>91.618350000000007</v>
      </c>
      <c r="U614" s="1">
        <v>91.712130000000002</v>
      </c>
    </row>
    <row r="615" spans="5:21" x14ac:dyDescent="0.3">
      <c r="E615" s="1">
        <v>1734.00558</v>
      </c>
      <c r="F615" s="1">
        <v>90.919020000000003</v>
      </c>
      <c r="G615" s="1">
        <v>91.781350000000003</v>
      </c>
      <c r="H615" s="1">
        <v>93.412639999999996</v>
      </c>
      <c r="I615" s="1">
        <v>91.824669999999998</v>
      </c>
      <c r="J615" s="1">
        <v>88.435580000000002</v>
      </c>
      <c r="K615" s="1">
        <v>90.512559999999993</v>
      </c>
      <c r="L615" s="1">
        <v>93.466279999999998</v>
      </c>
      <c r="M615" s="1">
        <v>93.404259999999994</v>
      </c>
      <c r="N615" s="1">
        <v>91.674459999999996</v>
      </c>
      <c r="O615" s="1">
        <v>92.031000000000006</v>
      </c>
      <c r="P615" s="1">
        <v>87.908240000000006</v>
      </c>
      <c r="Q615" s="1">
        <v>91.179969999999997</v>
      </c>
      <c r="R615" s="1">
        <v>92.520359999999997</v>
      </c>
      <c r="S615" s="1">
        <v>90.542320000000004</v>
      </c>
      <c r="T615" s="1">
        <v>91.961550000000003</v>
      </c>
      <c r="U615" s="1">
        <v>92.056269999999998</v>
      </c>
    </row>
    <row r="616" spans="5:21" x14ac:dyDescent="0.3">
      <c r="E616" s="1">
        <v>1735.9344000000001</v>
      </c>
      <c r="F616" s="1">
        <v>91.344560000000001</v>
      </c>
      <c r="G616" s="1">
        <v>92.097009999999997</v>
      </c>
      <c r="H616" s="1">
        <v>93.63955</v>
      </c>
      <c r="I616" s="1">
        <v>92.232659999999996</v>
      </c>
      <c r="J616" s="1">
        <v>88.845209999999994</v>
      </c>
      <c r="K616" s="1">
        <v>90.926230000000004</v>
      </c>
      <c r="L616" s="1">
        <v>93.796499999999995</v>
      </c>
      <c r="M616" s="1">
        <v>93.652330000000006</v>
      </c>
      <c r="N616" s="1">
        <v>92.136780000000002</v>
      </c>
      <c r="O616" s="1">
        <v>92.132559999999998</v>
      </c>
      <c r="P616" s="1">
        <v>88.311710000000005</v>
      </c>
      <c r="Q616" s="1">
        <v>91.569329999999994</v>
      </c>
      <c r="R616" s="1">
        <v>92.638040000000004</v>
      </c>
      <c r="S616" s="1">
        <v>90.866810000000001</v>
      </c>
      <c r="T616" s="1">
        <v>92.317790000000002</v>
      </c>
      <c r="U616" s="1">
        <v>92.343829999999997</v>
      </c>
    </row>
    <row r="617" spans="5:21" x14ac:dyDescent="0.3">
      <c r="E617" s="1">
        <v>1737.86322</v>
      </c>
      <c r="F617" s="1">
        <v>91.469369999999998</v>
      </c>
      <c r="G617" s="1">
        <v>92.324640000000002</v>
      </c>
      <c r="H617" s="1">
        <v>93.801259999999999</v>
      </c>
      <c r="I617" s="1">
        <v>92.360690000000005</v>
      </c>
      <c r="J617" s="1">
        <v>89.09299</v>
      </c>
      <c r="K617" s="1">
        <v>91.001919999999998</v>
      </c>
      <c r="L617" s="1">
        <v>93.828779999999995</v>
      </c>
      <c r="M617" s="1">
        <v>93.754180000000005</v>
      </c>
      <c r="N617" s="1">
        <v>92.312340000000006</v>
      </c>
      <c r="O617" s="1">
        <v>92.38937</v>
      </c>
      <c r="P617" s="1">
        <v>88.578729999999993</v>
      </c>
      <c r="Q617" s="1">
        <v>91.809839999999994</v>
      </c>
      <c r="R617" s="1">
        <v>92.924840000000003</v>
      </c>
      <c r="S617" s="1">
        <v>91.162229999999994</v>
      </c>
      <c r="T617" s="1">
        <v>92.486069999999998</v>
      </c>
      <c r="U617" s="1">
        <v>92.489189999999994</v>
      </c>
    </row>
    <row r="618" spans="5:21" x14ac:dyDescent="0.3">
      <c r="E618" s="1">
        <v>1739.7920300000001</v>
      </c>
      <c r="F618" s="1">
        <v>91.683350000000004</v>
      </c>
      <c r="G618" s="1">
        <v>92.613720000000001</v>
      </c>
      <c r="H618" s="1">
        <v>94.012309999999999</v>
      </c>
      <c r="I618" s="1">
        <v>92.646590000000003</v>
      </c>
      <c r="J618" s="1">
        <v>89.334819999999993</v>
      </c>
      <c r="K618" s="1">
        <v>91.354979999999998</v>
      </c>
      <c r="L618" s="1">
        <v>94.045990000000003</v>
      </c>
      <c r="M618" s="1">
        <v>94.013019999999997</v>
      </c>
      <c r="N618" s="1">
        <v>92.536079999999998</v>
      </c>
      <c r="O618" s="1">
        <v>92.666039999999995</v>
      </c>
      <c r="P618" s="1">
        <v>88.807140000000004</v>
      </c>
      <c r="Q618" s="1">
        <v>92.127549999999999</v>
      </c>
      <c r="R618" s="1">
        <v>93.180080000000004</v>
      </c>
      <c r="S618" s="1">
        <v>91.422690000000003</v>
      </c>
      <c r="T618" s="1">
        <v>92.765299999999996</v>
      </c>
      <c r="U618" s="1">
        <v>92.758260000000007</v>
      </c>
    </row>
    <row r="619" spans="5:21" x14ac:dyDescent="0.3">
      <c r="E619" s="1">
        <v>1741.7208499999999</v>
      </c>
      <c r="F619" s="1">
        <v>91.907910000000001</v>
      </c>
      <c r="G619" s="1">
        <v>92.802260000000004</v>
      </c>
      <c r="H619" s="1">
        <v>94.162540000000007</v>
      </c>
      <c r="I619" s="1">
        <v>92.915289999999999</v>
      </c>
      <c r="J619" s="1">
        <v>89.545029999999997</v>
      </c>
      <c r="K619" s="1">
        <v>91.651390000000006</v>
      </c>
      <c r="L619" s="1">
        <v>94.250079999999997</v>
      </c>
      <c r="M619" s="1">
        <v>94.209630000000004</v>
      </c>
      <c r="N619" s="1">
        <v>92.778540000000007</v>
      </c>
      <c r="O619" s="1">
        <v>92.863640000000004</v>
      </c>
      <c r="P619" s="1">
        <v>89.030209999999997</v>
      </c>
      <c r="Q619" s="1">
        <v>92.380200000000002</v>
      </c>
      <c r="R619" s="1">
        <v>93.355459999999994</v>
      </c>
      <c r="S619" s="1">
        <v>91.64367</v>
      </c>
      <c r="T619" s="1">
        <v>93.020470000000003</v>
      </c>
      <c r="U619" s="1">
        <v>92.989639999999994</v>
      </c>
    </row>
    <row r="620" spans="5:21" x14ac:dyDescent="0.3">
      <c r="E620" s="1">
        <v>1743.64966</v>
      </c>
      <c r="F620" s="1">
        <v>92.118110000000001</v>
      </c>
      <c r="G620" s="1">
        <v>92.983980000000003</v>
      </c>
      <c r="H620" s="1">
        <v>94.320830000000001</v>
      </c>
      <c r="I620" s="1">
        <v>93.123679999999993</v>
      </c>
      <c r="J620" s="1">
        <v>89.815460000000002</v>
      </c>
      <c r="K620" s="1">
        <v>91.933499999999995</v>
      </c>
      <c r="L620" s="1">
        <v>94.398089999999996</v>
      </c>
      <c r="M620" s="1">
        <v>94.34496</v>
      </c>
      <c r="N620" s="1">
        <v>93.024969999999996</v>
      </c>
      <c r="O620" s="1">
        <v>93.136589999999998</v>
      </c>
      <c r="P620" s="1">
        <v>89.322959999999995</v>
      </c>
      <c r="Q620" s="1">
        <v>92.619500000000002</v>
      </c>
      <c r="R620" s="1">
        <v>93.583500000000001</v>
      </c>
      <c r="S620" s="1">
        <v>91.894419999999997</v>
      </c>
      <c r="T620" s="1">
        <v>93.239909999999995</v>
      </c>
      <c r="U620" s="1">
        <v>93.222440000000006</v>
      </c>
    </row>
    <row r="621" spans="5:21" x14ac:dyDescent="0.3">
      <c r="E621" s="1">
        <v>1745.5784799999999</v>
      </c>
      <c r="F621" s="1">
        <v>92.341009999999997</v>
      </c>
      <c r="G621" s="1">
        <v>93.192819999999998</v>
      </c>
      <c r="H621" s="1">
        <v>94.48554</v>
      </c>
      <c r="I621" s="1">
        <v>93.312619999999995</v>
      </c>
      <c r="J621" s="1">
        <v>90.061239999999998</v>
      </c>
      <c r="K621" s="1">
        <v>92.185410000000005</v>
      </c>
      <c r="L621" s="1">
        <v>94.530349999999999</v>
      </c>
      <c r="M621" s="1">
        <v>94.468729999999994</v>
      </c>
      <c r="N621" s="1">
        <v>93.217920000000007</v>
      </c>
      <c r="O621" s="1">
        <v>93.363870000000006</v>
      </c>
      <c r="P621" s="1">
        <v>89.588099999999997</v>
      </c>
      <c r="Q621" s="1">
        <v>92.816400000000002</v>
      </c>
      <c r="R621" s="1">
        <v>93.789370000000005</v>
      </c>
      <c r="S621" s="1">
        <v>92.197770000000006</v>
      </c>
      <c r="T621" s="1">
        <v>93.421350000000004</v>
      </c>
      <c r="U621" s="1">
        <v>93.463530000000006</v>
      </c>
    </row>
    <row r="622" spans="5:21" x14ac:dyDescent="0.3">
      <c r="E622" s="1">
        <v>1747.5073</v>
      </c>
      <c r="F622" s="1">
        <v>92.550330000000002</v>
      </c>
      <c r="G622" s="1">
        <v>93.372609999999995</v>
      </c>
      <c r="H622" s="1">
        <v>94.703410000000005</v>
      </c>
      <c r="I622" s="1">
        <v>93.497219999999999</v>
      </c>
      <c r="J622" s="1">
        <v>90.264589999999998</v>
      </c>
      <c r="K622" s="1">
        <v>92.413730000000001</v>
      </c>
      <c r="L622" s="1">
        <v>94.676389999999998</v>
      </c>
      <c r="M622" s="1">
        <v>94.648759999999996</v>
      </c>
      <c r="N622" s="1">
        <v>93.382440000000003</v>
      </c>
      <c r="O622" s="1">
        <v>93.621359999999996</v>
      </c>
      <c r="P622" s="1">
        <v>89.805660000000003</v>
      </c>
      <c r="Q622" s="1">
        <v>93.029679999999999</v>
      </c>
      <c r="R622" s="1">
        <v>94.032229999999998</v>
      </c>
      <c r="S622" s="1">
        <v>92.46275</v>
      </c>
      <c r="T622" s="1">
        <v>93.619479999999996</v>
      </c>
      <c r="U622" s="1">
        <v>93.689790000000002</v>
      </c>
    </row>
    <row r="623" spans="5:21" x14ac:dyDescent="0.3">
      <c r="E623" s="1">
        <v>1749.4361100000001</v>
      </c>
      <c r="F623" s="1">
        <v>92.703850000000003</v>
      </c>
      <c r="G623" s="1">
        <v>93.574010000000001</v>
      </c>
      <c r="H623" s="1">
        <v>94.871009999999998</v>
      </c>
      <c r="I623" s="1">
        <v>93.641739999999999</v>
      </c>
      <c r="J623" s="1">
        <v>90.500500000000002</v>
      </c>
      <c r="K623" s="1">
        <v>92.706819999999993</v>
      </c>
      <c r="L623" s="1">
        <v>94.848280000000003</v>
      </c>
      <c r="M623" s="1">
        <v>94.785229999999999</v>
      </c>
      <c r="N623" s="1">
        <v>93.591340000000002</v>
      </c>
      <c r="O623" s="1">
        <v>93.814480000000003</v>
      </c>
      <c r="P623" s="1">
        <v>90.028379999999999</v>
      </c>
      <c r="Q623" s="1">
        <v>93.255189999999999</v>
      </c>
      <c r="R623" s="1">
        <v>94.138009999999994</v>
      </c>
      <c r="S623" s="1">
        <v>92.615960000000001</v>
      </c>
      <c r="T623" s="1">
        <v>93.807649999999995</v>
      </c>
      <c r="U623" s="1">
        <v>93.837919999999997</v>
      </c>
    </row>
    <row r="624" spans="5:21" x14ac:dyDescent="0.3">
      <c r="E624" s="1">
        <v>1751.36493</v>
      </c>
      <c r="F624" s="1">
        <v>92.909710000000004</v>
      </c>
      <c r="G624" s="1">
        <v>93.851460000000003</v>
      </c>
      <c r="H624" s="1">
        <v>94.986450000000005</v>
      </c>
      <c r="I624" s="1">
        <v>93.896590000000003</v>
      </c>
      <c r="J624" s="1">
        <v>90.7727</v>
      </c>
      <c r="K624" s="1">
        <v>93.055769999999995</v>
      </c>
      <c r="L624" s="1">
        <v>95.083259999999996</v>
      </c>
      <c r="M624" s="1">
        <v>94.957490000000007</v>
      </c>
      <c r="N624" s="1">
        <v>93.931120000000007</v>
      </c>
      <c r="O624" s="1">
        <v>93.912599999999998</v>
      </c>
      <c r="P624" s="1">
        <v>90.310550000000006</v>
      </c>
      <c r="Q624" s="1">
        <v>93.534499999999994</v>
      </c>
      <c r="R624" s="1">
        <v>94.205730000000003</v>
      </c>
      <c r="S624" s="1">
        <v>92.796700000000001</v>
      </c>
      <c r="T624" s="1">
        <v>94.069180000000003</v>
      </c>
      <c r="U624" s="1">
        <v>94.012309999999999</v>
      </c>
    </row>
    <row r="625" spans="5:21" x14ac:dyDescent="0.3">
      <c r="E625" s="1">
        <v>1753.2937400000001</v>
      </c>
      <c r="F625" s="1">
        <v>93.141810000000007</v>
      </c>
      <c r="G625" s="1">
        <v>94.053020000000004</v>
      </c>
      <c r="H625" s="1">
        <v>95.042860000000005</v>
      </c>
      <c r="I625" s="1">
        <v>94.154039999999995</v>
      </c>
      <c r="J625" s="1">
        <v>91.029570000000007</v>
      </c>
      <c r="K625" s="1">
        <v>93.236170000000001</v>
      </c>
      <c r="L625" s="1">
        <v>95.20872</v>
      </c>
      <c r="M625" s="1">
        <v>95.062190000000001</v>
      </c>
      <c r="N625" s="1">
        <v>94.172190000000001</v>
      </c>
      <c r="O625" s="1">
        <v>94.024510000000006</v>
      </c>
      <c r="P625" s="1">
        <v>90.59581</v>
      </c>
      <c r="Q625" s="1">
        <v>93.770309999999995</v>
      </c>
      <c r="R625" s="1">
        <v>94.345879999999994</v>
      </c>
      <c r="S625" s="1">
        <v>93.05968</v>
      </c>
      <c r="T625" s="1">
        <v>94.258989999999997</v>
      </c>
      <c r="U625" s="1">
        <v>94.169030000000006</v>
      </c>
    </row>
    <row r="626" spans="5:21" x14ac:dyDescent="0.3">
      <c r="E626" s="1">
        <v>1755.2225599999999</v>
      </c>
      <c r="F626" s="1">
        <v>93.336320000000001</v>
      </c>
      <c r="G626" s="1">
        <v>94.208219999999997</v>
      </c>
      <c r="H626" s="1">
        <v>95.155469999999994</v>
      </c>
      <c r="I626" s="1">
        <v>94.277649999999994</v>
      </c>
      <c r="J626" s="1">
        <v>91.271140000000003</v>
      </c>
      <c r="K626" s="1">
        <v>93.340860000000006</v>
      </c>
      <c r="L626" s="1">
        <v>95.290430000000001</v>
      </c>
      <c r="M626" s="1">
        <v>95.164199999999994</v>
      </c>
      <c r="N626" s="1">
        <v>94.299769999999995</v>
      </c>
      <c r="O626" s="1">
        <v>94.259590000000003</v>
      </c>
      <c r="P626" s="1">
        <v>90.822239999999994</v>
      </c>
      <c r="Q626" s="1">
        <v>93.963800000000006</v>
      </c>
      <c r="R626" s="1">
        <v>94.581429999999997</v>
      </c>
      <c r="S626" s="1">
        <v>93.312240000000003</v>
      </c>
      <c r="T626" s="1">
        <v>94.374989999999997</v>
      </c>
      <c r="U626" s="1">
        <v>94.333529999999996</v>
      </c>
    </row>
    <row r="627" spans="5:21" x14ac:dyDescent="0.3">
      <c r="E627" s="1">
        <v>1757.15138</v>
      </c>
      <c r="F627" s="1">
        <v>93.53792</v>
      </c>
      <c r="G627" s="1">
        <v>94.348190000000002</v>
      </c>
      <c r="H627" s="1">
        <v>95.304580000000001</v>
      </c>
      <c r="I627" s="1">
        <v>94.448250000000002</v>
      </c>
      <c r="J627" s="1">
        <v>91.443520000000007</v>
      </c>
      <c r="K627" s="1">
        <v>93.562979999999996</v>
      </c>
      <c r="L627" s="1">
        <v>95.370140000000006</v>
      </c>
      <c r="M627" s="1">
        <v>95.281210000000002</v>
      </c>
      <c r="N627" s="1">
        <v>94.449950000000001</v>
      </c>
      <c r="O627" s="1">
        <v>94.422070000000005</v>
      </c>
      <c r="P627" s="1">
        <v>91.00179</v>
      </c>
      <c r="Q627" s="1">
        <v>94.129810000000006</v>
      </c>
      <c r="R627" s="1">
        <v>94.734020000000001</v>
      </c>
      <c r="S627" s="1">
        <v>93.470380000000006</v>
      </c>
      <c r="T627" s="1">
        <v>94.507559999999998</v>
      </c>
      <c r="U627" s="1">
        <v>94.542339999999996</v>
      </c>
    </row>
    <row r="628" spans="5:21" x14ac:dyDescent="0.3">
      <c r="E628" s="1">
        <v>1759.0801899999999</v>
      </c>
      <c r="F628" s="1">
        <v>93.682980000000001</v>
      </c>
      <c r="G628" s="1">
        <v>94.498620000000003</v>
      </c>
      <c r="H628" s="1">
        <v>95.418360000000007</v>
      </c>
      <c r="I628" s="1">
        <v>94.64676</v>
      </c>
      <c r="J628" s="1">
        <v>91.656310000000005</v>
      </c>
      <c r="K628" s="1">
        <v>93.776399999999995</v>
      </c>
      <c r="L628" s="1">
        <v>95.469099999999997</v>
      </c>
      <c r="M628" s="1">
        <v>95.360479999999995</v>
      </c>
      <c r="N628" s="1">
        <v>94.650729999999996</v>
      </c>
      <c r="O628" s="1">
        <v>94.584199999999996</v>
      </c>
      <c r="P628" s="1">
        <v>91.279150000000001</v>
      </c>
      <c r="Q628" s="1">
        <v>94.281400000000005</v>
      </c>
      <c r="R628" s="1">
        <v>94.895309999999995</v>
      </c>
      <c r="S628" s="1">
        <v>93.707170000000005</v>
      </c>
      <c r="T628" s="1">
        <v>94.722390000000004</v>
      </c>
      <c r="U628" s="1">
        <v>94.685519999999997</v>
      </c>
    </row>
    <row r="629" spans="5:21" x14ac:dyDescent="0.3">
      <c r="E629" s="1">
        <v>1761.00901</v>
      </c>
      <c r="F629" s="1">
        <v>93.761989999999997</v>
      </c>
      <c r="G629" s="1">
        <v>94.64349</v>
      </c>
      <c r="H629" s="1">
        <v>95.493510000000001</v>
      </c>
      <c r="I629" s="1">
        <v>94.75779</v>
      </c>
      <c r="J629" s="1">
        <v>91.824960000000004</v>
      </c>
      <c r="K629" s="1">
        <v>93.989159999999998</v>
      </c>
      <c r="L629" s="1">
        <v>95.556399999999996</v>
      </c>
      <c r="M629" s="1">
        <v>95.439329999999998</v>
      </c>
      <c r="N629" s="1">
        <v>94.774339999999995</v>
      </c>
      <c r="O629" s="1">
        <v>94.732460000000003</v>
      </c>
      <c r="P629" s="1">
        <v>91.462779999999995</v>
      </c>
      <c r="Q629" s="1">
        <v>94.420389999999998</v>
      </c>
      <c r="R629" s="1">
        <v>95.006420000000006</v>
      </c>
      <c r="S629" s="1">
        <v>93.881870000000006</v>
      </c>
      <c r="T629" s="1">
        <v>94.88861</v>
      </c>
      <c r="U629" s="1">
        <v>94.818550000000002</v>
      </c>
    </row>
    <row r="630" spans="5:21" x14ac:dyDescent="0.3">
      <c r="E630" s="1">
        <v>1762.9378200000001</v>
      </c>
      <c r="F630" s="1">
        <v>93.933570000000003</v>
      </c>
      <c r="G630" s="1">
        <v>94.824129999999997</v>
      </c>
      <c r="H630" s="1">
        <v>95.57244</v>
      </c>
      <c r="I630" s="1">
        <v>94.934740000000005</v>
      </c>
      <c r="J630" s="1">
        <v>92.037469999999999</v>
      </c>
      <c r="K630" s="1">
        <v>94.29</v>
      </c>
      <c r="L630" s="1">
        <v>95.755089999999996</v>
      </c>
      <c r="M630" s="1">
        <v>95.550719999999998</v>
      </c>
      <c r="N630" s="1">
        <v>94.970640000000003</v>
      </c>
      <c r="O630" s="1">
        <v>94.83511</v>
      </c>
      <c r="P630" s="1">
        <v>91.656270000000006</v>
      </c>
      <c r="Q630" s="1">
        <v>94.675439999999995</v>
      </c>
      <c r="R630" s="1">
        <v>95.022019999999998</v>
      </c>
      <c r="S630" s="1">
        <v>94.03389</v>
      </c>
      <c r="T630" s="1">
        <v>95.051060000000007</v>
      </c>
      <c r="U630" s="1">
        <v>94.970569999999995</v>
      </c>
    </row>
    <row r="631" spans="5:21" x14ac:dyDescent="0.3">
      <c r="E631" s="1">
        <v>1764.86664</v>
      </c>
      <c r="F631" s="1">
        <v>94.053920000000005</v>
      </c>
      <c r="G631" s="1">
        <v>94.950479999999999</v>
      </c>
      <c r="H631" s="1">
        <v>95.656329999999997</v>
      </c>
      <c r="I631" s="1">
        <v>95.060360000000003</v>
      </c>
      <c r="J631" s="1">
        <v>92.198909999999998</v>
      </c>
      <c r="K631" s="1">
        <v>94.393519999999995</v>
      </c>
      <c r="L631" s="1">
        <v>95.81165</v>
      </c>
      <c r="M631" s="1">
        <v>95.60078</v>
      </c>
      <c r="N631" s="1">
        <v>95.089219999999997</v>
      </c>
      <c r="O631" s="1">
        <v>94.969220000000007</v>
      </c>
      <c r="P631" s="1">
        <v>91.85763</v>
      </c>
      <c r="Q631" s="1">
        <v>94.843279999999993</v>
      </c>
      <c r="R631" s="1">
        <v>95.09478</v>
      </c>
      <c r="S631" s="1">
        <v>94.226709999999997</v>
      </c>
      <c r="T631" s="1">
        <v>95.145979999999994</v>
      </c>
      <c r="U631" s="1">
        <v>95.039339999999996</v>
      </c>
    </row>
    <row r="632" spans="5:21" x14ac:dyDescent="0.3">
      <c r="E632" s="1">
        <v>1766.79546</v>
      </c>
      <c r="F632" s="1">
        <v>94.190010000000001</v>
      </c>
      <c r="G632" s="1">
        <v>95.073310000000006</v>
      </c>
      <c r="H632" s="1">
        <v>95.764480000000006</v>
      </c>
      <c r="I632" s="1">
        <v>95.167259999999999</v>
      </c>
      <c r="J632" s="1">
        <v>92.34787</v>
      </c>
      <c r="K632" s="1">
        <v>94.523970000000006</v>
      </c>
      <c r="L632" s="1">
        <v>95.869990000000001</v>
      </c>
      <c r="M632" s="1">
        <v>95.703789999999998</v>
      </c>
      <c r="N632" s="1">
        <v>95.168530000000004</v>
      </c>
      <c r="O632" s="1">
        <v>95.182730000000006</v>
      </c>
      <c r="P632" s="1">
        <v>92.061400000000006</v>
      </c>
      <c r="Q632" s="1">
        <v>94.949219999999997</v>
      </c>
      <c r="R632" s="1">
        <v>95.273870000000002</v>
      </c>
      <c r="S632" s="1">
        <v>94.388559999999998</v>
      </c>
      <c r="T632" s="1">
        <v>95.257540000000006</v>
      </c>
      <c r="U632" s="1">
        <v>95.22439</v>
      </c>
    </row>
    <row r="633" spans="5:21" x14ac:dyDescent="0.3">
      <c r="E633" s="1">
        <v>1768.7242699999999</v>
      </c>
      <c r="F633" s="1">
        <v>94.316130000000001</v>
      </c>
      <c r="G633" s="1">
        <v>95.187259999999995</v>
      </c>
      <c r="H633" s="1">
        <v>95.840829999999997</v>
      </c>
      <c r="I633" s="1">
        <v>95.255409999999998</v>
      </c>
      <c r="J633" s="1">
        <v>92.465180000000004</v>
      </c>
      <c r="K633" s="1">
        <v>94.715239999999994</v>
      </c>
      <c r="L633" s="1">
        <v>95.945589999999996</v>
      </c>
      <c r="M633" s="1">
        <v>95.796679999999995</v>
      </c>
      <c r="N633" s="1">
        <v>95.256349999999998</v>
      </c>
      <c r="O633" s="1">
        <v>95.325760000000002</v>
      </c>
      <c r="P633" s="1">
        <v>92.210660000000004</v>
      </c>
      <c r="Q633" s="1">
        <v>95.079359999999994</v>
      </c>
      <c r="R633" s="1">
        <v>95.447209999999998</v>
      </c>
      <c r="S633" s="1">
        <v>94.498949999999994</v>
      </c>
      <c r="T633" s="1">
        <v>95.370360000000005</v>
      </c>
      <c r="U633" s="1">
        <v>95.394930000000002</v>
      </c>
    </row>
    <row r="634" spans="5:21" x14ac:dyDescent="0.3">
      <c r="E634" s="1">
        <v>1770.65309</v>
      </c>
      <c r="F634" s="1">
        <v>94.435389999999998</v>
      </c>
      <c r="G634" s="1">
        <v>95.339340000000007</v>
      </c>
      <c r="H634" s="1">
        <v>95.976640000000003</v>
      </c>
      <c r="I634" s="1">
        <v>95.333470000000005</v>
      </c>
      <c r="J634" s="1">
        <v>92.573539999999994</v>
      </c>
      <c r="K634" s="1">
        <v>94.848320000000001</v>
      </c>
      <c r="L634" s="1">
        <v>96.014060000000001</v>
      </c>
      <c r="M634" s="1">
        <v>95.869979999999998</v>
      </c>
      <c r="N634" s="1">
        <v>95.34975</v>
      </c>
      <c r="O634" s="1">
        <v>95.566879999999998</v>
      </c>
      <c r="P634" s="1">
        <v>92.291359999999997</v>
      </c>
      <c r="Q634" s="1">
        <v>95.210359999999994</v>
      </c>
      <c r="R634" s="1">
        <v>95.664649999999995</v>
      </c>
      <c r="S634" s="1">
        <v>94.671480000000003</v>
      </c>
      <c r="T634" s="1">
        <v>95.453810000000004</v>
      </c>
      <c r="U634" s="1">
        <v>95.560919999999996</v>
      </c>
    </row>
    <row r="635" spans="5:21" x14ac:dyDescent="0.3">
      <c r="E635" s="1">
        <v>1772.5818999999999</v>
      </c>
      <c r="F635" s="1">
        <v>94.627480000000006</v>
      </c>
      <c r="G635" s="1">
        <v>95.45872</v>
      </c>
      <c r="H635" s="1">
        <v>96.109499999999997</v>
      </c>
      <c r="I635" s="1">
        <v>95.455420000000004</v>
      </c>
      <c r="J635" s="1">
        <v>92.701899999999995</v>
      </c>
      <c r="K635" s="1">
        <v>95.069590000000005</v>
      </c>
      <c r="L635" s="1">
        <v>96.13852</v>
      </c>
      <c r="M635" s="1">
        <v>96.001549999999995</v>
      </c>
      <c r="N635" s="1">
        <v>95.49588</v>
      </c>
      <c r="O635" s="1">
        <v>95.621120000000005</v>
      </c>
      <c r="P635" s="1">
        <v>92.343019999999996</v>
      </c>
      <c r="Q635" s="1">
        <v>95.342920000000007</v>
      </c>
      <c r="R635" s="1">
        <v>95.678709999999995</v>
      </c>
      <c r="S635" s="1">
        <v>94.761880000000005</v>
      </c>
      <c r="T635" s="1">
        <v>95.579830000000001</v>
      </c>
      <c r="U635" s="1">
        <v>95.720489999999998</v>
      </c>
    </row>
    <row r="636" spans="5:21" x14ac:dyDescent="0.3">
      <c r="E636" s="1">
        <v>1774.51072</v>
      </c>
      <c r="F636" s="1">
        <v>94.732609999999994</v>
      </c>
      <c r="G636" s="1">
        <v>95.569019999999995</v>
      </c>
      <c r="H636" s="1">
        <v>96.128969999999995</v>
      </c>
      <c r="I636" s="1">
        <v>95.650080000000003</v>
      </c>
      <c r="J636" s="1">
        <v>92.913160000000005</v>
      </c>
      <c r="K636" s="1">
        <v>95.24212</v>
      </c>
      <c r="L636" s="1">
        <v>96.234790000000004</v>
      </c>
      <c r="M636" s="1">
        <v>96.106679999999997</v>
      </c>
      <c r="N636" s="1">
        <v>95.722740000000002</v>
      </c>
      <c r="O636" s="1">
        <v>95.605360000000005</v>
      </c>
      <c r="P636" s="1">
        <v>92.597260000000006</v>
      </c>
      <c r="Q636" s="1">
        <v>95.529030000000006</v>
      </c>
      <c r="R636" s="1">
        <v>95.670829999999995</v>
      </c>
      <c r="S636" s="1">
        <v>94.902869999999993</v>
      </c>
      <c r="T636" s="1">
        <v>95.745609999999999</v>
      </c>
      <c r="U636" s="1">
        <v>95.771479999999997</v>
      </c>
    </row>
    <row r="637" spans="5:21" x14ac:dyDescent="0.3">
      <c r="E637" s="1">
        <v>1776.4395400000001</v>
      </c>
      <c r="F637" s="1">
        <v>94.766710000000003</v>
      </c>
      <c r="G637" s="1">
        <v>95.666910000000001</v>
      </c>
      <c r="H637" s="1">
        <v>96.157330000000002</v>
      </c>
      <c r="I637" s="1">
        <v>95.758020000000002</v>
      </c>
      <c r="J637" s="1">
        <v>93.012460000000004</v>
      </c>
      <c r="K637" s="1">
        <v>95.324100000000001</v>
      </c>
      <c r="L637" s="1">
        <v>96.233490000000003</v>
      </c>
      <c r="M637" s="1">
        <v>96.126589999999993</v>
      </c>
      <c r="N637" s="1">
        <v>95.813479999999998</v>
      </c>
      <c r="O637" s="1">
        <v>95.670910000000006</v>
      </c>
      <c r="P637" s="1">
        <v>92.792460000000005</v>
      </c>
      <c r="Q637" s="1">
        <v>95.649990000000003</v>
      </c>
      <c r="R637" s="1">
        <v>95.739819999999995</v>
      </c>
      <c r="S637" s="1">
        <v>95.013140000000007</v>
      </c>
      <c r="T637" s="1">
        <v>95.827209999999994</v>
      </c>
      <c r="U637" s="1">
        <v>95.806579999999997</v>
      </c>
    </row>
    <row r="638" spans="5:21" x14ac:dyDescent="0.3">
      <c r="E638" s="1">
        <v>1778.36835</v>
      </c>
      <c r="F638" s="1">
        <v>94.821299999999994</v>
      </c>
      <c r="G638" s="1">
        <v>95.785570000000007</v>
      </c>
      <c r="H638" s="1">
        <v>96.204419999999999</v>
      </c>
      <c r="I638" s="1">
        <v>95.833129999999997</v>
      </c>
      <c r="J638" s="1">
        <v>93.135540000000006</v>
      </c>
      <c r="K638" s="1">
        <v>95.436369999999997</v>
      </c>
      <c r="L638" s="1">
        <v>96.265289999999993</v>
      </c>
      <c r="M638" s="1">
        <v>96.151009999999999</v>
      </c>
      <c r="N638" s="1">
        <v>95.879779999999997</v>
      </c>
      <c r="O638" s="1">
        <v>95.788970000000006</v>
      </c>
      <c r="P638" s="1">
        <v>92.919809999999998</v>
      </c>
      <c r="Q638" s="1">
        <v>95.75206</v>
      </c>
      <c r="R638" s="1">
        <v>95.838759999999994</v>
      </c>
      <c r="S638" s="1">
        <v>95.152720000000002</v>
      </c>
      <c r="T638" s="1">
        <v>95.907020000000003</v>
      </c>
      <c r="U638" s="1">
        <v>95.879360000000005</v>
      </c>
    </row>
    <row r="639" spans="5:21" x14ac:dyDescent="0.3">
      <c r="E639" s="1">
        <v>1780.2971700000001</v>
      </c>
      <c r="F639" s="1">
        <v>94.861680000000007</v>
      </c>
      <c r="G639" s="1">
        <v>95.858540000000005</v>
      </c>
      <c r="H639" s="1">
        <v>96.278509999999997</v>
      </c>
      <c r="I639" s="1">
        <v>95.86121</v>
      </c>
      <c r="J639" s="1">
        <v>93.244969999999995</v>
      </c>
      <c r="K639" s="1">
        <v>95.569820000000007</v>
      </c>
      <c r="L639" s="1">
        <v>96.307379999999995</v>
      </c>
      <c r="M639" s="1">
        <v>96.189019999999999</v>
      </c>
      <c r="N639" s="1">
        <v>95.918260000000004</v>
      </c>
      <c r="O639" s="1">
        <v>95.844149999999999</v>
      </c>
      <c r="P639" s="1">
        <v>92.975170000000006</v>
      </c>
      <c r="Q639" s="1">
        <v>95.78219</v>
      </c>
      <c r="R639" s="1">
        <v>95.893990000000002</v>
      </c>
      <c r="S639" s="1">
        <v>95.229759999999999</v>
      </c>
      <c r="T639" s="1">
        <v>95.974860000000007</v>
      </c>
      <c r="U639" s="1">
        <v>95.965559999999996</v>
      </c>
    </row>
    <row r="640" spans="5:21" x14ac:dyDescent="0.3">
      <c r="E640" s="1">
        <v>1782.2259799999999</v>
      </c>
      <c r="F640" s="1">
        <v>94.967579999999998</v>
      </c>
      <c r="G640" s="1">
        <v>95.967470000000006</v>
      </c>
      <c r="H640" s="1">
        <v>96.370800000000003</v>
      </c>
      <c r="I640" s="1">
        <v>95.97824</v>
      </c>
      <c r="J640" s="1">
        <v>93.385350000000003</v>
      </c>
      <c r="K640" s="1">
        <v>95.689679999999996</v>
      </c>
      <c r="L640" s="1">
        <v>96.422610000000006</v>
      </c>
      <c r="M640" s="1">
        <v>96.276889999999995</v>
      </c>
      <c r="N640" s="1">
        <v>96.043580000000006</v>
      </c>
      <c r="O640" s="1">
        <v>95.910619999999994</v>
      </c>
      <c r="P640" s="1">
        <v>93.093680000000006</v>
      </c>
      <c r="Q640" s="1">
        <v>95.879140000000007</v>
      </c>
      <c r="R640" s="1">
        <v>95.952380000000005</v>
      </c>
      <c r="S640" s="1">
        <v>95.304050000000004</v>
      </c>
      <c r="T640" s="1">
        <v>96.084429999999998</v>
      </c>
      <c r="U640" s="1">
        <v>96.070740000000001</v>
      </c>
    </row>
    <row r="641" spans="5:21" x14ac:dyDescent="0.3">
      <c r="E641" s="1">
        <v>1784.1548</v>
      </c>
      <c r="F641" s="1">
        <v>95.013630000000006</v>
      </c>
      <c r="G641" s="1">
        <v>96.047539999999998</v>
      </c>
      <c r="H641" s="1">
        <v>96.402240000000006</v>
      </c>
      <c r="I641" s="1">
        <v>96.064220000000006</v>
      </c>
      <c r="J641" s="1">
        <v>93.457319999999996</v>
      </c>
      <c r="K641" s="1">
        <v>95.754099999999994</v>
      </c>
      <c r="L641" s="1">
        <v>96.482500000000002</v>
      </c>
      <c r="M641" s="1">
        <v>96.30162</v>
      </c>
      <c r="N641" s="1">
        <v>96.121229999999997</v>
      </c>
      <c r="O641" s="1">
        <v>95.999009999999998</v>
      </c>
      <c r="P641" s="1">
        <v>93.196060000000003</v>
      </c>
      <c r="Q641" s="1">
        <v>95.995159999999998</v>
      </c>
      <c r="R641" s="1">
        <v>95.988870000000006</v>
      </c>
      <c r="S641" s="1">
        <v>95.379990000000006</v>
      </c>
      <c r="T641" s="1">
        <v>96.151120000000006</v>
      </c>
      <c r="U641" s="1">
        <v>96.128020000000006</v>
      </c>
    </row>
    <row r="642" spans="5:21" x14ac:dyDescent="0.3">
      <c r="E642" s="1">
        <v>1786.0836200000001</v>
      </c>
      <c r="F642" s="1">
        <v>95.110290000000006</v>
      </c>
      <c r="G642" s="1">
        <v>96.127489999999995</v>
      </c>
      <c r="H642" s="1">
        <v>96.454509999999999</v>
      </c>
      <c r="I642" s="1">
        <v>96.162840000000003</v>
      </c>
      <c r="J642" s="1">
        <v>93.564160000000001</v>
      </c>
      <c r="K642" s="1">
        <v>95.897959999999998</v>
      </c>
      <c r="L642" s="1">
        <v>96.575980000000001</v>
      </c>
      <c r="M642" s="1">
        <v>96.382549999999995</v>
      </c>
      <c r="N642" s="1">
        <v>96.234729999999999</v>
      </c>
      <c r="O642" s="1">
        <v>96.062309999999997</v>
      </c>
      <c r="P642" s="1">
        <v>93.323170000000005</v>
      </c>
      <c r="Q642" s="1">
        <v>96.108350000000002</v>
      </c>
      <c r="R642" s="1">
        <v>96.055369999999996</v>
      </c>
      <c r="S642" s="1">
        <v>95.495019999999997</v>
      </c>
      <c r="T642" s="1">
        <v>96.273849999999996</v>
      </c>
      <c r="U642" s="1">
        <v>96.183660000000003</v>
      </c>
    </row>
    <row r="643" spans="5:21" x14ac:dyDescent="0.3">
      <c r="E643" s="1">
        <v>1788.01243</v>
      </c>
      <c r="F643" s="1">
        <v>95.174199999999999</v>
      </c>
      <c r="G643" s="1">
        <v>96.175870000000003</v>
      </c>
      <c r="H643" s="1">
        <v>96.516559999999998</v>
      </c>
      <c r="I643" s="1">
        <v>96.231170000000006</v>
      </c>
      <c r="J643" s="1">
        <v>93.649969999999996</v>
      </c>
      <c r="K643" s="1">
        <v>95.949110000000005</v>
      </c>
      <c r="L643" s="1">
        <v>96.597790000000003</v>
      </c>
      <c r="M643" s="1">
        <v>96.467110000000005</v>
      </c>
      <c r="N643" s="1">
        <v>96.265389999999996</v>
      </c>
      <c r="O643" s="1">
        <v>96.1477</v>
      </c>
      <c r="P643" s="1">
        <v>93.429900000000004</v>
      </c>
      <c r="Q643" s="1">
        <v>96.147350000000003</v>
      </c>
      <c r="R643" s="1">
        <v>96.153970000000001</v>
      </c>
      <c r="S643" s="1">
        <v>95.620310000000003</v>
      </c>
      <c r="T643" s="1">
        <v>96.32423</v>
      </c>
      <c r="U643" s="1">
        <v>96.242009999999993</v>
      </c>
    </row>
    <row r="644" spans="5:21" x14ac:dyDescent="0.3">
      <c r="E644" s="1">
        <v>1789.9412500000001</v>
      </c>
      <c r="F644" s="1">
        <v>95.231120000000004</v>
      </c>
      <c r="G644" s="1">
        <v>96.215680000000006</v>
      </c>
      <c r="H644" s="1">
        <v>96.589349999999996</v>
      </c>
      <c r="I644" s="1">
        <v>96.246799999999993</v>
      </c>
      <c r="J644" s="1">
        <v>93.676460000000006</v>
      </c>
      <c r="K644" s="1">
        <v>95.953819999999993</v>
      </c>
      <c r="L644" s="1">
        <v>96.621880000000004</v>
      </c>
      <c r="M644" s="1">
        <v>96.526589999999999</v>
      </c>
      <c r="N644" s="1">
        <v>96.220280000000002</v>
      </c>
      <c r="O644" s="1">
        <v>96.299589999999995</v>
      </c>
      <c r="P644" s="1">
        <v>93.49888</v>
      </c>
      <c r="Q644" s="1">
        <v>96.232100000000003</v>
      </c>
      <c r="R644" s="1">
        <v>96.306359999999998</v>
      </c>
      <c r="S644" s="1">
        <v>95.680239999999998</v>
      </c>
      <c r="T644" s="1">
        <v>96.346860000000007</v>
      </c>
      <c r="U644" s="1">
        <v>96.359340000000003</v>
      </c>
    </row>
    <row r="645" spans="5:21" x14ac:dyDescent="0.3">
      <c r="E645" s="1">
        <v>1791.87006</v>
      </c>
      <c r="F645" s="1">
        <v>95.325130000000001</v>
      </c>
      <c r="G645" s="1">
        <v>96.250339999999994</v>
      </c>
      <c r="H645" s="1">
        <v>96.626170000000002</v>
      </c>
      <c r="I645" s="1">
        <v>96.235129999999998</v>
      </c>
      <c r="J645" s="1">
        <v>93.658000000000001</v>
      </c>
      <c r="K645" s="1">
        <v>96.106549999999999</v>
      </c>
      <c r="L645" s="1">
        <v>96.688100000000006</v>
      </c>
      <c r="M645" s="1">
        <v>96.58905</v>
      </c>
      <c r="N645" s="1">
        <v>96.224100000000007</v>
      </c>
      <c r="O645" s="1">
        <v>96.320650000000001</v>
      </c>
      <c r="P645" s="1">
        <v>93.509420000000006</v>
      </c>
      <c r="Q645" s="1">
        <v>96.303529999999995</v>
      </c>
      <c r="R645" s="1">
        <v>96.33708</v>
      </c>
      <c r="S645" s="1">
        <v>95.67971</v>
      </c>
      <c r="T645" s="1">
        <v>96.399349999999998</v>
      </c>
      <c r="U645" s="1">
        <v>96.465620000000001</v>
      </c>
    </row>
    <row r="646" spans="5:21" x14ac:dyDescent="0.3">
      <c r="E646" s="1">
        <v>1793.7988800000001</v>
      </c>
      <c r="F646" s="1">
        <v>95.48142</v>
      </c>
      <c r="G646" s="1">
        <v>96.347650000000002</v>
      </c>
      <c r="H646" s="1">
        <v>96.678479999999993</v>
      </c>
      <c r="I646" s="1">
        <v>96.372320000000002</v>
      </c>
      <c r="J646" s="1">
        <v>93.770560000000003</v>
      </c>
      <c r="K646" s="1">
        <v>96.282849999999996</v>
      </c>
      <c r="L646" s="1">
        <v>96.7821</v>
      </c>
      <c r="M646" s="1">
        <v>96.644199999999998</v>
      </c>
      <c r="N646" s="1">
        <v>96.400139999999993</v>
      </c>
      <c r="O646" s="1">
        <v>96.266149999999996</v>
      </c>
      <c r="P646" s="1">
        <v>93.641239999999996</v>
      </c>
      <c r="Q646" s="1">
        <v>96.372659999999996</v>
      </c>
      <c r="R646" s="1">
        <v>96.324820000000003</v>
      </c>
      <c r="S646" s="1">
        <v>95.770960000000002</v>
      </c>
      <c r="T646" s="1">
        <v>96.508849999999995</v>
      </c>
      <c r="U646" s="1">
        <v>96.496530000000007</v>
      </c>
    </row>
    <row r="647" spans="5:21" x14ac:dyDescent="0.3">
      <c r="E647" s="1">
        <v>1795.7276999999999</v>
      </c>
      <c r="F647" s="1">
        <v>95.51679</v>
      </c>
      <c r="G647" s="1">
        <v>96.397769999999994</v>
      </c>
      <c r="H647" s="1">
        <v>96.704089999999994</v>
      </c>
      <c r="I647" s="1">
        <v>96.447230000000005</v>
      </c>
      <c r="J647" s="1">
        <v>93.864779999999996</v>
      </c>
      <c r="K647" s="1">
        <v>96.244500000000002</v>
      </c>
      <c r="L647" s="1">
        <v>96.798109999999994</v>
      </c>
      <c r="M647" s="1">
        <v>96.629180000000005</v>
      </c>
      <c r="N647" s="1">
        <v>96.44502</v>
      </c>
      <c r="O647" s="1">
        <v>96.324330000000003</v>
      </c>
      <c r="P647" s="1">
        <v>93.770079999999993</v>
      </c>
      <c r="Q647" s="1">
        <v>96.375069999999994</v>
      </c>
      <c r="R647" s="1">
        <v>96.335660000000004</v>
      </c>
      <c r="S647" s="1">
        <v>95.856669999999994</v>
      </c>
      <c r="T647" s="1">
        <v>96.524119999999996</v>
      </c>
      <c r="U647" s="1">
        <v>96.492239999999995</v>
      </c>
    </row>
    <row r="648" spans="5:21" x14ac:dyDescent="0.3">
      <c r="E648" s="1">
        <v>1797.65651</v>
      </c>
      <c r="F648" s="1">
        <v>95.52937</v>
      </c>
      <c r="G648" s="1">
        <v>96.436070000000001</v>
      </c>
      <c r="H648" s="1">
        <v>96.742679999999993</v>
      </c>
      <c r="I648" s="1">
        <v>96.488839999999996</v>
      </c>
      <c r="J648" s="1">
        <v>93.98321</v>
      </c>
      <c r="K648" s="1">
        <v>96.248570000000001</v>
      </c>
      <c r="L648" s="1">
        <v>96.859300000000005</v>
      </c>
      <c r="M648" s="1">
        <v>96.666319999999999</v>
      </c>
      <c r="N648" s="1">
        <v>96.475650000000002</v>
      </c>
      <c r="O648" s="1">
        <v>96.459569999999999</v>
      </c>
      <c r="P648" s="1">
        <v>93.859769999999997</v>
      </c>
      <c r="Q648" s="1">
        <v>96.40795</v>
      </c>
      <c r="R648" s="1">
        <v>96.417829999999995</v>
      </c>
      <c r="S648" s="1">
        <v>95.932400000000001</v>
      </c>
      <c r="T648" s="1">
        <v>96.546520000000001</v>
      </c>
      <c r="U648" s="1">
        <v>96.546629999999993</v>
      </c>
    </row>
    <row r="649" spans="5:21" x14ac:dyDescent="0.3">
      <c r="E649" s="1">
        <v>1799.5853300000001</v>
      </c>
      <c r="F649" s="1">
        <v>95.535439999999994</v>
      </c>
      <c r="G649" s="1">
        <v>96.463470000000001</v>
      </c>
      <c r="H649" s="1">
        <v>96.750900000000001</v>
      </c>
      <c r="I649" s="1">
        <v>96.454070000000002</v>
      </c>
      <c r="J649" s="1">
        <v>94.052440000000004</v>
      </c>
      <c r="K649" s="1">
        <v>96.320340000000002</v>
      </c>
      <c r="L649" s="1">
        <v>96.882180000000005</v>
      </c>
      <c r="M649" s="1">
        <v>96.700220000000002</v>
      </c>
      <c r="N649" s="1">
        <v>96.515169999999998</v>
      </c>
      <c r="O649" s="1">
        <v>96.528220000000005</v>
      </c>
      <c r="P649" s="1">
        <v>93.871380000000002</v>
      </c>
      <c r="Q649" s="1">
        <v>96.464609999999993</v>
      </c>
      <c r="R649" s="1">
        <v>96.509799999999998</v>
      </c>
      <c r="S649" s="1">
        <v>95.972359999999995</v>
      </c>
      <c r="T649" s="1">
        <v>96.571330000000003</v>
      </c>
      <c r="U649" s="1">
        <v>96.584440000000001</v>
      </c>
    </row>
    <row r="650" spans="5:21" x14ac:dyDescent="0.3">
      <c r="E650" s="1">
        <v>1801.51414</v>
      </c>
      <c r="F650" s="1">
        <v>95.593900000000005</v>
      </c>
      <c r="G650" s="1">
        <v>96.505970000000005</v>
      </c>
      <c r="H650" s="1">
        <v>96.808539999999994</v>
      </c>
      <c r="I650" s="1">
        <v>96.522329999999997</v>
      </c>
      <c r="J650" s="1">
        <v>94.149029999999996</v>
      </c>
      <c r="K650" s="1">
        <v>96.424049999999994</v>
      </c>
      <c r="L650" s="1">
        <v>96.902259999999998</v>
      </c>
      <c r="M650" s="1">
        <v>96.758009999999999</v>
      </c>
      <c r="N650" s="1">
        <v>96.611050000000006</v>
      </c>
      <c r="O650" s="1">
        <v>96.522589999999994</v>
      </c>
      <c r="P650" s="1">
        <v>93.932760000000002</v>
      </c>
      <c r="Q650" s="1">
        <v>96.554500000000004</v>
      </c>
      <c r="R650" s="1">
        <v>96.499809999999997</v>
      </c>
      <c r="S650" s="1">
        <v>95.986230000000006</v>
      </c>
      <c r="T650" s="1">
        <v>96.648250000000004</v>
      </c>
      <c r="U650" s="1">
        <v>96.628360000000001</v>
      </c>
    </row>
    <row r="651" spans="5:21" x14ac:dyDescent="0.3">
      <c r="E651" s="1">
        <v>1803.4429600000001</v>
      </c>
      <c r="F651" s="1">
        <v>95.598910000000004</v>
      </c>
      <c r="G651" s="1">
        <v>96.538880000000006</v>
      </c>
      <c r="H651" s="1">
        <v>96.86636</v>
      </c>
      <c r="I651" s="1">
        <v>96.620949999999993</v>
      </c>
      <c r="J651" s="1">
        <v>94.251459999999994</v>
      </c>
      <c r="K651" s="1">
        <v>96.445409999999995</v>
      </c>
      <c r="L651" s="1">
        <v>96.93947</v>
      </c>
      <c r="M651" s="1">
        <v>96.777510000000007</v>
      </c>
      <c r="N651" s="1">
        <v>96.680409999999995</v>
      </c>
      <c r="O651" s="1">
        <v>96.495099999999994</v>
      </c>
      <c r="P651" s="1">
        <v>94.013319999999993</v>
      </c>
      <c r="Q651" s="1">
        <v>96.605459999999994</v>
      </c>
      <c r="R651" s="1">
        <v>96.453829999999996</v>
      </c>
      <c r="S651" s="1">
        <v>96.001660000000001</v>
      </c>
      <c r="T651" s="1">
        <v>96.70617</v>
      </c>
      <c r="U651" s="1">
        <v>96.629909999999995</v>
      </c>
    </row>
    <row r="652" spans="5:21" x14ac:dyDescent="0.3">
      <c r="E652" s="1">
        <v>1805.3717799999999</v>
      </c>
      <c r="F652" s="1">
        <v>95.613420000000005</v>
      </c>
      <c r="G652" s="1">
        <v>96.607309999999998</v>
      </c>
      <c r="H652" s="1">
        <v>96.923259999999999</v>
      </c>
      <c r="I652" s="1">
        <v>96.685680000000005</v>
      </c>
      <c r="J652" s="1">
        <v>94.347899999999996</v>
      </c>
      <c r="K652" s="1">
        <v>96.469239999999999</v>
      </c>
      <c r="L652" s="1">
        <v>97.014089999999996</v>
      </c>
      <c r="M652" s="1">
        <v>96.798869999999994</v>
      </c>
      <c r="N652" s="1">
        <v>96.722049999999996</v>
      </c>
      <c r="O652" s="1">
        <v>96.557320000000004</v>
      </c>
      <c r="P652" s="1">
        <v>94.105850000000004</v>
      </c>
      <c r="Q652" s="1">
        <v>96.67286</v>
      </c>
      <c r="R652" s="1">
        <v>96.482489999999999</v>
      </c>
      <c r="S652" s="1">
        <v>96.100210000000004</v>
      </c>
      <c r="T652" s="1">
        <v>96.742549999999994</v>
      </c>
      <c r="U652" s="1">
        <v>96.688280000000006</v>
      </c>
    </row>
    <row r="653" spans="5:21" x14ac:dyDescent="0.3">
      <c r="E653" s="1">
        <v>1807.3005900000001</v>
      </c>
      <c r="F653" s="1">
        <v>95.618459999999999</v>
      </c>
      <c r="G653" s="1">
        <v>96.654600000000002</v>
      </c>
      <c r="H653" s="1">
        <v>96.938540000000003</v>
      </c>
      <c r="I653" s="1">
        <v>96.677480000000003</v>
      </c>
      <c r="J653" s="1">
        <v>94.378360000000001</v>
      </c>
      <c r="K653" s="1">
        <v>96.523579999999995</v>
      </c>
      <c r="L653" s="1">
        <v>97.064409999999995</v>
      </c>
      <c r="M653" s="1">
        <v>96.808390000000003</v>
      </c>
      <c r="N653" s="1">
        <v>96.71454</v>
      </c>
      <c r="O653" s="1">
        <v>96.597089999999994</v>
      </c>
      <c r="P653" s="1">
        <v>94.175970000000007</v>
      </c>
      <c r="Q653" s="1">
        <v>96.702330000000003</v>
      </c>
      <c r="R653" s="1">
        <v>96.528800000000004</v>
      </c>
      <c r="S653" s="1">
        <v>96.159530000000004</v>
      </c>
      <c r="T653" s="1">
        <v>96.765649999999994</v>
      </c>
      <c r="U653" s="1">
        <v>96.728800000000007</v>
      </c>
    </row>
    <row r="654" spans="5:21" x14ac:dyDescent="0.3">
      <c r="E654" s="1">
        <v>1809.2294099999999</v>
      </c>
      <c r="F654" s="1">
        <v>95.652370000000005</v>
      </c>
      <c r="G654" s="1">
        <v>96.676169999999999</v>
      </c>
      <c r="H654" s="1">
        <v>96.970659999999995</v>
      </c>
      <c r="I654" s="1">
        <v>96.675200000000004</v>
      </c>
      <c r="J654" s="1">
        <v>94.405690000000007</v>
      </c>
      <c r="K654" s="1">
        <v>96.56044</v>
      </c>
      <c r="L654" s="1">
        <v>97.116299999999995</v>
      </c>
      <c r="M654" s="1">
        <v>96.833280000000002</v>
      </c>
      <c r="N654" s="1">
        <v>96.731970000000004</v>
      </c>
      <c r="O654" s="1">
        <v>96.642960000000002</v>
      </c>
      <c r="P654" s="1">
        <v>94.237099999999998</v>
      </c>
      <c r="Q654" s="1">
        <v>96.718609999999998</v>
      </c>
      <c r="R654" s="1">
        <v>96.607309999999998</v>
      </c>
      <c r="S654" s="1">
        <v>96.170680000000004</v>
      </c>
      <c r="T654" s="1">
        <v>96.800169999999994</v>
      </c>
      <c r="U654" s="1">
        <v>96.777879999999996</v>
      </c>
    </row>
    <row r="655" spans="5:21" x14ac:dyDescent="0.3">
      <c r="E655" s="1">
        <v>1811.15822</v>
      </c>
      <c r="F655" s="1">
        <v>95.731960000000001</v>
      </c>
      <c r="G655" s="1">
        <v>96.695509999999999</v>
      </c>
      <c r="H655" s="1">
        <v>97.006270000000001</v>
      </c>
      <c r="I655" s="1">
        <v>96.707089999999994</v>
      </c>
      <c r="J655" s="1">
        <v>94.426280000000006</v>
      </c>
      <c r="K655" s="1">
        <v>96.583169999999996</v>
      </c>
      <c r="L655" s="1">
        <v>97.140079999999998</v>
      </c>
      <c r="M655" s="1">
        <v>96.864159999999998</v>
      </c>
      <c r="N655" s="1">
        <v>96.778409999999994</v>
      </c>
      <c r="O655" s="1">
        <v>96.680539999999993</v>
      </c>
      <c r="P655" s="1">
        <v>94.232169999999996</v>
      </c>
      <c r="Q655" s="1">
        <v>96.755139999999997</v>
      </c>
      <c r="R655" s="1">
        <v>96.604140000000001</v>
      </c>
      <c r="S655" s="1">
        <v>96.154780000000002</v>
      </c>
      <c r="T655" s="1">
        <v>96.814530000000005</v>
      </c>
      <c r="U655" s="1">
        <v>96.771429999999995</v>
      </c>
    </row>
    <row r="656" spans="5:21" x14ac:dyDescent="0.3">
      <c r="E656" s="1">
        <v>1813.0870399999999</v>
      </c>
      <c r="F656" s="1">
        <v>95.790239999999997</v>
      </c>
      <c r="G656" s="1">
        <v>96.745109999999997</v>
      </c>
      <c r="H656" s="1">
        <v>97.002480000000006</v>
      </c>
      <c r="I656" s="1">
        <v>96.791539999999998</v>
      </c>
      <c r="J656" s="1">
        <v>94.488479999999996</v>
      </c>
      <c r="K656" s="1">
        <v>96.633660000000006</v>
      </c>
      <c r="L656" s="1">
        <v>97.174670000000006</v>
      </c>
      <c r="M656" s="1">
        <v>96.894779999999997</v>
      </c>
      <c r="N656" s="1">
        <v>96.889099999999999</v>
      </c>
      <c r="O656" s="1">
        <v>96.667010000000005</v>
      </c>
      <c r="P656" s="1">
        <v>94.287469999999999</v>
      </c>
      <c r="Q656" s="1">
        <v>96.803910000000002</v>
      </c>
      <c r="R656" s="1">
        <v>96.603999999999999</v>
      </c>
      <c r="S656" s="1">
        <v>96.189300000000003</v>
      </c>
      <c r="T656" s="1">
        <v>96.889920000000004</v>
      </c>
      <c r="U656" s="1">
        <v>96.769630000000006</v>
      </c>
    </row>
    <row r="657" spans="5:21" x14ac:dyDescent="0.3">
      <c r="E657" s="1">
        <v>1815.01586</v>
      </c>
      <c r="F657" s="1">
        <v>95.775840000000002</v>
      </c>
      <c r="G657" s="1">
        <v>96.757509999999996</v>
      </c>
      <c r="H657" s="1">
        <v>97.01558</v>
      </c>
      <c r="I657" s="1">
        <v>96.819360000000003</v>
      </c>
      <c r="J657" s="1">
        <v>94.533159999999995</v>
      </c>
      <c r="K657" s="1">
        <v>96.631889999999999</v>
      </c>
      <c r="L657" s="1">
        <v>97.169529999999995</v>
      </c>
      <c r="M657" s="1">
        <v>96.875240000000005</v>
      </c>
      <c r="N657" s="1">
        <v>96.897869999999998</v>
      </c>
      <c r="O657" s="1">
        <v>96.681030000000007</v>
      </c>
      <c r="P657" s="1">
        <v>94.361189999999993</v>
      </c>
      <c r="Q657" s="1">
        <v>96.828410000000005</v>
      </c>
      <c r="R657" s="1">
        <v>96.617750000000001</v>
      </c>
      <c r="S657" s="1">
        <v>96.272350000000003</v>
      </c>
      <c r="T657" s="1">
        <v>96.89376</v>
      </c>
      <c r="U657" s="1">
        <v>96.818700000000007</v>
      </c>
    </row>
    <row r="658" spans="5:21" x14ac:dyDescent="0.3">
      <c r="E658" s="1">
        <v>1816.9446700000001</v>
      </c>
      <c r="F658" s="1">
        <v>95.813789999999997</v>
      </c>
      <c r="G658" s="1">
        <v>96.788589999999999</v>
      </c>
      <c r="H658" s="1">
        <v>97.051079999999999</v>
      </c>
      <c r="I658" s="1">
        <v>96.852900000000005</v>
      </c>
      <c r="J658" s="1">
        <v>94.612229999999997</v>
      </c>
      <c r="K658" s="1">
        <v>96.688119999999998</v>
      </c>
      <c r="L658" s="1">
        <v>97.18383</v>
      </c>
      <c r="M658" s="1">
        <v>96.924199999999999</v>
      </c>
      <c r="N658" s="1">
        <v>96.914190000000005</v>
      </c>
      <c r="O658" s="1">
        <v>96.737880000000004</v>
      </c>
      <c r="P658" s="1">
        <v>94.430850000000007</v>
      </c>
      <c r="Q658" s="1">
        <v>96.872739999999993</v>
      </c>
      <c r="R658" s="1">
        <v>96.661730000000006</v>
      </c>
      <c r="S658" s="1">
        <v>96.331959999999995</v>
      </c>
      <c r="T658" s="1">
        <v>96.860479999999995</v>
      </c>
      <c r="U658" s="1">
        <v>96.870769999999993</v>
      </c>
    </row>
    <row r="659" spans="5:21" x14ac:dyDescent="0.3">
      <c r="E659" s="1">
        <v>1818.8734899999999</v>
      </c>
      <c r="F659" s="1">
        <v>95.822720000000004</v>
      </c>
      <c r="G659" s="1">
        <v>96.813969999999998</v>
      </c>
      <c r="H659" s="1">
        <v>97.054519999999997</v>
      </c>
      <c r="I659" s="1">
        <v>96.860150000000004</v>
      </c>
      <c r="J659" s="1">
        <v>94.655630000000002</v>
      </c>
      <c r="K659" s="1">
        <v>96.728250000000003</v>
      </c>
      <c r="L659" s="1">
        <v>97.19323</v>
      </c>
      <c r="M659" s="1">
        <v>96.967330000000004</v>
      </c>
      <c r="N659" s="1">
        <v>96.959460000000007</v>
      </c>
      <c r="O659" s="1">
        <v>96.737269999999995</v>
      </c>
      <c r="P659" s="1">
        <v>94.462010000000006</v>
      </c>
      <c r="Q659" s="1">
        <v>96.864199999999997</v>
      </c>
      <c r="R659" s="1">
        <v>96.688850000000002</v>
      </c>
      <c r="S659" s="1">
        <v>96.345070000000007</v>
      </c>
      <c r="T659" s="1">
        <v>96.881559999999993</v>
      </c>
      <c r="U659" s="1">
        <v>96.866060000000004</v>
      </c>
    </row>
    <row r="660" spans="5:21" x14ac:dyDescent="0.3">
      <c r="E660" s="1">
        <v>1820.8023000000001</v>
      </c>
      <c r="F660" s="1">
        <v>95.863839999999996</v>
      </c>
      <c r="G660" s="1">
        <v>96.847890000000007</v>
      </c>
      <c r="H660" s="1">
        <v>97.102119999999999</v>
      </c>
      <c r="I660" s="1">
        <v>96.869919999999993</v>
      </c>
      <c r="J660" s="1">
        <v>94.698890000000006</v>
      </c>
      <c r="K660" s="1">
        <v>96.769940000000005</v>
      </c>
      <c r="L660" s="1">
        <v>97.250190000000003</v>
      </c>
      <c r="M660" s="1">
        <v>96.96378</v>
      </c>
      <c r="N660" s="1">
        <v>96.974320000000006</v>
      </c>
      <c r="O660" s="1">
        <v>96.779139999999998</v>
      </c>
      <c r="P660" s="1">
        <v>94.497249999999994</v>
      </c>
      <c r="Q660" s="1">
        <v>96.86045</v>
      </c>
      <c r="R660" s="1">
        <v>96.737039999999993</v>
      </c>
      <c r="S660" s="1">
        <v>96.381079999999997</v>
      </c>
      <c r="T660" s="1">
        <v>96.965050000000005</v>
      </c>
      <c r="U660" s="1">
        <v>96.877709999999993</v>
      </c>
    </row>
    <row r="661" spans="5:21" x14ac:dyDescent="0.3">
      <c r="E661" s="1">
        <v>1822.7311199999999</v>
      </c>
      <c r="F661" s="1">
        <v>95.858040000000003</v>
      </c>
      <c r="G661" s="1">
        <v>96.864559999999997</v>
      </c>
      <c r="H661" s="1">
        <v>97.117109999999997</v>
      </c>
      <c r="I661" s="1">
        <v>96.863519999999994</v>
      </c>
      <c r="J661" s="1">
        <v>94.693550000000002</v>
      </c>
      <c r="K661" s="1">
        <v>96.731939999999994</v>
      </c>
      <c r="L661" s="1">
        <v>97.242469999999997</v>
      </c>
      <c r="M661" s="1">
        <v>96.958950000000002</v>
      </c>
      <c r="N661" s="1">
        <v>96.911829999999995</v>
      </c>
      <c r="O661" s="1">
        <v>96.838009999999997</v>
      </c>
      <c r="P661" s="1">
        <v>94.518469999999994</v>
      </c>
      <c r="Q661" s="1">
        <v>96.866979999999998</v>
      </c>
      <c r="R661" s="1">
        <v>96.803319999999999</v>
      </c>
      <c r="S661" s="1">
        <v>96.415580000000006</v>
      </c>
      <c r="T661" s="1">
        <v>96.982960000000006</v>
      </c>
      <c r="U661" s="1">
        <v>96.892219999999995</v>
      </c>
    </row>
    <row r="662" spans="5:21" x14ac:dyDescent="0.3">
      <c r="E662" s="1">
        <v>1824.65994</v>
      </c>
      <c r="F662" s="1">
        <v>95.864789999999999</v>
      </c>
      <c r="G662" s="1">
        <v>96.872110000000006</v>
      </c>
      <c r="H662" s="1">
        <v>97.166319999999999</v>
      </c>
      <c r="I662" s="1">
        <v>96.839889999999997</v>
      </c>
      <c r="J662" s="1">
        <v>94.703149999999994</v>
      </c>
      <c r="K662" s="1">
        <v>96.754249999999999</v>
      </c>
      <c r="L662" s="1">
        <v>97.258390000000006</v>
      </c>
      <c r="M662" s="1">
        <v>97.052040000000005</v>
      </c>
      <c r="N662" s="1">
        <v>96.897900000000007</v>
      </c>
      <c r="O662" s="1">
        <v>96.870590000000007</v>
      </c>
      <c r="P662" s="1">
        <v>94.534580000000005</v>
      </c>
      <c r="Q662" s="1">
        <v>96.90934</v>
      </c>
      <c r="R662" s="1">
        <v>96.860519999999994</v>
      </c>
      <c r="S662" s="1">
        <v>96.388530000000003</v>
      </c>
      <c r="T662" s="1">
        <v>96.975899999999996</v>
      </c>
      <c r="U662" s="1">
        <v>96.940690000000004</v>
      </c>
    </row>
    <row r="663" spans="5:21" x14ac:dyDescent="0.3">
      <c r="E663" s="1">
        <v>1826.5887499999999</v>
      </c>
      <c r="F663" s="1">
        <v>95.894409999999993</v>
      </c>
      <c r="G663" s="1">
        <v>96.889960000000002</v>
      </c>
      <c r="H663" s="1">
        <v>97.182060000000007</v>
      </c>
      <c r="I663" s="1">
        <v>96.848389999999995</v>
      </c>
      <c r="J663" s="1">
        <v>94.761020000000002</v>
      </c>
      <c r="K663" s="1">
        <v>96.792580000000001</v>
      </c>
      <c r="L663" s="1">
        <v>97.27346</v>
      </c>
      <c r="M663" s="1">
        <v>97.097130000000007</v>
      </c>
      <c r="N663" s="1">
        <v>96.949950000000001</v>
      </c>
      <c r="O663" s="1">
        <v>96.861859999999993</v>
      </c>
      <c r="P663" s="1">
        <v>94.54092</v>
      </c>
      <c r="Q663" s="1">
        <v>96.950379999999996</v>
      </c>
      <c r="R663" s="1">
        <v>96.885779999999997</v>
      </c>
      <c r="S663" s="1">
        <v>96.349279999999993</v>
      </c>
      <c r="T663" s="1">
        <v>96.972980000000007</v>
      </c>
      <c r="U663" s="1">
        <v>96.98433</v>
      </c>
    </row>
    <row r="664" spans="5:21" x14ac:dyDescent="0.3">
      <c r="E664" s="1">
        <v>1828.51757</v>
      </c>
      <c r="F664" s="1">
        <v>95.887500000000003</v>
      </c>
      <c r="G664" s="1">
        <v>96.910939999999997</v>
      </c>
      <c r="H664" s="1">
        <v>97.190880000000007</v>
      </c>
      <c r="I664" s="1">
        <v>96.847489999999993</v>
      </c>
      <c r="J664" s="1">
        <v>94.813969999999998</v>
      </c>
      <c r="K664" s="1">
        <v>96.796369999999996</v>
      </c>
      <c r="L664" s="1">
        <v>97.250219999999999</v>
      </c>
      <c r="M664" s="1">
        <v>97.122010000000003</v>
      </c>
      <c r="N664" s="1">
        <v>96.953720000000004</v>
      </c>
      <c r="O664" s="1">
        <v>96.942170000000004</v>
      </c>
      <c r="P664" s="1">
        <v>94.57893</v>
      </c>
      <c r="Q664" s="1">
        <v>96.974100000000007</v>
      </c>
      <c r="R664" s="1">
        <v>96.948419999999999</v>
      </c>
      <c r="S664" s="1">
        <v>96.387780000000006</v>
      </c>
      <c r="T664" s="1">
        <v>96.987009999999998</v>
      </c>
      <c r="U664" s="1">
        <v>97.019459999999995</v>
      </c>
    </row>
    <row r="665" spans="5:21" x14ac:dyDescent="0.3">
      <c r="E665" s="1">
        <v>1830.4463800000001</v>
      </c>
      <c r="F665" s="1">
        <v>95.935119999999998</v>
      </c>
      <c r="G665" s="1">
        <v>96.941649999999996</v>
      </c>
      <c r="H665" s="1">
        <v>97.204909999999998</v>
      </c>
      <c r="I665" s="1">
        <v>96.937809999999999</v>
      </c>
      <c r="J665" s="1">
        <v>94.849059999999994</v>
      </c>
      <c r="K665" s="1">
        <v>96.842119999999994</v>
      </c>
      <c r="L665" s="1">
        <v>97.283950000000004</v>
      </c>
      <c r="M665" s="1">
        <v>97.128</v>
      </c>
      <c r="N665" s="1">
        <v>97.003519999999995</v>
      </c>
      <c r="O665" s="1">
        <v>96.884140000000002</v>
      </c>
      <c r="P665" s="1">
        <v>94.581720000000004</v>
      </c>
      <c r="Q665" s="1">
        <v>96.975300000000004</v>
      </c>
      <c r="R665" s="1">
        <v>96.868539999999996</v>
      </c>
      <c r="S665" s="1">
        <v>96.427409999999995</v>
      </c>
      <c r="T665" s="1">
        <v>97.018209999999996</v>
      </c>
      <c r="U665" s="1">
        <v>97.040639999999996</v>
      </c>
    </row>
    <row r="666" spans="5:21" x14ac:dyDescent="0.3">
      <c r="E666" s="1">
        <v>1832.3751999999999</v>
      </c>
      <c r="F666" s="1">
        <v>95.984650000000002</v>
      </c>
      <c r="G666" s="1">
        <v>97.007689999999997</v>
      </c>
      <c r="H666" s="1">
        <v>97.23415</v>
      </c>
      <c r="I666" s="1">
        <v>97.056100000000001</v>
      </c>
      <c r="J666" s="1">
        <v>94.938199999999995</v>
      </c>
      <c r="K666" s="1">
        <v>96.853759999999994</v>
      </c>
      <c r="L666" s="1">
        <v>97.351910000000004</v>
      </c>
      <c r="M666" s="1">
        <v>97.120450000000005</v>
      </c>
      <c r="N666" s="1">
        <v>97.085089999999994</v>
      </c>
      <c r="O666" s="1">
        <v>96.837479999999999</v>
      </c>
      <c r="P666" s="1">
        <v>94.695570000000004</v>
      </c>
      <c r="Q666" s="1">
        <v>97.012919999999994</v>
      </c>
      <c r="R666" s="1">
        <v>96.855170000000001</v>
      </c>
      <c r="S666" s="1">
        <v>96.519890000000004</v>
      </c>
      <c r="T666" s="1">
        <v>97.070210000000003</v>
      </c>
      <c r="U666" s="1">
        <v>97.057090000000002</v>
      </c>
    </row>
    <row r="667" spans="5:21" x14ac:dyDescent="0.3">
      <c r="E667" s="1">
        <v>1834.30402</v>
      </c>
      <c r="F667" s="1">
        <v>95.963239999999999</v>
      </c>
      <c r="G667" s="1">
        <v>97.000330000000005</v>
      </c>
      <c r="H667" s="1">
        <v>97.243750000000006</v>
      </c>
      <c r="I667" s="1">
        <v>97.019400000000005</v>
      </c>
      <c r="J667" s="1">
        <v>94.960269999999994</v>
      </c>
      <c r="K667" s="1">
        <v>96.811620000000005</v>
      </c>
      <c r="L667" s="1">
        <v>97.360680000000002</v>
      </c>
      <c r="M667" s="1">
        <v>97.117890000000003</v>
      </c>
      <c r="N667" s="1">
        <v>97.103319999999997</v>
      </c>
      <c r="O667" s="1">
        <v>96.84487</v>
      </c>
      <c r="P667" s="1">
        <v>94.749650000000003</v>
      </c>
      <c r="Q667" s="1">
        <v>97.036929999999998</v>
      </c>
      <c r="R667" s="1">
        <v>96.886390000000006</v>
      </c>
      <c r="S667" s="1">
        <v>96.51925</v>
      </c>
      <c r="T667" s="1">
        <v>97.064070000000001</v>
      </c>
      <c r="U667" s="1">
        <v>97.034040000000005</v>
      </c>
    </row>
    <row r="668" spans="5:21" x14ac:dyDescent="0.3">
      <c r="E668" s="1">
        <v>1836.2328299999999</v>
      </c>
      <c r="F668" s="1">
        <v>95.998230000000007</v>
      </c>
      <c r="G668" s="1">
        <v>96.99521</v>
      </c>
      <c r="H668" s="1">
        <v>97.229159999999993</v>
      </c>
      <c r="I668" s="1">
        <v>96.996449999999996</v>
      </c>
      <c r="J668" s="1">
        <v>94.978129999999993</v>
      </c>
      <c r="K668" s="1">
        <v>96.864350000000002</v>
      </c>
      <c r="L668" s="1">
        <v>97.391829999999999</v>
      </c>
      <c r="M668" s="1">
        <v>97.135379999999998</v>
      </c>
      <c r="N668" s="1">
        <v>97.145499999999998</v>
      </c>
      <c r="O668" s="1">
        <v>96.891819999999996</v>
      </c>
      <c r="P668" s="1">
        <v>94.786169999999998</v>
      </c>
      <c r="Q668" s="1">
        <v>97.057820000000007</v>
      </c>
      <c r="R668" s="1">
        <v>96.895319999999998</v>
      </c>
      <c r="S668" s="1">
        <v>96.524850000000001</v>
      </c>
      <c r="T668" s="1">
        <v>97.089770000000001</v>
      </c>
      <c r="U668" s="1">
        <v>97.017669999999995</v>
      </c>
    </row>
    <row r="669" spans="5:21" x14ac:dyDescent="0.3">
      <c r="E669" s="1">
        <v>1838.16165</v>
      </c>
      <c r="F669" s="1">
        <v>96.027839999999998</v>
      </c>
      <c r="G669" s="1">
        <v>97.005949999999999</v>
      </c>
      <c r="H669" s="1">
        <v>97.206429999999997</v>
      </c>
      <c r="I669" s="1">
        <v>97.0351</v>
      </c>
      <c r="J669" s="1">
        <v>94.99727</v>
      </c>
      <c r="K669" s="1">
        <v>96.907759999999996</v>
      </c>
      <c r="L669" s="1">
        <v>97.388469999999998</v>
      </c>
      <c r="M669" s="1">
        <v>97.168409999999994</v>
      </c>
      <c r="N669" s="1">
        <v>97.134810000000002</v>
      </c>
      <c r="O669" s="1">
        <v>96.923090000000002</v>
      </c>
      <c r="P669" s="1">
        <v>94.802769999999995</v>
      </c>
      <c r="Q669" s="1">
        <v>97.060119999999998</v>
      </c>
      <c r="R669" s="1">
        <v>96.882249999999999</v>
      </c>
      <c r="S669" s="1">
        <v>96.554479999999998</v>
      </c>
      <c r="T669" s="1">
        <v>97.109039999999993</v>
      </c>
      <c r="U669" s="1">
        <v>97.045649999999995</v>
      </c>
    </row>
    <row r="670" spans="5:21" x14ac:dyDescent="0.3">
      <c r="E670" s="1">
        <v>1840.0904599999999</v>
      </c>
      <c r="F670" s="1">
        <v>96.011949999999999</v>
      </c>
      <c r="G670" s="1">
        <v>97.047499999999999</v>
      </c>
      <c r="H670" s="1">
        <v>97.261719999999997</v>
      </c>
      <c r="I670" s="1">
        <v>97.072040000000001</v>
      </c>
      <c r="J670" s="1">
        <v>95.040620000000004</v>
      </c>
      <c r="K670" s="1">
        <v>96.887360000000001</v>
      </c>
      <c r="L670" s="1">
        <v>97.415779999999998</v>
      </c>
      <c r="M670" s="1">
        <v>97.181889999999996</v>
      </c>
      <c r="N670" s="1">
        <v>97.148520000000005</v>
      </c>
      <c r="O670" s="1">
        <v>96.989069999999998</v>
      </c>
      <c r="P670" s="1">
        <v>94.838220000000007</v>
      </c>
      <c r="Q670" s="1">
        <v>97.057590000000005</v>
      </c>
      <c r="R670" s="1">
        <v>96.93168</v>
      </c>
      <c r="S670" s="1">
        <v>96.609740000000002</v>
      </c>
      <c r="T670" s="1">
        <v>97.103759999999994</v>
      </c>
      <c r="U670" s="1">
        <v>97.084850000000003</v>
      </c>
    </row>
    <row r="671" spans="5:21" x14ac:dyDescent="0.3">
      <c r="E671" s="1">
        <v>1842.01928</v>
      </c>
      <c r="F671" s="1">
        <v>95.966980000000007</v>
      </c>
      <c r="G671" s="1">
        <v>97.048119999999997</v>
      </c>
      <c r="H671" s="1">
        <v>97.320080000000004</v>
      </c>
      <c r="I671" s="1">
        <v>96.997029999999995</v>
      </c>
      <c r="J671" s="1">
        <v>95.068179999999998</v>
      </c>
      <c r="K671" s="1">
        <v>96.824650000000005</v>
      </c>
      <c r="L671" s="1">
        <v>97.381420000000006</v>
      </c>
      <c r="M671" s="1">
        <v>97.15155</v>
      </c>
      <c r="N671" s="1">
        <v>97.116370000000003</v>
      </c>
      <c r="O671" s="1">
        <v>97.089759999999998</v>
      </c>
      <c r="P671" s="1">
        <v>94.871619999999993</v>
      </c>
      <c r="Q671" s="1">
        <v>97.018370000000004</v>
      </c>
      <c r="R671" s="1">
        <v>97.044460000000001</v>
      </c>
      <c r="S671" s="1">
        <v>96.626660000000001</v>
      </c>
      <c r="T671" s="1">
        <v>97.093279999999993</v>
      </c>
      <c r="U671" s="1">
        <v>97.092020000000005</v>
      </c>
    </row>
    <row r="672" spans="5:21" x14ac:dyDescent="0.3">
      <c r="E672" s="1">
        <v>1843.9481000000001</v>
      </c>
      <c r="F672" s="1">
        <v>95.997079999999997</v>
      </c>
      <c r="G672" s="1">
        <v>97.006569999999996</v>
      </c>
      <c r="H672" s="1">
        <v>97.383709999999994</v>
      </c>
      <c r="I672" s="1">
        <v>96.985780000000005</v>
      </c>
      <c r="J672" s="1">
        <v>95.05883</v>
      </c>
      <c r="K672" s="1">
        <v>96.905079999999998</v>
      </c>
      <c r="L672" s="1">
        <v>97.421570000000003</v>
      </c>
      <c r="M672" s="1">
        <v>97.202169999999995</v>
      </c>
      <c r="N672" s="1">
        <v>97.135009999999994</v>
      </c>
      <c r="O672" s="1">
        <v>97.088099999999997</v>
      </c>
      <c r="P672" s="1">
        <v>94.838909999999998</v>
      </c>
      <c r="Q672" s="1">
        <v>97.002619999999993</v>
      </c>
      <c r="R672" s="1">
        <v>97.057910000000007</v>
      </c>
      <c r="S672" s="1">
        <v>96.54665</v>
      </c>
      <c r="T672" s="1">
        <v>97.137439999999998</v>
      </c>
      <c r="U672" s="1">
        <v>97.099170000000001</v>
      </c>
    </row>
    <row r="673" spans="5:21" x14ac:dyDescent="0.3">
      <c r="E673" s="1">
        <v>1845.87691</v>
      </c>
      <c r="F673" s="1">
        <v>96.057310000000001</v>
      </c>
      <c r="G673" s="1">
        <v>97.005700000000004</v>
      </c>
      <c r="H673" s="1">
        <v>97.357900000000001</v>
      </c>
      <c r="I673" s="1">
        <v>97.082549999999998</v>
      </c>
      <c r="J673" s="1">
        <v>95.060040000000001</v>
      </c>
      <c r="K673" s="1">
        <v>96.983810000000005</v>
      </c>
      <c r="L673" s="1">
        <v>97.441789999999997</v>
      </c>
      <c r="M673" s="1">
        <v>97.251530000000002</v>
      </c>
      <c r="N673" s="1">
        <v>97.169300000000007</v>
      </c>
      <c r="O673" s="1">
        <v>96.975369999999998</v>
      </c>
      <c r="P673" s="1">
        <v>94.837710000000001</v>
      </c>
      <c r="Q673" s="1">
        <v>97.02561</v>
      </c>
      <c r="R673" s="1">
        <v>96.982699999999994</v>
      </c>
      <c r="S673" s="1">
        <v>96.536240000000006</v>
      </c>
      <c r="T673" s="1">
        <v>97.146050000000002</v>
      </c>
      <c r="U673" s="1">
        <v>97.071110000000004</v>
      </c>
    </row>
    <row r="674" spans="5:21" x14ac:dyDescent="0.3">
      <c r="E674" s="1">
        <v>1847.80573</v>
      </c>
      <c r="F674" s="1">
        <v>96.080659999999995</v>
      </c>
      <c r="G674" s="1">
        <v>97.059349999999995</v>
      </c>
      <c r="H674" s="1">
        <v>97.338560000000001</v>
      </c>
      <c r="I674" s="1">
        <v>97.114360000000005</v>
      </c>
      <c r="J674" s="1">
        <v>95.122330000000005</v>
      </c>
      <c r="K674" s="1">
        <v>96.952569999999994</v>
      </c>
      <c r="L674" s="1">
        <v>97.449110000000005</v>
      </c>
      <c r="M674" s="1">
        <v>97.261359999999996</v>
      </c>
      <c r="N674" s="1">
        <v>97.19659</v>
      </c>
      <c r="O674" s="1">
        <v>96.991020000000006</v>
      </c>
      <c r="P674" s="1">
        <v>94.934259999999995</v>
      </c>
      <c r="Q674" s="1">
        <v>97.069130000000001</v>
      </c>
      <c r="R674" s="1">
        <v>96.969639999999998</v>
      </c>
      <c r="S674" s="1">
        <v>96.610609999999994</v>
      </c>
      <c r="T674" s="1">
        <v>97.185569999999998</v>
      </c>
      <c r="U674" s="1">
        <v>97.094679999999997</v>
      </c>
    </row>
    <row r="675" spans="5:21" x14ac:dyDescent="0.3">
      <c r="E675" s="1">
        <v>1849.7345399999999</v>
      </c>
      <c r="F675" s="1">
        <v>96.094920000000002</v>
      </c>
      <c r="G675" s="1">
        <v>97.068269999999998</v>
      </c>
      <c r="H675" s="1">
        <v>97.351470000000006</v>
      </c>
      <c r="I675" s="1">
        <v>97.113699999999994</v>
      </c>
      <c r="J675" s="1">
        <v>95.161860000000004</v>
      </c>
      <c r="K675" s="1">
        <v>96.926289999999995</v>
      </c>
      <c r="L675" s="1">
        <v>97.478769999999997</v>
      </c>
      <c r="M675" s="1">
        <v>97.246229999999997</v>
      </c>
      <c r="N675" s="1">
        <v>97.220569999999995</v>
      </c>
      <c r="O675" s="1">
        <v>96.96651</v>
      </c>
      <c r="P675" s="1">
        <v>94.995059999999995</v>
      </c>
      <c r="Q675" s="1">
        <v>97.098519999999994</v>
      </c>
      <c r="R675" s="1">
        <v>96.955579999999998</v>
      </c>
      <c r="S675" s="1">
        <v>96.612909999999999</v>
      </c>
      <c r="T675" s="1">
        <v>97.211709999999997</v>
      </c>
      <c r="U675" s="1">
        <v>97.123980000000003</v>
      </c>
    </row>
    <row r="676" spans="5:21" x14ac:dyDescent="0.3">
      <c r="E676" s="1">
        <v>1851.66336</v>
      </c>
      <c r="F676" s="1">
        <v>96.085300000000004</v>
      </c>
      <c r="G676" s="1">
        <v>97.084429999999998</v>
      </c>
      <c r="H676" s="1">
        <v>97.346980000000002</v>
      </c>
      <c r="I676" s="1">
        <v>97.140299999999996</v>
      </c>
      <c r="J676" s="1">
        <v>95.200249999999997</v>
      </c>
      <c r="K676" s="1">
        <v>96.955590000000001</v>
      </c>
      <c r="L676" s="1">
        <v>97.469719999999995</v>
      </c>
      <c r="M676" s="1">
        <v>97.235849999999999</v>
      </c>
      <c r="N676" s="1">
        <v>97.239739999999998</v>
      </c>
      <c r="O676" s="1">
        <v>96.957740000000001</v>
      </c>
      <c r="P676" s="1">
        <v>95.014889999999994</v>
      </c>
      <c r="Q676" s="1">
        <v>97.133269999999996</v>
      </c>
      <c r="R676" s="1">
        <v>96.978269999999995</v>
      </c>
      <c r="S676" s="1">
        <v>96.640630000000002</v>
      </c>
      <c r="T676" s="1">
        <v>97.215100000000007</v>
      </c>
      <c r="U676" s="1">
        <v>97.102159999999998</v>
      </c>
    </row>
    <row r="677" spans="5:21" x14ac:dyDescent="0.3">
      <c r="E677" s="1">
        <v>1853.5921800000001</v>
      </c>
      <c r="F677" s="1">
        <v>96.057090000000002</v>
      </c>
      <c r="G677" s="1">
        <v>97.09845</v>
      </c>
      <c r="H677" s="1">
        <v>97.365600000000001</v>
      </c>
      <c r="I677" s="1">
        <v>97.150779999999997</v>
      </c>
      <c r="J677" s="1">
        <v>95.192589999999996</v>
      </c>
      <c r="K677" s="1">
        <v>96.965040000000002</v>
      </c>
      <c r="L677" s="1">
        <v>97.450109999999995</v>
      </c>
      <c r="M677" s="1">
        <v>97.214219999999997</v>
      </c>
      <c r="N677" s="1">
        <v>97.242400000000004</v>
      </c>
      <c r="O677" s="1">
        <v>96.941959999999995</v>
      </c>
      <c r="P677" s="1">
        <v>95.010369999999995</v>
      </c>
      <c r="Q677" s="1">
        <v>97.141220000000004</v>
      </c>
      <c r="R677" s="1">
        <v>96.967219999999998</v>
      </c>
      <c r="S677" s="1">
        <v>96.650270000000006</v>
      </c>
      <c r="T677" s="1">
        <v>97.208960000000005</v>
      </c>
      <c r="U677" s="1">
        <v>97.091840000000005</v>
      </c>
    </row>
    <row r="678" spans="5:21" x14ac:dyDescent="0.3">
      <c r="E678" s="1">
        <v>1855.52099</v>
      </c>
      <c r="F678" s="1">
        <v>96.048370000000006</v>
      </c>
      <c r="G678" s="1">
        <v>97.119349999999997</v>
      </c>
      <c r="H678" s="1">
        <v>97.384140000000002</v>
      </c>
      <c r="I678" s="1">
        <v>97.178349999999995</v>
      </c>
      <c r="J678" s="1">
        <v>95.23227</v>
      </c>
      <c r="K678" s="1">
        <v>96.949200000000005</v>
      </c>
      <c r="L678" s="1">
        <v>97.45984</v>
      </c>
      <c r="M678" s="1">
        <v>97.212379999999996</v>
      </c>
      <c r="N678" s="1">
        <v>97.256749999999997</v>
      </c>
      <c r="O678" s="1">
        <v>96.979550000000003</v>
      </c>
      <c r="P678" s="1">
        <v>95.057519999999997</v>
      </c>
      <c r="Q678" s="1">
        <v>97.162220000000005</v>
      </c>
      <c r="R678" s="1">
        <v>96.99</v>
      </c>
      <c r="S678" s="1">
        <v>96.647310000000004</v>
      </c>
      <c r="T678" s="1">
        <v>97.219759999999994</v>
      </c>
      <c r="U678" s="1">
        <v>97.122029999999995</v>
      </c>
    </row>
    <row r="679" spans="5:21" x14ac:dyDescent="0.3">
      <c r="E679" s="1">
        <v>1857.4498100000001</v>
      </c>
      <c r="F679" s="1">
        <v>96.063450000000003</v>
      </c>
      <c r="G679" s="1">
        <v>97.11242</v>
      </c>
      <c r="H679" s="1">
        <v>97.369020000000006</v>
      </c>
      <c r="I679" s="1">
        <v>97.158749999999998</v>
      </c>
      <c r="J679" s="1">
        <v>95.267039999999994</v>
      </c>
      <c r="K679" s="1">
        <v>96.931020000000004</v>
      </c>
      <c r="L679" s="1">
        <v>97.477959999999996</v>
      </c>
      <c r="M679" s="1">
        <v>97.213499999999996</v>
      </c>
      <c r="N679" s="1">
        <v>97.263930000000002</v>
      </c>
      <c r="O679" s="1">
        <v>97.005380000000002</v>
      </c>
      <c r="P679" s="1">
        <v>95.109889999999993</v>
      </c>
      <c r="Q679" s="1">
        <v>97.129360000000005</v>
      </c>
      <c r="R679" s="1">
        <v>96.994259999999997</v>
      </c>
      <c r="S679" s="1">
        <v>96.674210000000002</v>
      </c>
      <c r="T679" s="1">
        <v>97.202709999999996</v>
      </c>
      <c r="U679" s="1">
        <v>97.115549999999999</v>
      </c>
    </row>
    <row r="680" spans="5:21" x14ac:dyDescent="0.3">
      <c r="E680" s="1">
        <v>1859.37862</v>
      </c>
      <c r="F680" s="1">
        <v>96.12039</v>
      </c>
      <c r="G680" s="1">
        <v>97.13776</v>
      </c>
      <c r="H680" s="1">
        <v>97.385329999999996</v>
      </c>
      <c r="I680" s="1">
        <v>97.152869999999993</v>
      </c>
      <c r="J680" s="1">
        <v>95.296530000000004</v>
      </c>
      <c r="K680" s="1">
        <v>96.938919999999996</v>
      </c>
      <c r="L680" s="1">
        <v>97.523629999999997</v>
      </c>
      <c r="M680" s="1">
        <v>97.229370000000003</v>
      </c>
      <c r="N680" s="1">
        <v>97.291430000000005</v>
      </c>
      <c r="O680" s="1">
        <v>97.03295</v>
      </c>
      <c r="P680" s="1">
        <v>95.157200000000003</v>
      </c>
      <c r="Q680" s="1">
        <v>97.12379</v>
      </c>
      <c r="R680" s="1">
        <v>97.007800000000003</v>
      </c>
      <c r="S680" s="1">
        <v>96.707279999999997</v>
      </c>
      <c r="T680" s="1">
        <v>97.209209999999999</v>
      </c>
      <c r="U680" s="1">
        <v>97.130399999999995</v>
      </c>
    </row>
    <row r="681" spans="5:21" x14ac:dyDescent="0.3">
      <c r="E681" s="1">
        <v>1861.30744</v>
      </c>
      <c r="F681" s="1">
        <v>96.126589999999993</v>
      </c>
      <c r="G681" s="1">
        <v>97.142259999999993</v>
      </c>
      <c r="H681" s="1">
        <v>97.413309999999996</v>
      </c>
      <c r="I681" s="1">
        <v>97.141850000000005</v>
      </c>
      <c r="J681" s="1">
        <v>95.304959999999994</v>
      </c>
      <c r="K681" s="1">
        <v>96.951250000000002</v>
      </c>
      <c r="L681" s="1">
        <v>97.539959999999994</v>
      </c>
      <c r="M681" s="1">
        <v>97.211640000000003</v>
      </c>
      <c r="N681" s="1">
        <v>97.261949999999999</v>
      </c>
      <c r="O681" s="1">
        <v>97.046379999999999</v>
      </c>
      <c r="P681" s="1">
        <v>95.131469999999993</v>
      </c>
      <c r="Q681" s="1">
        <v>97.129859999999994</v>
      </c>
      <c r="R681" s="1">
        <v>96.991029999999995</v>
      </c>
      <c r="S681" s="1">
        <v>96.700810000000004</v>
      </c>
      <c r="T681" s="1">
        <v>97.208250000000007</v>
      </c>
      <c r="U681" s="1">
        <v>97.113550000000004</v>
      </c>
    </row>
    <row r="682" spans="5:21" x14ac:dyDescent="0.3">
      <c r="E682" s="1">
        <v>1863.2362599999999</v>
      </c>
      <c r="F682" s="1">
        <v>96.151250000000005</v>
      </c>
      <c r="G682" s="1">
        <v>97.118560000000002</v>
      </c>
      <c r="H682" s="1">
        <v>97.432689999999994</v>
      </c>
      <c r="I682" s="1">
        <v>97.143990000000002</v>
      </c>
      <c r="J682" s="1">
        <v>95.327209999999994</v>
      </c>
      <c r="K682" s="1">
        <v>96.959410000000005</v>
      </c>
      <c r="L682" s="1">
        <v>97.551230000000004</v>
      </c>
      <c r="M682" s="1">
        <v>97.226119999999995</v>
      </c>
      <c r="N682" s="1">
        <v>97.275180000000006</v>
      </c>
      <c r="O682" s="1">
        <v>97.079300000000003</v>
      </c>
      <c r="P682" s="1">
        <v>95.142989999999998</v>
      </c>
      <c r="Q682" s="1">
        <v>97.144750000000002</v>
      </c>
      <c r="R682" s="1">
        <v>97.023920000000004</v>
      </c>
      <c r="S682" s="1">
        <v>96.724789999999999</v>
      </c>
      <c r="T682" s="1">
        <v>97.244780000000006</v>
      </c>
      <c r="U682" s="1">
        <v>97.114270000000005</v>
      </c>
    </row>
    <row r="683" spans="5:21" x14ac:dyDescent="0.3">
      <c r="E683" s="1">
        <v>1865.16507</v>
      </c>
      <c r="F683" s="1">
        <v>96.16046</v>
      </c>
      <c r="G683" s="1">
        <v>97.133930000000007</v>
      </c>
      <c r="H683" s="1">
        <v>97.447130000000001</v>
      </c>
      <c r="I683" s="1">
        <v>97.132109999999997</v>
      </c>
      <c r="J683" s="1">
        <v>95.316879999999998</v>
      </c>
      <c r="K683" s="1">
        <v>96.938590000000005</v>
      </c>
      <c r="L683" s="1">
        <v>97.532899999999998</v>
      </c>
      <c r="M683" s="1">
        <v>97.257409999999993</v>
      </c>
      <c r="N683" s="1">
        <v>97.252970000000005</v>
      </c>
      <c r="O683" s="1">
        <v>97.135170000000002</v>
      </c>
      <c r="P683" s="1">
        <v>95.142189999999999</v>
      </c>
      <c r="Q683" s="1">
        <v>97.130989999999997</v>
      </c>
      <c r="R683" s="1">
        <v>97.123850000000004</v>
      </c>
      <c r="S683" s="1">
        <v>96.729100000000003</v>
      </c>
      <c r="T683" s="1">
        <v>97.229429999999994</v>
      </c>
      <c r="U683" s="1">
        <v>97.157210000000006</v>
      </c>
    </row>
    <row r="684" spans="5:21" x14ac:dyDescent="0.3">
      <c r="E684" s="1">
        <v>1867.0938900000001</v>
      </c>
      <c r="F684" s="1">
        <v>96.140320000000003</v>
      </c>
      <c r="G684" s="1">
        <v>97.159440000000004</v>
      </c>
      <c r="H684" s="1">
        <v>97.457790000000003</v>
      </c>
      <c r="I684" s="1">
        <v>97.104990000000001</v>
      </c>
      <c r="J684" s="1">
        <v>95.293689999999998</v>
      </c>
      <c r="K684" s="1">
        <v>96.936419999999998</v>
      </c>
      <c r="L684" s="1">
        <v>97.518330000000006</v>
      </c>
      <c r="M684" s="1">
        <v>97.302300000000002</v>
      </c>
      <c r="N684" s="1">
        <v>97.180620000000005</v>
      </c>
      <c r="O684" s="1">
        <v>97.177769999999995</v>
      </c>
      <c r="P684" s="1">
        <v>95.113439999999997</v>
      </c>
      <c r="Q684" s="1">
        <v>97.129760000000005</v>
      </c>
      <c r="R684" s="1">
        <v>97.221450000000004</v>
      </c>
      <c r="S684" s="1">
        <v>96.709620000000001</v>
      </c>
      <c r="T684" s="1">
        <v>97.176249999999996</v>
      </c>
      <c r="U684" s="1">
        <v>97.210470000000001</v>
      </c>
    </row>
    <row r="685" spans="5:21" x14ac:dyDescent="0.3">
      <c r="E685" s="1">
        <v>1869.0227</v>
      </c>
      <c r="F685" s="1">
        <v>96.142780000000002</v>
      </c>
      <c r="G685" s="1">
        <v>97.116060000000004</v>
      </c>
      <c r="H685" s="1">
        <v>97.457589999999996</v>
      </c>
      <c r="I685" s="1">
        <v>97.126900000000006</v>
      </c>
      <c r="J685" s="1">
        <v>95.304670000000002</v>
      </c>
      <c r="K685" s="1">
        <v>96.994919999999993</v>
      </c>
      <c r="L685" s="1">
        <v>97.550780000000003</v>
      </c>
      <c r="M685" s="1">
        <v>97.362780000000001</v>
      </c>
      <c r="N685" s="1">
        <v>97.176159999999996</v>
      </c>
      <c r="O685" s="1">
        <v>97.096869999999996</v>
      </c>
      <c r="P685" s="1">
        <v>95.092950000000002</v>
      </c>
      <c r="Q685" s="1">
        <v>97.113500000000002</v>
      </c>
      <c r="R685" s="1">
        <v>97.120919999999998</v>
      </c>
      <c r="S685" s="1">
        <v>96.682419999999993</v>
      </c>
      <c r="T685" s="1">
        <v>97.189989999999995</v>
      </c>
      <c r="U685" s="1">
        <v>97.196719999999999</v>
      </c>
    </row>
    <row r="686" spans="5:21" x14ac:dyDescent="0.3">
      <c r="E686" s="1">
        <v>1870.9515200000001</v>
      </c>
      <c r="F686" s="1">
        <v>96.189629999999994</v>
      </c>
      <c r="G686" s="1">
        <v>97.128749999999997</v>
      </c>
      <c r="H686" s="1">
        <v>97.441040000000001</v>
      </c>
      <c r="I686" s="1">
        <v>97.210560000000001</v>
      </c>
      <c r="J686" s="1">
        <v>95.406980000000004</v>
      </c>
      <c r="K686" s="1">
        <v>97.049059999999997</v>
      </c>
      <c r="L686" s="1">
        <v>97.600229999999996</v>
      </c>
      <c r="M686" s="1">
        <v>97.361739999999998</v>
      </c>
      <c r="N686" s="1">
        <v>97.232429999999994</v>
      </c>
      <c r="O686" s="1">
        <v>97.033799999999999</v>
      </c>
      <c r="P686" s="1">
        <v>95.166749999999993</v>
      </c>
      <c r="Q686" s="1">
        <v>97.143789999999996</v>
      </c>
      <c r="R686" s="1">
        <v>97.044820000000001</v>
      </c>
      <c r="S686" s="1">
        <v>96.742959999999997</v>
      </c>
      <c r="T686" s="1">
        <v>97.250630000000001</v>
      </c>
      <c r="U686" s="1">
        <v>97.147419999999997</v>
      </c>
    </row>
    <row r="687" spans="5:21" x14ac:dyDescent="0.3">
      <c r="E687" s="1">
        <v>1872.8803399999999</v>
      </c>
      <c r="F687" s="1">
        <v>96.158969999999997</v>
      </c>
      <c r="G687" s="1">
        <v>97.148889999999994</v>
      </c>
      <c r="H687" s="1">
        <v>97.391840000000002</v>
      </c>
      <c r="I687" s="1">
        <v>97.197990000000004</v>
      </c>
      <c r="J687" s="1">
        <v>95.41386</v>
      </c>
      <c r="K687" s="1">
        <v>97.000159999999994</v>
      </c>
      <c r="L687" s="1">
        <v>97.567440000000005</v>
      </c>
      <c r="M687" s="1">
        <v>97.282499999999999</v>
      </c>
      <c r="N687" s="1">
        <v>97.247500000000002</v>
      </c>
      <c r="O687" s="1">
        <v>97.035700000000006</v>
      </c>
      <c r="P687" s="1">
        <v>95.204939999999993</v>
      </c>
      <c r="Q687" s="1">
        <v>97.166499999999999</v>
      </c>
      <c r="R687" s="1">
        <v>97.045240000000007</v>
      </c>
      <c r="S687" s="1">
        <v>96.785560000000004</v>
      </c>
      <c r="T687" s="1">
        <v>97.273750000000007</v>
      </c>
      <c r="U687" s="1">
        <v>97.122010000000003</v>
      </c>
    </row>
    <row r="688" spans="5:21" x14ac:dyDescent="0.3">
      <c r="E688" s="1">
        <v>1874.80915</v>
      </c>
      <c r="F688" s="1">
        <v>96.145660000000007</v>
      </c>
      <c r="G688" s="1">
        <v>97.154470000000003</v>
      </c>
      <c r="H688" s="1">
        <v>97.407899999999998</v>
      </c>
      <c r="I688" s="1">
        <v>97.183239999999998</v>
      </c>
      <c r="J688" s="1">
        <v>95.412099999999995</v>
      </c>
      <c r="K688" s="1">
        <v>96.990989999999996</v>
      </c>
      <c r="L688" s="1">
        <v>97.561840000000004</v>
      </c>
      <c r="M688" s="1">
        <v>97.265900000000002</v>
      </c>
      <c r="N688" s="1">
        <v>97.309200000000004</v>
      </c>
      <c r="O688" s="1">
        <v>97.041780000000003</v>
      </c>
      <c r="P688" s="1">
        <v>95.240840000000006</v>
      </c>
      <c r="Q688" s="1">
        <v>97.176429999999996</v>
      </c>
      <c r="R688" s="1">
        <v>97.052610000000001</v>
      </c>
      <c r="S688" s="1">
        <v>96.783150000000006</v>
      </c>
      <c r="T688" s="1">
        <v>97.288650000000004</v>
      </c>
      <c r="U688" s="1">
        <v>97.169749999999993</v>
      </c>
    </row>
    <row r="689" spans="5:21" x14ac:dyDescent="0.3">
      <c r="E689" s="1">
        <v>1876.7379699999999</v>
      </c>
      <c r="F689" s="1">
        <v>96.115579999999994</v>
      </c>
      <c r="G689" s="1">
        <v>97.140469999999993</v>
      </c>
      <c r="H689" s="1">
        <v>97.424660000000003</v>
      </c>
      <c r="I689" s="1">
        <v>97.188389999999998</v>
      </c>
      <c r="J689" s="1">
        <v>95.42492</v>
      </c>
      <c r="K689" s="1">
        <v>97.001909999999995</v>
      </c>
      <c r="L689" s="1">
        <v>97.565449999999998</v>
      </c>
      <c r="M689" s="1">
        <v>97.292050000000003</v>
      </c>
      <c r="N689" s="1">
        <v>97.319029999999998</v>
      </c>
      <c r="O689" s="1">
        <v>96.998239999999996</v>
      </c>
      <c r="P689" s="1">
        <v>95.254660000000001</v>
      </c>
      <c r="Q689" s="1">
        <v>97.161760000000001</v>
      </c>
      <c r="R689" s="1">
        <v>97.056489999999997</v>
      </c>
      <c r="S689" s="1">
        <v>96.774019999999993</v>
      </c>
      <c r="T689" s="1">
        <v>97.275229999999993</v>
      </c>
      <c r="U689" s="1">
        <v>97.177570000000003</v>
      </c>
    </row>
    <row r="690" spans="5:21" x14ac:dyDescent="0.3">
      <c r="E690" s="1">
        <v>1878.66678</v>
      </c>
      <c r="F690" s="1">
        <v>96.112030000000004</v>
      </c>
      <c r="G690" s="1">
        <v>97.140529999999998</v>
      </c>
      <c r="H690" s="1">
        <v>97.424449999999993</v>
      </c>
      <c r="I690" s="1">
        <v>97.195520000000002</v>
      </c>
      <c r="J690" s="1">
        <v>95.460989999999995</v>
      </c>
      <c r="K690" s="1">
        <v>97.016530000000003</v>
      </c>
      <c r="L690" s="1">
        <v>97.574479999999994</v>
      </c>
      <c r="M690" s="1">
        <v>97.318250000000006</v>
      </c>
      <c r="N690" s="1">
        <v>97.308840000000004</v>
      </c>
      <c r="O690" s="1">
        <v>97.026619999999994</v>
      </c>
      <c r="P690" s="1">
        <v>95.258449999999996</v>
      </c>
      <c r="Q690" s="1">
        <v>97.156959999999998</v>
      </c>
      <c r="R690" s="1">
        <v>97.030739999999994</v>
      </c>
      <c r="S690" s="1">
        <v>96.793869999999998</v>
      </c>
      <c r="T690" s="1">
        <v>97.285809999999998</v>
      </c>
      <c r="U690" s="1">
        <v>97.169529999999995</v>
      </c>
    </row>
    <row r="691" spans="5:21" x14ac:dyDescent="0.3">
      <c r="E691" s="1">
        <v>1880.5956000000001</v>
      </c>
      <c r="F691" s="1">
        <v>96.118210000000005</v>
      </c>
      <c r="G691" s="1">
        <v>97.1541</v>
      </c>
      <c r="H691" s="1">
        <v>97.417789999999997</v>
      </c>
      <c r="I691" s="1">
        <v>97.184229999999999</v>
      </c>
      <c r="J691" s="1">
        <v>95.486840000000001</v>
      </c>
      <c r="K691" s="1">
        <v>96.997429999999994</v>
      </c>
      <c r="L691" s="1">
        <v>97.568179999999998</v>
      </c>
      <c r="M691" s="1">
        <v>97.303899999999999</v>
      </c>
      <c r="N691" s="1">
        <v>97.308340000000001</v>
      </c>
      <c r="O691" s="1">
        <v>97.052589999999995</v>
      </c>
      <c r="P691" s="1">
        <v>95.257810000000006</v>
      </c>
      <c r="Q691" s="1">
        <v>97.143649999999994</v>
      </c>
      <c r="R691" s="1">
        <v>97.005189999999999</v>
      </c>
      <c r="S691" s="1">
        <v>96.780510000000007</v>
      </c>
      <c r="T691" s="1">
        <v>97.281080000000003</v>
      </c>
      <c r="U691" s="1">
        <v>97.16977</v>
      </c>
    </row>
    <row r="692" spans="5:21" x14ac:dyDescent="0.3">
      <c r="E692" s="1">
        <v>1882.52442</v>
      </c>
      <c r="F692" s="1">
        <v>96.159670000000006</v>
      </c>
      <c r="G692" s="1">
        <v>97.143569999999997</v>
      </c>
      <c r="H692" s="1">
        <v>97.424710000000005</v>
      </c>
      <c r="I692" s="1">
        <v>97.211079999999995</v>
      </c>
      <c r="J692" s="1">
        <v>95.526889999999995</v>
      </c>
      <c r="K692" s="1">
        <v>97.010069999999999</v>
      </c>
      <c r="L692" s="1">
        <v>97.600129999999993</v>
      </c>
      <c r="M692" s="1">
        <v>97.327389999999994</v>
      </c>
      <c r="N692" s="1">
        <v>97.315960000000004</v>
      </c>
      <c r="O692" s="1">
        <v>97.05838</v>
      </c>
      <c r="P692" s="1">
        <v>95.304580000000001</v>
      </c>
      <c r="Q692" s="1">
        <v>97.135980000000004</v>
      </c>
      <c r="R692" s="1">
        <v>97.053110000000004</v>
      </c>
      <c r="S692" s="1">
        <v>96.780779999999993</v>
      </c>
      <c r="T692" s="1">
        <v>97.278739999999999</v>
      </c>
      <c r="U692" s="1">
        <v>97.152190000000004</v>
      </c>
    </row>
    <row r="693" spans="5:21" x14ac:dyDescent="0.3">
      <c r="E693" s="1">
        <v>1884.4532300000001</v>
      </c>
      <c r="F693" s="1">
        <v>96.155079999999998</v>
      </c>
      <c r="G693" s="1">
        <v>97.112340000000003</v>
      </c>
      <c r="H693" s="1">
        <v>97.412289999999999</v>
      </c>
      <c r="I693" s="1">
        <v>97.194360000000003</v>
      </c>
      <c r="J693" s="1">
        <v>95.496600000000001</v>
      </c>
      <c r="K693" s="1">
        <v>97.020989999999998</v>
      </c>
      <c r="L693" s="1">
        <v>97.574610000000007</v>
      </c>
      <c r="M693" s="1">
        <v>97.332340000000002</v>
      </c>
      <c r="N693" s="1">
        <v>97.306939999999997</v>
      </c>
      <c r="O693" s="1">
        <v>97.018100000000004</v>
      </c>
      <c r="P693" s="1">
        <v>95.327579999999998</v>
      </c>
      <c r="Q693" s="1">
        <v>97.126540000000006</v>
      </c>
      <c r="R693" s="1">
        <v>97.072460000000007</v>
      </c>
      <c r="S693" s="1">
        <v>96.76764</v>
      </c>
      <c r="T693" s="1">
        <v>97.247900000000001</v>
      </c>
      <c r="U693" s="1">
        <v>97.129689999999997</v>
      </c>
    </row>
    <row r="694" spans="5:21" x14ac:dyDescent="0.3">
      <c r="E694" s="1">
        <v>1886.3820499999999</v>
      </c>
      <c r="F694" s="1">
        <v>96.135900000000007</v>
      </c>
      <c r="G694" s="1">
        <v>97.126739999999998</v>
      </c>
      <c r="H694" s="1">
        <v>97.411299999999997</v>
      </c>
      <c r="I694" s="1">
        <v>97.176670000000001</v>
      </c>
      <c r="J694" s="1">
        <v>95.501850000000005</v>
      </c>
      <c r="K694" s="1">
        <v>97.022940000000006</v>
      </c>
      <c r="L694" s="1">
        <v>97.574560000000005</v>
      </c>
      <c r="M694" s="1">
        <v>97.302729999999997</v>
      </c>
      <c r="N694" s="1">
        <v>97.300380000000004</v>
      </c>
      <c r="O694" s="1">
        <v>97.052279999999996</v>
      </c>
      <c r="P694" s="1">
        <v>95.337689999999995</v>
      </c>
      <c r="Q694" s="1">
        <v>97.145610000000005</v>
      </c>
      <c r="R694" s="1">
        <v>97.100489999999994</v>
      </c>
      <c r="S694" s="1">
        <v>96.756860000000003</v>
      </c>
      <c r="T694" s="1">
        <v>97.276920000000004</v>
      </c>
      <c r="U694" s="1">
        <v>97.14188</v>
      </c>
    </row>
    <row r="695" spans="5:21" x14ac:dyDescent="0.3">
      <c r="E695" s="1">
        <v>1888.31086</v>
      </c>
      <c r="F695" s="1">
        <v>96.114090000000004</v>
      </c>
      <c r="G695" s="1">
        <v>97.148870000000002</v>
      </c>
      <c r="H695" s="1">
        <v>97.416430000000005</v>
      </c>
      <c r="I695" s="1">
        <v>97.103740000000002</v>
      </c>
      <c r="J695" s="1">
        <v>95.480599999999995</v>
      </c>
      <c r="K695" s="1">
        <v>97.010999999999996</v>
      </c>
      <c r="L695" s="1">
        <v>97.558580000000006</v>
      </c>
      <c r="M695" s="1">
        <v>97.271420000000006</v>
      </c>
      <c r="N695" s="1">
        <v>97.235020000000006</v>
      </c>
      <c r="O695" s="1">
        <v>97.078770000000006</v>
      </c>
      <c r="P695" s="1">
        <v>95.303060000000002</v>
      </c>
      <c r="Q695" s="1">
        <v>97.141189999999995</v>
      </c>
      <c r="R695" s="1">
        <v>97.146100000000004</v>
      </c>
      <c r="S695" s="1">
        <v>96.726510000000005</v>
      </c>
      <c r="T695" s="1">
        <v>97.243260000000006</v>
      </c>
      <c r="U695" s="1">
        <v>97.14761</v>
      </c>
    </row>
    <row r="696" spans="5:21" x14ac:dyDescent="0.3">
      <c r="E696" s="1">
        <v>1890.2396799999999</v>
      </c>
      <c r="F696" s="1">
        <v>96.114570000000001</v>
      </c>
      <c r="G696" s="1">
        <v>97.171660000000003</v>
      </c>
      <c r="H696" s="1">
        <v>97.437110000000004</v>
      </c>
      <c r="I696" s="1">
        <v>97.116500000000002</v>
      </c>
      <c r="J696" s="1">
        <v>95.456980000000001</v>
      </c>
      <c r="K696" s="1">
        <v>97.034689999999998</v>
      </c>
      <c r="L696" s="1">
        <v>97.554749999999999</v>
      </c>
      <c r="M696" s="1">
        <v>97.30874</v>
      </c>
      <c r="N696" s="1">
        <v>97.242800000000003</v>
      </c>
      <c r="O696" s="1">
        <v>97.018829999999994</v>
      </c>
      <c r="P696" s="1">
        <v>95.246179999999995</v>
      </c>
      <c r="Q696" s="1">
        <v>97.185010000000005</v>
      </c>
      <c r="R696" s="1">
        <v>97.112570000000005</v>
      </c>
      <c r="S696" s="1">
        <v>96.695980000000006</v>
      </c>
      <c r="T696" s="1">
        <v>97.23357</v>
      </c>
      <c r="U696" s="1">
        <v>97.171750000000003</v>
      </c>
    </row>
    <row r="697" spans="5:21" x14ac:dyDescent="0.3">
      <c r="E697" s="1">
        <v>1892.1685</v>
      </c>
      <c r="F697" s="1">
        <v>96.094359999999995</v>
      </c>
      <c r="G697" s="1">
        <v>97.165379999999999</v>
      </c>
      <c r="H697" s="1">
        <v>97.426419999999993</v>
      </c>
      <c r="I697" s="1">
        <v>97.148449999999997</v>
      </c>
      <c r="J697" s="1">
        <v>95.472920000000002</v>
      </c>
      <c r="K697" s="1">
        <v>97.006069999999994</v>
      </c>
      <c r="L697" s="1">
        <v>97.553780000000003</v>
      </c>
      <c r="M697" s="1">
        <v>97.310100000000006</v>
      </c>
      <c r="N697" s="1">
        <v>97.263220000000004</v>
      </c>
      <c r="O697" s="1">
        <v>97.015140000000002</v>
      </c>
      <c r="P697" s="1">
        <v>95.233680000000007</v>
      </c>
      <c r="Q697" s="1">
        <v>97.162260000000003</v>
      </c>
      <c r="R697" s="1">
        <v>97.059640000000002</v>
      </c>
      <c r="S697" s="1">
        <v>96.709419999999994</v>
      </c>
      <c r="T697" s="1">
        <v>97.254050000000007</v>
      </c>
      <c r="U697" s="1">
        <v>97.149860000000004</v>
      </c>
    </row>
    <row r="698" spans="5:21" x14ac:dyDescent="0.3">
      <c r="E698" s="1">
        <v>1894.0973100000001</v>
      </c>
      <c r="F698" s="1">
        <v>96.109300000000005</v>
      </c>
      <c r="G698" s="1">
        <v>97.139809999999997</v>
      </c>
      <c r="H698" s="1">
        <v>97.427229999999994</v>
      </c>
      <c r="I698" s="1">
        <v>97.136979999999994</v>
      </c>
      <c r="J698" s="1">
        <v>95.489590000000007</v>
      </c>
      <c r="K698" s="1">
        <v>97.009200000000007</v>
      </c>
      <c r="L698" s="1">
        <v>97.539969999999997</v>
      </c>
      <c r="M698" s="1">
        <v>97.305189999999996</v>
      </c>
      <c r="N698" s="1">
        <v>97.261070000000004</v>
      </c>
      <c r="O698" s="1">
        <v>97.03922</v>
      </c>
      <c r="P698" s="1">
        <v>95.275670000000005</v>
      </c>
      <c r="Q698" s="1">
        <v>97.136480000000006</v>
      </c>
      <c r="R698" s="1">
        <v>97.076459999999997</v>
      </c>
      <c r="S698" s="1">
        <v>96.723799999999997</v>
      </c>
      <c r="T698" s="1">
        <v>97.269360000000006</v>
      </c>
      <c r="U698" s="1">
        <v>97.131969999999995</v>
      </c>
    </row>
    <row r="699" spans="5:21" x14ac:dyDescent="0.3">
      <c r="E699" s="1">
        <v>1896.02613</v>
      </c>
      <c r="F699" s="1">
        <v>96.131600000000006</v>
      </c>
      <c r="G699" s="1">
        <v>97.126220000000004</v>
      </c>
      <c r="H699" s="1">
        <v>97.420280000000005</v>
      </c>
      <c r="I699" s="1">
        <v>97.150580000000005</v>
      </c>
      <c r="J699" s="1">
        <v>95.506320000000002</v>
      </c>
      <c r="K699" s="1">
        <v>97.002470000000002</v>
      </c>
      <c r="L699" s="1">
        <v>97.528909999999996</v>
      </c>
      <c r="M699" s="1">
        <v>97.320080000000004</v>
      </c>
      <c r="N699" s="1">
        <v>97.290909999999997</v>
      </c>
      <c r="O699" s="1">
        <v>96.987759999999994</v>
      </c>
      <c r="P699" s="1">
        <v>95.292180000000002</v>
      </c>
      <c r="Q699" s="1">
        <v>97.131339999999994</v>
      </c>
      <c r="R699" s="1">
        <v>97.058660000000003</v>
      </c>
      <c r="S699" s="1">
        <v>96.716880000000003</v>
      </c>
      <c r="T699" s="1">
        <v>97.261840000000007</v>
      </c>
      <c r="U699" s="1">
        <v>97.106409999999997</v>
      </c>
    </row>
    <row r="700" spans="5:21" x14ac:dyDescent="0.3">
      <c r="E700" s="1">
        <v>1897.9549400000001</v>
      </c>
      <c r="F700" s="1">
        <v>96.123829999999998</v>
      </c>
      <c r="G700" s="1">
        <v>97.136709999999994</v>
      </c>
      <c r="H700" s="1">
        <v>97.408420000000007</v>
      </c>
      <c r="I700" s="1">
        <v>97.193860000000001</v>
      </c>
      <c r="J700" s="1">
        <v>95.537930000000003</v>
      </c>
      <c r="K700" s="1">
        <v>96.964640000000003</v>
      </c>
      <c r="L700" s="1">
        <v>97.55462</v>
      </c>
      <c r="M700" s="1">
        <v>97.312219999999996</v>
      </c>
      <c r="N700" s="1">
        <v>97.330330000000004</v>
      </c>
      <c r="O700" s="1">
        <v>97.000479999999996</v>
      </c>
      <c r="P700" s="1">
        <v>95.312910000000002</v>
      </c>
      <c r="Q700" s="1">
        <v>97.142669999999995</v>
      </c>
      <c r="R700" s="1">
        <v>97.035030000000006</v>
      </c>
      <c r="S700" s="1">
        <v>96.758349999999993</v>
      </c>
      <c r="T700" s="1">
        <v>97.271820000000005</v>
      </c>
      <c r="U700" s="1">
        <v>97.104889999999997</v>
      </c>
    </row>
    <row r="701" spans="5:21" x14ac:dyDescent="0.3">
      <c r="E701" s="1">
        <v>1899.8837599999999</v>
      </c>
      <c r="F701" s="1">
        <v>96.059190000000001</v>
      </c>
      <c r="G701" s="1">
        <v>97.123840000000001</v>
      </c>
      <c r="H701" s="1">
        <v>97.412469999999999</v>
      </c>
      <c r="I701" s="1">
        <v>97.196340000000006</v>
      </c>
      <c r="J701" s="1">
        <v>95.521810000000002</v>
      </c>
      <c r="K701" s="1">
        <v>96.924210000000002</v>
      </c>
      <c r="L701" s="1">
        <v>97.561329999999998</v>
      </c>
      <c r="M701" s="1">
        <v>97.28519</v>
      </c>
      <c r="N701" s="1">
        <v>97.282749999999993</v>
      </c>
      <c r="O701" s="1">
        <v>97.013729999999995</v>
      </c>
      <c r="P701" s="1">
        <v>95.291129999999995</v>
      </c>
      <c r="Q701" s="1">
        <v>97.129639999999995</v>
      </c>
      <c r="R701" s="1">
        <v>97.009820000000005</v>
      </c>
      <c r="S701" s="1">
        <v>96.764669999999995</v>
      </c>
      <c r="T701" s="1">
        <v>97.277379999999994</v>
      </c>
      <c r="U701" s="1">
        <v>97.11542</v>
      </c>
    </row>
    <row r="702" spans="5:21" x14ac:dyDescent="0.3">
      <c r="E702" s="1">
        <v>1901.81258</v>
      </c>
      <c r="F702" s="1">
        <v>96.05668</v>
      </c>
      <c r="G702" s="1">
        <v>97.127840000000006</v>
      </c>
      <c r="H702" s="1">
        <v>97.437079999999995</v>
      </c>
      <c r="I702" s="1">
        <v>97.171949999999995</v>
      </c>
      <c r="J702" s="1">
        <v>95.569699999999997</v>
      </c>
      <c r="K702" s="1">
        <v>96.950199999999995</v>
      </c>
      <c r="L702" s="1">
        <v>97.561530000000005</v>
      </c>
      <c r="M702" s="1">
        <v>97.300889999999995</v>
      </c>
      <c r="N702" s="1">
        <v>97.260090000000005</v>
      </c>
      <c r="O702" s="1">
        <v>97.014219999999995</v>
      </c>
      <c r="P702" s="1">
        <v>95.305719999999994</v>
      </c>
      <c r="Q702" s="1">
        <v>97.118089999999995</v>
      </c>
      <c r="R702" s="1">
        <v>97.007559999999998</v>
      </c>
      <c r="S702" s="1">
        <v>96.738680000000002</v>
      </c>
      <c r="T702" s="1">
        <v>97.270150000000001</v>
      </c>
      <c r="U702" s="1">
        <v>97.127179999999996</v>
      </c>
    </row>
    <row r="703" spans="5:21" x14ac:dyDescent="0.3">
      <c r="E703" s="1">
        <v>1903.7413899999999</v>
      </c>
      <c r="F703" s="1">
        <v>96.090760000000003</v>
      </c>
      <c r="G703" s="1">
        <v>97.122990000000001</v>
      </c>
      <c r="H703" s="1">
        <v>97.41722</v>
      </c>
      <c r="I703" s="1">
        <v>97.139049999999997</v>
      </c>
      <c r="J703" s="1">
        <v>95.556749999999994</v>
      </c>
      <c r="K703" s="1">
        <v>96.968299999999999</v>
      </c>
      <c r="L703" s="1">
        <v>97.542360000000002</v>
      </c>
      <c r="M703" s="1">
        <v>97.321920000000006</v>
      </c>
      <c r="N703" s="1">
        <v>97.248699999999999</v>
      </c>
      <c r="O703" s="1">
        <v>96.974819999999994</v>
      </c>
      <c r="P703" s="1">
        <v>95.310609999999997</v>
      </c>
      <c r="Q703" s="1">
        <v>97.134770000000003</v>
      </c>
      <c r="R703" s="1">
        <v>97.027869999999993</v>
      </c>
      <c r="S703" s="1">
        <v>96.732349999999997</v>
      </c>
      <c r="T703" s="1">
        <v>97.22287</v>
      </c>
      <c r="U703" s="1">
        <v>97.132450000000006</v>
      </c>
    </row>
    <row r="704" spans="5:21" x14ac:dyDescent="0.3">
      <c r="E704" s="1">
        <v>1905.67021</v>
      </c>
      <c r="F704" s="1">
        <v>96.11703</v>
      </c>
      <c r="G704" s="1">
        <v>97.114239999999995</v>
      </c>
      <c r="H704" s="1">
        <v>97.416929999999994</v>
      </c>
      <c r="I704" s="1">
        <v>97.148300000000006</v>
      </c>
      <c r="J704" s="1">
        <v>95.517049999999998</v>
      </c>
      <c r="K704" s="1">
        <v>96.943730000000002</v>
      </c>
      <c r="L704" s="1">
        <v>97.53631</v>
      </c>
      <c r="M704" s="1">
        <v>97.313209999999998</v>
      </c>
      <c r="N704" s="1">
        <v>97.258690000000001</v>
      </c>
      <c r="O704" s="1">
        <v>96.985690000000005</v>
      </c>
      <c r="P704" s="1">
        <v>95.328419999999994</v>
      </c>
      <c r="Q704" s="1">
        <v>97.148769999999999</v>
      </c>
      <c r="R704" s="1">
        <v>97.049189999999996</v>
      </c>
      <c r="S704" s="1">
        <v>96.751480000000001</v>
      </c>
      <c r="T704" s="1">
        <v>97.212440000000001</v>
      </c>
      <c r="U704" s="1">
        <v>97.128810000000001</v>
      </c>
    </row>
    <row r="705" spans="5:21" x14ac:dyDescent="0.3">
      <c r="E705" s="1">
        <v>1907.5990200000001</v>
      </c>
      <c r="F705" s="1">
        <v>96.118390000000005</v>
      </c>
      <c r="G705" s="1">
        <v>97.110979999999998</v>
      </c>
      <c r="H705" s="1">
        <v>97.419200000000004</v>
      </c>
      <c r="I705" s="1">
        <v>97.101309999999998</v>
      </c>
      <c r="J705" s="1">
        <v>95.506749999999997</v>
      </c>
      <c r="K705" s="1">
        <v>96.905289999999994</v>
      </c>
      <c r="L705" s="1">
        <v>97.513310000000004</v>
      </c>
      <c r="M705" s="1">
        <v>97.310220000000001</v>
      </c>
      <c r="N705" s="1">
        <v>97.252120000000005</v>
      </c>
      <c r="O705" s="1">
        <v>97.023709999999994</v>
      </c>
      <c r="P705" s="1">
        <v>95.328500000000005</v>
      </c>
      <c r="Q705" s="1">
        <v>97.096059999999994</v>
      </c>
      <c r="R705" s="1">
        <v>97.057410000000004</v>
      </c>
      <c r="S705" s="1">
        <v>96.723920000000007</v>
      </c>
      <c r="T705" s="1">
        <v>97.224760000000003</v>
      </c>
      <c r="U705" s="1">
        <v>97.096800000000002</v>
      </c>
    </row>
    <row r="706" spans="5:21" x14ac:dyDescent="0.3">
      <c r="E706" s="1">
        <v>1909.52784</v>
      </c>
      <c r="F706" s="1">
        <v>96.107330000000005</v>
      </c>
      <c r="G706" s="1">
        <v>97.126599999999996</v>
      </c>
      <c r="H706" s="1">
        <v>97.402929999999998</v>
      </c>
      <c r="I706" s="1">
        <v>97.078429999999997</v>
      </c>
      <c r="J706" s="1">
        <v>95.509159999999994</v>
      </c>
      <c r="K706" s="1">
        <v>96.915940000000006</v>
      </c>
      <c r="L706" s="1">
        <v>97.511290000000002</v>
      </c>
      <c r="M706" s="1">
        <v>97.331599999999995</v>
      </c>
      <c r="N706" s="1">
        <v>97.241219999999998</v>
      </c>
      <c r="O706" s="1">
        <v>97.024140000000003</v>
      </c>
      <c r="P706" s="1">
        <v>95.316550000000007</v>
      </c>
      <c r="Q706" s="1">
        <v>97.06756</v>
      </c>
      <c r="R706" s="1">
        <v>97.023039999999995</v>
      </c>
      <c r="S706" s="1">
        <v>96.697069999999997</v>
      </c>
      <c r="T706" s="1">
        <v>97.23903</v>
      </c>
      <c r="U706" s="1">
        <v>97.093959999999996</v>
      </c>
    </row>
    <row r="707" spans="5:21" x14ac:dyDescent="0.3">
      <c r="E707" s="1">
        <v>1911.4566600000001</v>
      </c>
      <c r="F707" s="1">
        <v>96.086579999999998</v>
      </c>
      <c r="G707" s="1">
        <v>97.099220000000003</v>
      </c>
      <c r="H707" s="1">
        <v>97.365250000000003</v>
      </c>
      <c r="I707" s="1">
        <v>97.089560000000006</v>
      </c>
      <c r="J707" s="1">
        <v>95.493189999999998</v>
      </c>
      <c r="K707" s="1">
        <v>96.911150000000006</v>
      </c>
      <c r="L707" s="1">
        <v>97.531989999999993</v>
      </c>
      <c r="M707" s="1">
        <v>97.312700000000007</v>
      </c>
      <c r="N707" s="1">
        <v>97.22296</v>
      </c>
      <c r="O707" s="1">
        <v>96.968909999999994</v>
      </c>
      <c r="P707" s="1">
        <v>95.285809999999998</v>
      </c>
      <c r="Q707" s="1">
        <v>97.055369999999996</v>
      </c>
      <c r="R707" s="1">
        <v>96.962639999999993</v>
      </c>
      <c r="S707" s="1">
        <v>96.688450000000003</v>
      </c>
      <c r="T707" s="1">
        <v>97.230890000000002</v>
      </c>
      <c r="U707" s="1">
        <v>97.087800000000001</v>
      </c>
    </row>
    <row r="708" spans="5:21" x14ac:dyDescent="0.3">
      <c r="E708" s="1">
        <v>1913.3854699999999</v>
      </c>
      <c r="F708" s="1">
        <v>96.074759999999998</v>
      </c>
      <c r="G708" s="1">
        <v>97.087469999999996</v>
      </c>
      <c r="H708" s="1">
        <v>97.360410000000002</v>
      </c>
      <c r="I708" s="1">
        <v>97.108040000000003</v>
      </c>
      <c r="J708" s="1">
        <v>95.504850000000005</v>
      </c>
      <c r="K708" s="1">
        <v>96.900139999999993</v>
      </c>
      <c r="L708" s="1">
        <v>97.542580000000001</v>
      </c>
      <c r="M708" s="1">
        <v>97.302289999999999</v>
      </c>
      <c r="N708" s="1">
        <v>97.226799999999997</v>
      </c>
      <c r="O708" s="1">
        <v>96.949129999999997</v>
      </c>
      <c r="P708" s="1">
        <v>95.291160000000005</v>
      </c>
      <c r="Q708" s="1">
        <v>97.078590000000005</v>
      </c>
      <c r="R708" s="1">
        <v>96.940430000000006</v>
      </c>
      <c r="S708" s="1">
        <v>96.702500000000001</v>
      </c>
      <c r="T708" s="1">
        <v>97.22833</v>
      </c>
      <c r="U708" s="1">
        <v>97.105519999999999</v>
      </c>
    </row>
    <row r="709" spans="5:21" x14ac:dyDescent="0.3">
      <c r="E709" s="1">
        <v>1915.31429</v>
      </c>
      <c r="F709" s="1">
        <v>96.052300000000002</v>
      </c>
      <c r="G709" s="1">
        <v>97.079160000000002</v>
      </c>
      <c r="H709" s="1">
        <v>97.360799999999998</v>
      </c>
      <c r="I709" s="1">
        <v>97.096670000000003</v>
      </c>
      <c r="J709" s="1">
        <v>95.487700000000004</v>
      </c>
      <c r="K709" s="1">
        <v>96.873840000000001</v>
      </c>
      <c r="L709" s="1">
        <v>97.484070000000003</v>
      </c>
      <c r="M709" s="1">
        <v>97.26867</v>
      </c>
      <c r="N709" s="1">
        <v>97.229650000000007</v>
      </c>
      <c r="O709" s="1">
        <v>96.985820000000004</v>
      </c>
      <c r="P709" s="1">
        <v>95.30444</v>
      </c>
      <c r="Q709" s="1">
        <v>97.060820000000007</v>
      </c>
      <c r="R709" s="1">
        <v>96.987290000000002</v>
      </c>
      <c r="S709" s="1">
        <v>96.697630000000004</v>
      </c>
      <c r="T709" s="1">
        <v>97.206869999999995</v>
      </c>
      <c r="U709" s="1">
        <v>97.101280000000003</v>
      </c>
    </row>
    <row r="710" spans="5:21" x14ac:dyDescent="0.3">
      <c r="E710" s="1">
        <v>1917.2430999999999</v>
      </c>
      <c r="F710" s="1">
        <v>96.034509999999997</v>
      </c>
      <c r="G710" s="1">
        <v>97.048640000000006</v>
      </c>
      <c r="H710" s="1">
        <v>97.37961</v>
      </c>
      <c r="I710" s="1">
        <v>97.06823</v>
      </c>
      <c r="J710" s="1">
        <v>95.446280000000002</v>
      </c>
      <c r="K710" s="1">
        <v>96.917439999999999</v>
      </c>
      <c r="L710" s="1">
        <v>97.483810000000005</v>
      </c>
      <c r="M710" s="1">
        <v>97.247709999999998</v>
      </c>
      <c r="N710" s="1">
        <v>97.212019999999995</v>
      </c>
      <c r="O710" s="1">
        <v>97.031099999999995</v>
      </c>
      <c r="P710" s="1">
        <v>95.284899999999993</v>
      </c>
      <c r="Q710" s="1">
        <v>97.035970000000006</v>
      </c>
      <c r="R710" s="1">
        <v>97.044610000000006</v>
      </c>
      <c r="S710" s="1">
        <v>96.677160000000001</v>
      </c>
      <c r="T710" s="1">
        <v>97.203119999999998</v>
      </c>
      <c r="U710" s="1">
        <v>97.082470000000001</v>
      </c>
    </row>
    <row r="711" spans="5:21" x14ac:dyDescent="0.3">
      <c r="E711" s="1">
        <v>1919.17192</v>
      </c>
      <c r="F711" s="1">
        <v>96.041589999999999</v>
      </c>
      <c r="G711" s="1">
        <v>97.03913</v>
      </c>
      <c r="H711" s="1">
        <v>97.375190000000003</v>
      </c>
      <c r="I711" s="1">
        <v>97.054630000000003</v>
      </c>
      <c r="J711" s="1">
        <v>95.440209999999993</v>
      </c>
      <c r="K711" s="1">
        <v>96.938090000000003</v>
      </c>
      <c r="L711" s="1">
        <v>97.502489999999995</v>
      </c>
      <c r="M711" s="1">
        <v>97.265230000000003</v>
      </c>
      <c r="N711" s="1">
        <v>97.187070000000006</v>
      </c>
      <c r="O711" s="1">
        <v>96.959500000000006</v>
      </c>
      <c r="P711" s="1">
        <v>95.260769999999994</v>
      </c>
      <c r="Q711" s="1">
        <v>97.010760000000005</v>
      </c>
      <c r="R711" s="1">
        <v>96.965919999999997</v>
      </c>
      <c r="S711" s="1">
        <v>96.650059999999996</v>
      </c>
      <c r="T711" s="1">
        <v>97.198499999999996</v>
      </c>
      <c r="U711" s="1">
        <v>97.043390000000002</v>
      </c>
    </row>
    <row r="712" spans="5:21" x14ac:dyDescent="0.3">
      <c r="E712" s="1">
        <v>1921.1007400000001</v>
      </c>
      <c r="F712" s="1">
        <v>96.040940000000006</v>
      </c>
      <c r="G712" s="1">
        <v>97.041979999999995</v>
      </c>
      <c r="H712" s="1">
        <v>97.377200000000002</v>
      </c>
      <c r="I712" s="1">
        <v>97.026330000000002</v>
      </c>
      <c r="J712" s="1">
        <v>95.478179999999995</v>
      </c>
      <c r="K712" s="1">
        <v>96.882499999999993</v>
      </c>
      <c r="L712" s="1">
        <v>97.457890000000006</v>
      </c>
      <c r="M712" s="1">
        <v>97.26352</v>
      </c>
      <c r="N712" s="1">
        <v>97.166790000000006</v>
      </c>
      <c r="O712" s="1">
        <v>96.94314</v>
      </c>
      <c r="P712" s="1">
        <v>95.307299999999998</v>
      </c>
      <c r="Q712" s="1">
        <v>97.003270000000001</v>
      </c>
      <c r="R712" s="1">
        <v>96.957499999999996</v>
      </c>
      <c r="S712" s="1">
        <v>96.662199999999999</v>
      </c>
      <c r="T712" s="1">
        <v>97.162930000000003</v>
      </c>
      <c r="U712" s="1">
        <v>97.019350000000003</v>
      </c>
    </row>
    <row r="713" spans="5:21" x14ac:dyDescent="0.3">
      <c r="E713" s="1">
        <v>1923.02955</v>
      </c>
      <c r="F713" s="1">
        <v>95.99418</v>
      </c>
      <c r="G713" s="1">
        <v>97.038480000000007</v>
      </c>
      <c r="H713" s="1">
        <v>97.350459999999998</v>
      </c>
      <c r="I713" s="1">
        <v>97.010450000000006</v>
      </c>
      <c r="J713" s="1">
        <v>95.449960000000004</v>
      </c>
      <c r="K713" s="1">
        <v>96.874930000000006</v>
      </c>
      <c r="L713" s="1">
        <v>97.437389999999994</v>
      </c>
      <c r="M713" s="1">
        <v>97.232029999999995</v>
      </c>
      <c r="N713" s="1">
        <v>97.130660000000006</v>
      </c>
      <c r="O713" s="1">
        <v>96.899190000000004</v>
      </c>
      <c r="P713" s="1">
        <v>95.265839999999997</v>
      </c>
      <c r="Q713" s="1">
        <v>96.989230000000006</v>
      </c>
      <c r="R713" s="1">
        <v>96.966279999999998</v>
      </c>
      <c r="S713" s="1">
        <v>96.627840000000006</v>
      </c>
      <c r="T713" s="1">
        <v>97.088539999999995</v>
      </c>
      <c r="U713" s="1">
        <v>97.026150000000001</v>
      </c>
    </row>
    <row r="714" spans="5:21" x14ac:dyDescent="0.3">
      <c r="E714" s="1">
        <v>1924.9583700000001</v>
      </c>
      <c r="F714" s="1">
        <v>95.986509999999996</v>
      </c>
      <c r="G714" s="1">
        <v>97.06644</v>
      </c>
      <c r="H714" s="1">
        <v>97.321770000000001</v>
      </c>
      <c r="I714" s="1">
        <v>97.066519999999997</v>
      </c>
      <c r="J714" s="1">
        <v>95.48639</v>
      </c>
      <c r="K714" s="1">
        <v>96.881140000000002</v>
      </c>
      <c r="L714" s="1">
        <v>97.480609999999999</v>
      </c>
      <c r="M714" s="1">
        <v>97.230289999999997</v>
      </c>
      <c r="N714" s="1">
        <v>97.160349999999994</v>
      </c>
      <c r="O714" s="1">
        <v>96.838149999999999</v>
      </c>
      <c r="P714" s="1">
        <v>95.268410000000003</v>
      </c>
      <c r="Q714" s="1">
        <v>97.01876</v>
      </c>
      <c r="R714" s="1">
        <v>96.940520000000006</v>
      </c>
      <c r="S714" s="1">
        <v>96.610320000000002</v>
      </c>
      <c r="T714" s="1">
        <v>97.128799999999998</v>
      </c>
      <c r="U714" s="1">
        <v>97.006900000000002</v>
      </c>
    </row>
    <row r="715" spans="5:21" x14ac:dyDescent="0.3">
      <c r="E715" s="1">
        <v>1926.8871799999999</v>
      </c>
      <c r="F715" s="1">
        <v>95.991330000000005</v>
      </c>
      <c r="G715" s="1">
        <v>97.049959999999999</v>
      </c>
      <c r="H715" s="1">
        <v>97.320390000000003</v>
      </c>
      <c r="I715" s="1">
        <v>97.076049999999995</v>
      </c>
      <c r="J715" s="1">
        <v>95.485320000000002</v>
      </c>
      <c r="K715" s="1">
        <v>96.845359999999999</v>
      </c>
      <c r="L715" s="1">
        <v>97.454409999999996</v>
      </c>
      <c r="M715" s="1">
        <v>97.224490000000003</v>
      </c>
      <c r="N715" s="1">
        <v>97.174509999999998</v>
      </c>
      <c r="O715" s="1">
        <v>96.821449999999999</v>
      </c>
      <c r="P715" s="1">
        <v>95.284390000000002</v>
      </c>
      <c r="Q715" s="1">
        <v>97.016549999999995</v>
      </c>
      <c r="R715" s="1">
        <v>96.894490000000005</v>
      </c>
      <c r="S715" s="1">
        <v>96.609939999999995</v>
      </c>
      <c r="T715" s="1">
        <v>97.160799999999995</v>
      </c>
      <c r="U715" s="1">
        <v>96.970770000000002</v>
      </c>
    </row>
    <row r="716" spans="5:21" x14ac:dyDescent="0.3">
      <c r="E716" s="1">
        <v>1928.816</v>
      </c>
      <c r="F716" s="1">
        <v>96.011070000000004</v>
      </c>
      <c r="G716" s="1">
        <v>97.048230000000004</v>
      </c>
      <c r="H716" s="1">
        <v>97.33202</v>
      </c>
      <c r="I716" s="1">
        <v>97.057040000000001</v>
      </c>
      <c r="J716" s="1">
        <v>95.505120000000005</v>
      </c>
      <c r="K716" s="1">
        <v>96.825059999999993</v>
      </c>
      <c r="L716" s="1">
        <v>97.441609999999997</v>
      </c>
      <c r="M716" s="1">
        <v>97.22484</v>
      </c>
      <c r="N716" s="1">
        <v>97.174620000000004</v>
      </c>
      <c r="O716" s="1">
        <v>96.834479999999999</v>
      </c>
      <c r="P716" s="1">
        <v>95.293880000000001</v>
      </c>
      <c r="Q716" s="1">
        <v>96.996030000000005</v>
      </c>
      <c r="R716" s="1">
        <v>96.871139999999997</v>
      </c>
      <c r="S716" s="1">
        <v>96.646870000000007</v>
      </c>
      <c r="T716" s="1">
        <v>97.148380000000003</v>
      </c>
      <c r="U716" s="1">
        <v>96.979349999999997</v>
      </c>
    </row>
    <row r="717" spans="5:21" x14ac:dyDescent="0.3">
      <c r="E717" s="1">
        <v>1930.7448199999999</v>
      </c>
      <c r="F717" s="1">
        <v>95.985609999999994</v>
      </c>
      <c r="G717" s="1">
        <v>97.012870000000007</v>
      </c>
      <c r="H717" s="1">
        <v>97.3</v>
      </c>
      <c r="I717" s="1">
        <v>97.009810000000002</v>
      </c>
      <c r="J717" s="1">
        <v>95.478359999999995</v>
      </c>
      <c r="K717" s="1">
        <v>96.818200000000004</v>
      </c>
      <c r="L717" s="1">
        <v>97.421769999999995</v>
      </c>
      <c r="M717" s="1">
        <v>97.197100000000006</v>
      </c>
      <c r="N717" s="1">
        <v>97.163259999999994</v>
      </c>
      <c r="O717" s="1">
        <v>96.835570000000004</v>
      </c>
      <c r="P717" s="1">
        <v>95.278210000000001</v>
      </c>
      <c r="Q717" s="1">
        <v>96.952740000000006</v>
      </c>
      <c r="R717" s="1">
        <v>96.896469999999994</v>
      </c>
      <c r="S717" s="1">
        <v>96.645690000000002</v>
      </c>
      <c r="T717" s="1">
        <v>97.118170000000006</v>
      </c>
      <c r="U717" s="1">
        <v>96.962559999999996</v>
      </c>
    </row>
    <row r="718" spans="5:21" x14ac:dyDescent="0.3">
      <c r="E718" s="1">
        <v>1932.67363</v>
      </c>
      <c r="F718" s="1">
        <v>95.985140000000001</v>
      </c>
      <c r="G718" s="1">
        <v>96.986559999999997</v>
      </c>
      <c r="H718" s="1">
        <v>97.285200000000003</v>
      </c>
      <c r="I718" s="1">
        <v>96.996849999999995</v>
      </c>
      <c r="J718" s="1">
        <v>95.459320000000005</v>
      </c>
      <c r="K718" s="1">
        <v>96.824749999999995</v>
      </c>
      <c r="L718" s="1">
        <v>97.41037</v>
      </c>
      <c r="M718" s="1">
        <v>97.188270000000003</v>
      </c>
      <c r="N718" s="1">
        <v>97.175070000000005</v>
      </c>
      <c r="O718" s="1">
        <v>96.845910000000003</v>
      </c>
      <c r="P718" s="1">
        <v>95.286799999999999</v>
      </c>
      <c r="Q718" s="1">
        <v>96.969899999999996</v>
      </c>
      <c r="R718" s="1">
        <v>96.902190000000004</v>
      </c>
      <c r="S718" s="1">
        <v>96.612260000000006</v>
      </c>
      <c r="T718" s="1">
        <v>97.106200000000001</v>
      </c>
      <c r="U718" s="1">
        <v>96.970039999999997</v>
      </c>
    </row>
    <row r="719" spans="5:21" x14ac:dyDescent="0.3">
      <c r="E719" s="1">
        <v>1934.6024500000001</v>
      </c>
      <c r="F719" s="1">
        <v>95.987589999999997</v>
      </c>
      <c r="G719" s="1">
        <v>96.985740000000007</v>
      </c>
      <c r="H719" s="1">
        <v>97.28877</v>
      </c>
      <c r="I719" s="1">
        <v>97.003540000000001</v>
      </c>
      <c r="J719" s="1">
        <v>95.448660000000004</v>
      </c>
      <c r="K719" s="1">
        <v>96.808260000000004</v>
      </c>
      <c r="L719" s="1">
        <v>97.385440000000003</v>
      </c>
      <c r="M719" s="1">
        <v>97.189109999999999</v>
      </c>
      <c r="N719" s="1">
        <v>97.150030000000001</v>
      </c>
      <c r="O719" s="1">
        <v>96.806979999999996</v>
      </c>
      <c r="P719" s="1">
        <v>95.270150000000001</v>
      </c>
      <c r="Q719" s="1">
        <v>96.972359999999995</v>
      </c>
      <c r="R719" s="1">
        <v>96.849410000000006</v>
      </c>
      <c r="S719" s="1">
        <v>96.585220000000007</v>
      </c>
      <c r="T719" s="1">
        <v>97.064859999999996</v>
      </c>
      <c r="U719" s="1">
        <v>96.982870000000005</v>
      </c>
    </row>
    <row r="720" spans="5:21" x14ac:dyDescent="0.3">
      <c r="E720" s="1">
        <v>1936.53126</v>
      </c>
      <c r="F720" s="1">
        <v>95.965260000000001</v>
      </c>
      <c r="G720" s="1">
        <v>96.984369999999998</v>
      </c>
      <c r="H720" s="1">
        <v>97.284139999999994</v>
      </c>
      <c r="I720" s="1">
        <v>96.998170000000002</v>
      </c>
      <c r="J720" s="1">
        <v>95.488839999999996</v>
      </c>
      <c r="K720" s="1">
        <v>96.777019999999993</v>
      </c>
      <c r="L720" s="1">
        <v>97.373490000000004</v>
      </c>
      <c r="M720" s="1">
        <v>97.173910000000006</v>
      </c>
      <c r="N720" s="1">
        <v>97.100489999999994</v>
      </c>
      <c r="O720" s="1">
        <v>96.794910000000002</v>
      </c>
      <c r="P720" s="1">
        <v>95.284319999999994</v>
      </c>
      <c r="Q720" s="1">
        <v>96.962519999999998</v>
      </c>
      <c r="R720" s="1">
        <v>96.830079999999995</v>
      </c>
      <c r="S720" s="1">
        <v>96.578410000000005</v>
      </c>
      <c r="T720" s="1">
        <v>97.05968</v>
      </c>
      <c r="U720" s="1">
        <v>96.974320000000006</v>
      </c>
    </row>
    <row r="721" spans="5:21" x14ac:dyDescent="0.3">
      <c r="E721" s="1">
        <v>1938.4600800000001</v>
      </c>
      <c r="F721" s="1">
        <v>95.931430000000006</v>
      </c>
      <c r="G721" s="1">
        <v>96.947890000000001</v>
      </c>
      <c r="H721" s="1">
        <v>97.26679</v>
      </c>
      <c r="I721" s="1">
        <v>96.957369999999997</v>
      </c>
      <c r="J721" s="1">
        <v>95.497060000000005</v>
      </c>
      <c r="K721" s="1">
        <v>96.708489999999998</v>
      </c>
      <c r="L721" s="1">
        <v>97.351249999999993</v>
      </c>
      <c r="M721" s="1">
        <v>97.119550000000004</v>
      </c>
      <c r="N721" s="1">
        <v>97.069630000000004</v>
      </c>
      <c r="O721" s="1">
        <v>96.801519999999996</v>
      </c>
      <c r="P721" s="1">
        <v>95.275329999999997</v>
      </c>
      <c r="Q721" s="1">
        <v>96.936160000000001</v>
      </c>
      <c r="R721" s="1">
        <v>96.815399999999997</v>
      </c>
      <c r="S721" s="1">
        <v>96.563950000000006</v>
      </c>
      <c r="T721" s="1">
        <v>97.067170000000004</v>
      </c>
      <c r="U721" s="1">
        <v>96.969120000000004</v>
      </c>
    </row>
    <row r="722" spans="5:21" x14ac:dyDescent="0.3">
      <c r="E722" s="1">
        <v>1940.3888999999999</v>
      </c>
      <c r="F722" s="1">
        <v>95.917439999999999</v>
      </c>
      <c r="G722" s="1">
        <v>96.939070000000001</v>
      </c>
      <c r="H722" s="1">
        <v>97.253839999999997</v>
      </c>
      <c r="I722" s="1">
        <v>96.912940000000006</v>
      </c>
      <c r="J722" s="1">
        <v>95.470550000000003</v>
      </c>
      <c r="K722" s="1">
        <v>96.691320000000005</v>
      </c>
      <c r="L722" s="1">
        <v>97.312489999999997</v>
      </c>
      <c r="M722" s="1">
        <v>97.121570000000006</v>
      </c>
      <c r="N722" s="1">
        <v>97.048550000000006</v>
      </c>
      <c r="O722" s="1">
        <v>96.842489999999998</v>
      </c>
      <c r="P722" s="1">
        <v>95.254050000000007</v>
      </c>
      <c r="Q722" s="1">
        <v>96.903790000000001</v>
      </c>
      <c r="R722" s="1">
        <v>96.832470000000001</v>
      </c>
      <c r="S722" s="1">
        <v>96.553989999999999</v>
      </c>
      <c r="T722" s="1">
        <v>97.054959999999994</v>
      </c>
      <c r="U722" s="1">
        <v>96.968980000000002</v>
      </c>
    </row>
    <row r="723" spans="5:21" x14ac:dyDescent="0.3">
      <c r="E723" s="1">
        <v>1942.31771</v>
      </c>
      <c r="F723" s="1">
        <v>95.924819999999997</v>
      </c>
      <c r="G723" s="1">
        <v>96.901290000000003</v>
      </c>
      <c r="H723" s="1">
        <v>97.237639999999999</v>
      </c>
      <c r="I723" s="1">
        <v>96.865269999999995</v>
      </c>
      <c r="J723" s="1">
        <v>95.41807</v>
      </c>
      <c r="K723" s="1">
        <v>96.712370000000007</v>
      </c>
      <c r="L723" s="1">
        <v>97.30265</v>
      </c>
      <c r="M723" s="1">
        <v>97.117230000000006</v>
      </c>
      <c r="N723" s="1">
        <v>97.010850000000005</v>
      </c>
      <c r="O723" s="1">
        <v>96.81626</v>
      </c>
      <c r="P723" s="1">
        <v>95.212119999999999</v>
      </c>
      <c r="Q723" s="1">
        <v>96.839820000000003</v>
      </c>
      <c r="R723" s="1">
        <v>96.840760000000003</v>
      </c>
      <c r="S723" s="1">
        <v>96.480720000000005</v>
      </c>
      <c r="T723" s="1">
        <v>97.012270000000001</v>
      </c>
      <c r="U723" s="1">
        <v>96.927090000000007</v>
      </c>
    </row>
    <row r="724" spans="5:21" x14ac:dyDescent="0.3">
      <c r="E724" s="1">
        <v>1944.2465299999999</v>
      </c>
      <c r="F724" s="1">
        <v>95.938580000000002</v>
      </c>
      <c r="G724" s="1">
        <v>96.89667</v>
      </c>
      <c r="H724" s="1">
        <v>97.221770000000006</v>
      </c>
      <c r="I724" s="1">
        <v>96.894800000000004</v>
      </c>
      <c r="J724" s="1">
        <v>95.442089999999993</v>
      </c>
      <c r="K724" s="1">
        <v>96.693730000000002</v>
      </c>
      <c r="L724" s="1">
        <v>97.32235</v>
      </c>
      <c r="M724" s="1">
        <v>97.115449999999996</v>
      </c>
      <c r="N724" s="1">
        <v>97.043909999999997</v>
      </c>
      <c r="O724" s="1">
        <v>96.746470000000002</v>
      </c>
      <c r="P724" s="1">
        <v>95.200739999999996</v>
      </c>
      <c r="Q724" s="1">
        <v>96.829490000000007</v>
      </c>
      <c r="R724" s="1">
        <v>96.816270000000003</v>
      </c>
      <c r="S724" s="1">
        <v>96.453419999999994</v>
      </c>
      <c r="T724" s="1">
        <v>97.012969999999996</v>
      </c>
      <c r="U724" s="1">
        <v>96.891509999999997</v>
      </c>
    </row>
    <row r="725" spans="5:21" x14ac:dyDescent="0.3">
      <c r="E725" s="1">
        <v>1946.17534</v>
      </c>
      <c r="F725" s="1">
        <v>95.921880000000002</v>
      </c>
      <c r="G725" s="1">
        <v>96.90043</v>
      </c>
      <c r="H725" s="1">
        <v>97.166989999999998</v>
      </c>
      <c r="I725" s="1">
        <v>96.908479999999997</v>
      </c>
      <c r="J725" s="1">
        <v>95.457669999999993</v>
      </c>
      <c r="K725" s="1">
        <v>96.655969999999996</v>
      </c>
      <c r="L725" s="1">
        <v>97.280249999999995</v>
      </c>
      <c r="M725" s="1">
        <v>97.078940000000003</v>
      </c>
      <c r="N725" s="1">
        <v>97.038629999999998</v>
      </c>
      <c r="O725" s="1">
        <v>96.716939999999994</v>
      </c>
      <c r="P725" s="1">
        <v>95.190579999999997</v>
      </c>
      <c r="Q725" s="1">
        <v>96.814890000000005</v>
      </c>
      <c r="R725" s="1">
        <v>96.774109999999993</v>
      </c>
      <c r="S725" s="1">
        <v>96.465739999999997</v>
      </c>
      <c r="T725" s="1">
        <v>96.990279999999998</v>
      </c>
      <c r="U725" s="1">
        <v>96.889219999999995</v>
      </c>
    </row>
    <row r="726" spans="5:21" x14ac:dyDescent="0.3">
      <c r="E726" s="1">
        <v>1948.1041600000001</v>
      </c>
      <c r="F726" s="1">
        <v>95.905339999999995</v>
      </c>
      <c r="G726" s="1">
        <v>96.887979999999999</v>
      </c>
      <c r="H726" s="1">
        <v>97.139039999999994</v>
      </c>
      <c r="I726" s="1">
        <v>96.909580000000005</v>
      </c>
      <c r="J726" s="1">
        <v>95.459159999999997</v>
      </c>
      <c r="K726" s="1">
        <v>96.668049999999994</v>
      </c>
      <c r="L726" s="1">
        <v>97.292079999999999</v>
      </c>
      <c r="M726" s="1">
        <v>97.061909999999997</v>
      </c>
      <c r="N726" s="1">
        <v>97.052160000000001</v>
      </c>
      <c r="O726" s="1">
        <v>96.689520000000002</v>
      </c>
      <c r="P726" s="1">
        <v>95.209530000000001</v>
      </c>
      <c r="Q726" s="1">
        <v>96.812209999999993</v>
      </c>
      <c r="R726" s="1">
        <v>96.745230000000006</v>
      </c>
      <c r="S726" s="1">
        <v>96.494690000000006</v>
      </c>
      <c r="T726" s="1">
        <v>96.964929999999995</v>
      </c>
      <c r="U726" s="1">
        <v>96.889629999999997</v>
      </c>
    </row>
    <row r="727" spans="5:21" x14ac:dyDescent="0.3">
      <c r="E727" s="1">
        <v>1950.03298</v>
      </c>
      <c r="F727" s="1">
        <v>95.873940000000005</v>
      </c>
      <c r="G727" s="1">
        <v>96.880080000000007</v>
      </c>
      <c r="H727" s="1">
        <v>97.126530000000002</v>
      </c>
      <c r="I727" s="1">
        <v>96.877549999999999</v>
      </c>
      <c r="J727" s="1">
        <v>95.465779999999995</v>
      </c>
      <c r="K727" s="1">
        <v>96.645219999999995</v>
      </c>
      <c r="L727" s="1">
        <v>97.285290000000003</v>
      </c>
      <c r="M727" s="1">
        <v>97.046430000000001</v>
      </c>
      <c r="N727" s="1">
        <v>97.040189999999996</v>
      </c>
      <c r="O727" s="1">
        <v>96.677819999999997</v>
      </c>
      <c r="P727" s="1">
        <v>95.214320000000001</v>
      </c>
      <c r="Q727" s="1">
        <v>96.816649999999996</v>
      </c>
      <c r="R727" s="1">
        <v>96.731549999999999</v>
      </c>
      <c r="S727" s="1">
        <v>96.465639999999993</v>
      </c>
      <c r="T727" s="1">
        <v>96.957520000000002</v>
      </c>
      <c r="U727" s="1">
        <v>96.847130000000007</v>
      </c>
    </row>
    <row r="728" spans="5:21" x14ac:dyDescent="0.3">
      <c r="E728" s="1">
        <v>1951.9617900000001</v>
      </c>
      <c r="F728" s="1">
        <v>95.824830000000006</v>
      </c>
      <c r="G728" s="1">
        <v>96.857960000000006</v>
      </c>
      <c r="H728" s="1">
        <v>97.135210000000001</v>
      </c>
      <c r="I728" s="1">
        <v>96.850409999999997</v>
      </c>
      <c r="J728" s="1">
        <v>95.480770000000007</v>
      </c>
      <c r="K728" s="1">
        <v>96.611810000000006</v>
      </c>
      <c r="L728" s="1">
        <v>97.26728</v>
      </c>
      <c r="M728" s="1">
        <v>97.053470000000004</v>
      </c>
      <c r="N728" s="1">
        <v>97.015609999999995</v>
      </c>
      <c r="O728" s="1">
        <v>96.681150000000002</v>
      </c>
      <c r="P728" s="1">
        <v>95.205340000000007</v>
      </c>
      <c r="Q728" s="1">
        <v>96.827029999999993</v>
      </c>
      <c r="R728" s="1">
        <v>96.684730000000002</v>
      </c>
      <c r="S728" s="1">
        <v>96.447329999999994</v>
      </c>
      <c r="T728" s="1">
        <v>96.967659999999995</v>
      </c>
      <c r="U728" s="1">
        <v>96.845460000000003</v>
      </c>
    </row>
    <row r="729" spans="5:21" x14ac:dyDescent="0.3">
      <c r="E729" s="1">
        <v>1953.8906099999999</v>
      </c>
      <c r="F729" s="1">
        <v>95.783670000000001</v>
      </c>
      <c r="G729" s="1">
        <v>96.824510000000004</v>
      </c>
      <c r="H729" s="1">
        <v>97.131129999999999</v>
      </c>
      <c r="I729" s="1">
        <v>96.818290000000005</v>
      </c>
      <c r="J729" s="1">
        <v>95.463570000000004</v>
      </c>
      <c r="K729" s="1">
        <v>96.563969999999998</v>
      </c>
      <c r="L729" s="1">
        <v>97.224620000000002</v>
      </c>
      <c r="M729" s="1">
        <v>97.044039999999995</v>
      </c>
      <c r="N729" s="1">
        <v>96.982969999999995</v>
      </c>
      <c r="O729" s="1">
        <v>96.646129999999999</v>
      </c>
      <c r="P729" s="1">
        <v>95.171090000000007</v>
      </c>
      <c r="Q729" s="1">
        <v>96.786010000000005</v>
      </c>
      <c r="R729" s="1">
        <v>96.671099999999996</v>
      </c>
      <c r="S729" s="1">
        <v>96.446680000000001</v>
      </c>
      <c r="T729" s="1">
        <v>96.942999999999998</v>
      </c>
      <c r="U729" s="1">
        <v>96.822590000000005</v>
      </c>
    </row>
    <row r="730" spans="5:21" x14ac:dyDescent="0.3">
      <c r="E730" s="1">
        <v>1955.81942</v>
      </c>
      <c r="F730" s="1">
        <v>95.787480000000002</v>
      </c>
      <c r="G730" s="1">
        <v>96.812610000000006</v>
      </c>
      <c r="H730" s="1">
        <v>97.125479999999996</v>
      </c>
      <c r="I730" s="1">
        <v>96.820939999999993</v>
      </c>
      <c r="J730" s="1">
        <v>95.428929999999994</v>
      </c>
      <c r="K730" s="1">
        <v>96.555779999999999</v>
      </c>
      <c r="L730" s="1">
        <v>97.217609999999993</v>
      </c>
      <c r="M730" s="1">
        <v>97.033090000000001</v>
      </c>
      <c r="N730" s="1">
        <v>96.977130000000002</v>
      </c>
      <c r="O730" s="1">
        <v>96.651430000000005</v>
      </c>
      <c r="P730" s="1">
        <v>95.172470000000004</v>
      </c>
      <c r="Q730" s="1">
        <v>96.761669999999995</v>
      </c>
      <c r="R730" s="1">
        <v>96.67268</v>
      </c>
      <c r="S730" s="1">
        <v>96.426140000000004</v>
      </c>
      <c r="T730" s="1">
        <v>96.933980000000005</v>
      </c>
      <c r="U730" s="1">
        <v>96.801029999999997</v>
      </c>
    </row>
    <row r="731" spans="5:21" x14ac:dyDescent="0.3">
      <c r="E731" s="1">
        <v>1957.7482399999999</v>
      </c>
      <c r="F731" s="1">
        <v>95.781570000000002</v>
      </c>
      <c r="G731" s="1">
        <v>96.76858</v>
      </c>
      <c r="H731" s="1">
        <v>97.111019999999996</v>
      </c>
      <c r="I731" s="1">
        <v>96.793080000000003</v>
      </c>
      <c r="J731" s="1">
        <v>95.393219999999999</v>
      </c>
      <c r="K731" s="1">
        <v>96.555390000000003</v>
      </c>
      <c r="L731" s="1">
        <v>97.214590000000001</v>
      </c>
      <c r="M731" s="1">
        <v>97.00582</v>
      </c>
      <c r="N731" s="1">
        <v>96.956029999999998</v>
      </c>
      <c r="O731" s="1">
        <v>96.634789999999995</v>
      </c>
      <c r="P731" s="1">
        <v>95.144220000000004</v>
      </c>
      <c r="Q731" s="1">
        <v>96.74812</v>
      </c>
      <c r="R731" s="1">
        <v>96.619370000000004</v>
      </c>
      <c r="S731" s="1">
        <v>96.380139999999997</v>
      </c>
      <c r="T731" s="1">
        <v>96.927459999999996</v>
      </c>
      <c r="U731" s="1">
        <v>96.770499999999998</v>
      </c>
    </row>
    <row r="732" spans="5:21" x14ac:dyDescent="0.3">
      <c r="E732" s="1">
        <v>1959.67706</v>
      </c>
      <c r="F732" s="1">
        <v>95.772760000000005</v>
      </c>
      <c r="G732" s="1">
        <v>96.739720000000005</v>
      </c>
      <c r="H732" s="1">
        <v>97.088070000000002</v>
      </c>
      <c r="I732" s="1">
        <v>96.791520000000006</v>
      </c>
      <c r="J732" s="1">
        <v>95.375820000000004</v>
      </c>
      <c r="K732" s="1">
        <v>96.556470000000004</v>
      </c>
      <c r="L732" s="1">
        <v>97.197130000000001</v>
      </c>
      <c r="M732" s="1">
        <v>96.966620000000006</v>
      </c>
      <c r="N732" s="1">
        <v>96.951179999999994</v>
      </c>
      <c r="O732" s="1">
        <v>96.617360000000005</v>
      </c>
      <c r="P732" s="1">
        <v>95.139070000000004</v>
      </c>
      <c r="Q732" s="1">
        <v>96.726110000000006</v>
      </c>
      <c r="R732" s="1">
        <v>96.604259999999996</v>
      </c>
      <c r="S732" s="1">
        <v>96.361779999999996</v>
      </c>
      <c r="T732" s="1">
        <v>96.900630000000007</v>
      </c>
      <c r="U732" s="1">
        <v>96.746489999999994</v>
      </c>
    </row>
    <row r="733" spans="5:21" x14ac:dyDescent="0.3">
      <c r="E733" s="1">
        <v>1961.6058700000001</v>
      </c>
      <c r="F733" s="1">
        <v>95.73639</v>
      </c>
      <c r="G733" s="1">
        <v>96.731660000000005</v>
      </c>
      <c r="H733" s="1">
        <v>97.053749999999994</v>
      </c>
      <c r="I733" s="1">
        <v>96.785669999999996</v>
      </c>
      <c r="J733" s="1">
        <v>95.362499999999997</v>
      </c>
      <c r="K733" s="1">
        <v>96.53989</v>
      </c>
      <c r="L733" s="1">
        <v>97.181100000000001</v>
      </c>
      <c r="M733" s="1">
        <v>96.919820000000001</v>
      </c>
      <c r="N733" s="1">
        <v>96.890609999999995</v>
      </c>
      <c r="O733" s="1">
        <v>96.581999999999994</v>
      </c>
      <c r="P733" s="1">
        <v>95.139150000000001</v>
      </c>
      <c r="Q733" s="1">
        <v>96.736429999999999</v>
      </c>
      <c r="R733" s="1">
        <v>96.613460000000003</v>
      </c>
      <c r="S733" s="1">
        <v>96.367069999999998</v>
      </c>
      <c r="T733" s="1">
        <v>96.84384</v>
      </c>
      <c r="U733" s="1">
        <v>96.722679999999997</v>
      </c>
    </row>
    <row r="734" spans="5:21" x14ac:dyDescent="0.3">
      <c r="E734" s="1">
        <v>1963.53469</v>
      </c>
      <c r="F734" s="1">
        <v>95.715230000000005</v>
      </c>
      <c r="G734" s="1">
        <v>96.723579999999998</v>
      </c>
      <c r="H734" s="1">
        <v>97.055729999999997</v>
      </c>
      <c r="I734" s="1">
        <v>96.759649999999993</v>
      </c>
      <c r="J734" s="1">
        <v>95.363510000000005</v>
      </c>
      <c r="K734" s="1">
        <v>96.511970000000005</v>
      </c>
      <c r="L734" s="1">
        <v>97.180729999999997</v>
      </c>
      <c r="M734" s="1">
        <v>96.875219999999999</v>
      </c>
      <c r="N734" s="1">
        <v>96.866290000000006</v>
      </c>
      <c r="O734" s="1">
        <v>96.585999999999999</v>
      </c>
      <c r="P734" s="1">
        <v>95.103149999999999</v>
      </c>
      <c r="Q734" s="1">
        <v>96.702699999999993</v>
      </c>
      <c r="R734" s="1">
        <v>96.608869999999996</v>
      </c>
      <c r="S734" s="1">
        <v>96.392809999999997</v>
      </c>
      <c r="T734" s="1">
        <v>96.797060000000002</v>
      </c>
      <c r="U734" s="1">
        <v>96.705979999999997</v>
      </c>
    </row>
    <row r="735" spans="5:21" x14ac:dyDescent="0.3">
      <c r="E735" s="1">
        <v>1965.4635000000001</v>
      </c>
      <c r="F735" s="1">
        <v>95.677700000000002</v>
      </c>
      <c r="G735" s="1">
        <v>96.704329999999999</v>
      </c>
      <c r="H735" s="1">
        <v>97.053219999999996</v>
      </c>
      <c r="I735" s="1">
        <v>96.686210000000003</v>
      </c>
      <c r="J735" s="1">
        <v>95.337109999999996</v>
      </c>
      <c r="K735" s="1">
        <v>96.481970000000004</v>
      </c>
      <c r="L735" s="1">
        <v>97.125259999999997</v>
      </c>
      <c r="M735" s="1">
        <v>96.845370000000003</v>
      </c>
      <c r="N735" s="1">
        <v>96.83981</v>
      </c>
      <c r="O735" s="1">
        <v>96.593069999999997</v>
      </c>
      <c r="P735" s="1">
        <v>95.05874</v>
      </c>
      <c r="Q735" s="1">
        <v>96.639439999999993</v>
      </c>
      <c r="R735" s="1">
        <v>96.587180000000004</v>
      </c>
      <c r="S735" s="1">
        <v>96.373500000000007</v>
      </c>
      <c r="T735" s="1">
        <v>96.747420000000005</v>
      </c>
      <c r="U735" s="1">
        <v>96.695319999999995</v>
      </c>
    </row>
    <row r="736" spans="5:21" x14ac:dyDescent="0.3">
      <c r="E736" s="1">
        <v>1967.3923199999999</v>
      </c>
      <c r="F736" s="1">
        <v>95.667699999999996</v>
      </c>
      <c r="G736" s="1">
        <v>96.684439999999995</v>
      </c>
      <c r="H736" s="1">
        <v>97.029250000000005</v>
      </c>
      <c r="I736" s="1">
        <v>96.641779999999997</v>
      </c>
      <c r="J736" s="1">
        <v>95.305670000000006</v>
      </c>
      <c r="K736" s="1">
        <v>96.493799999999993</v>
      </c>
      <c r="L736" s="1">
        <v>97.068979999999996</v>
      </c>
      <c r="M736" s="1">
        <v>96.835830000000001</v>
      </c>
      <c r="N736" s="1">
        <v>96.797550000000001</v>
      </c>
      <c r="O736" s="1">
        <v>96.56514</v>
      </c>
      <c r="P736" s="1">
        <v>95.048389999999998</v>
      </c>
      <c r="Q736" s="1">
        <v>96.619219999999999</v>
      </c>
      <c r="R736" s="1">
        <v>96.591560000000001</v>
      </c>
      <c r="S736" s="1">
        <v>96.346909999999994</v>
      </c>
      <c r="T736" s="1">
        <v>96.776200000000003</v>
      </c>
      <c r="U736" s="1">
        <v>96.683970000000002</v>
      </c>
    </row>
    <row r="737" spans="5:21" x14ac:dyDescent="0.3">
      <c r="E737" s="1">
        <v>1969.32114</v>
      </c>
      <c r="F737" s="1">
        <v>95.632279999999994</v>
      </c>
      <c r="G737" s="1">
        <v>96.638450000000006</v>
      </c>
      <c r="H737" s="1">
        <v>96.984729999999999</v>
      </c>
      <c r="I737" s="1">
        <v>96.641729999999995</v>
      </c>
      <c r="J737" s="1">
        <v>95.297979999999995</v>
      </c>
      <c r="K737" s="1">
        <v>96.474930000000001</v>
      </c>
      <c r="L737" s="1">
        <v>97.049970000000002</v>
      </c>
      <c r="M737" s="1">
        <v>96.845370000000003</v>
      </c>
      <c r="N737" s="1">
        <v>96.763350000000003</v>
      </c>
      <c r="O737" s="1">
        <v>96.521649999999994</v>
      </c>
      <c r="P737" s="1">
        <v>95.066940000000002</v>
      </c>
      <c r="Q737" s="1">
        <v>96.624560000000002</v>
      </c>
      <c r="R737" s="1">
        <v>96.554190000000006</v>
      </c>
      <c r="S737" s="1">
        <v>96.313059999999993</v>
      </c>
      <c r="T737" s="1">
        <v>96.810569999999998</v>
      </c>
      <c r="U737" s="1">
        <v>96.631039999999999</v>
      </c>
    </row>
    <row r="738" spans="5:21" x14ac:dyDescent="0.3">
      <c r="E738" s="1">
        <v>1971.2499499999999</v>
      </c>
      <c r="F738" s="1">
        <v>95.617450000000005</v>
      </c>
      <c r="G738" s="1">
        <v>96.615120000000005</v>
      </c>
      <c r="H738" s="1">
        <v>96.977990000000005</v>
      </c>
      <c r="I738" s="1">
        <v>96.665499999999994</v>
      </c>
      <c r="J738" s="1">
        <v>95.323700000000002</v>
      </c>
      <c r="K738" s="1">
        <v>96.423370000000006</v>
      </c>
      <c r="L738" s="1">
        <v>97.050730000000001</v>
      </c>
      <c r="M738" s="1">
        <v>96.815709999999996</v>
      </c>
      <c r="N738" s="1">
        <v>96.762060000000005</v>
      </c>
      <c r="O738" s="1">
        <v>96.51182</v>
      </c>
      <c r="P738" s="1">
        <v>95.073819999999998</v>
      </c>
      <c r="Q738" s="1">
        <v>96.637860000000003</v>
      </c>
      <c r="R738" s="1">
        <v>96.502420000000001</v>
      </c>
      <c r="S738" s="1">
        <v>96.293790000000001</v>
      </c>
      <c r="T738" s="1">
        <v>96.783370000000005</v>
      </c>
      <c r="U738" s="1">
        <v>96.58484</v>
      </c>
    </row>
    <row r="739" spans="5:21" x14ac:dyDescent="0.3">
      <c r="E739" s="1">
        <v>1973.17877</v>
      </c>
      <c r="F739" s="1">
        <v>95.605710000000002</v>
      </c>
      <c r="G739" s="1">
        <v>96.596950000000007</v>
      </c>
      <c r="H739" s="1">
        <v>96.960650000000001</v>
      </c>
      <c r="I739" s="1">
        <v>96.631529999999998</v>
      </c>
      <c r="J739" s="1">
        <v>95.312830000000005</v>
      </c>
      <c r="K739" s="1">
        <v>96.385180000000005</v>
      </c>
      <c r="L739" s="1">
        <v>97.027100000000004</v>
      </c>
      <c r="M739" s="1">
        <v>96.762219999999999</v>
      </c>
      <c r="N739" s="1">
        <v>96.770139999999998</v>
      </c>
      <c r="O739" s="1">
        <v>96.465119999999999</v>
      </c>
      <c r="P739" s="1">
        <v>95.043430000000001</v>
      </c>
      <c r="Q739" s="1">
        <v>96.60933</v>
      </c>
      <c r="R739" s="1">
        <v>96.46414</v>
      </c>
      <c r="S739" s="1">
        <v>96.269260000000003</v>
      </c>
      <c r="T739" s="1">
        <v>96.743780000000001</v>
      </c>
      <c r="U739" s="1">
        <v>96.566770000000005</v>
      </c>
    </row>
    <row r="740" spans="5:21" x14ac:dyDescent="0.3">
      <c r="E740" s="1">
        <v>1975.1075800000001</v>
      </c>
      <c r="F740" s="1">
        <v>95.575810000000004</v>
      </c>
      <c r="G740" s="1">
        <v>96.566159999999996</v>
      </c>
      <c r="H740" s="1">
        <v>96.921490000000006</v>
      </c>
      <c r="I740" s="1">
        <v>96.588250000000002</v>
      </c>
      <c r="J740" s="1">
        <v>95.301919999999996</v>
      </c>
      <c r="K740" s="1">
        <v>96.359979999999993</v>
      </c>
      <c r="L740" s="1">
        <v>97.03058</v>
      </c>
      <c r="M740" s="1">
        <v>96.754400000000004</v>
      </c>
      <c r="N740" s="1">
        <v>96.768360000000001</v>
      </c>
      <c r="O740" s="1">
        <v>96.424840000000003</v>
      </c>
      <c r="P740" s="1">
        <v>95.016810000000007</v>
      </c>
      <c r="Q740" s="1">
        <v>96.587350000000001</v>
      </c>
      <c r="R740" s="1">
        <v>96.43092</v>
      </c>
      <c r="S740" s="1">
        <v>96.259230000000002</v>
      </c>
      <c r="T740" s="1">
        <v>96.748620000000003</v>
      </c>
      <c r="U740" s="1">
        <v>96.573779999999999</v>
      </c>
    </row>
    <row r="741" spans="5:21" x14ac:dyDescent="0.3">
      <c r="E741" s="1">
        <v>1977.0364</v>
      </c>
      <c r="F741" s="1">
        <v>95.570580000000007</v>
      </c>
      <c r="G741" s="1">
        <v>96.553719999999998</v>
      </c>
      <c r="H741" s="1">
        <v>96.874350000000007</v>
      </c>
      <c r="I741" s="1">
        <v>96.588120000000004</v>
      </c>
      <c r="J741" s="1">
        <v>95.292559999999995</v>
      </c>
      <c r="K741" s="1">
        <v>96.356139999999996</v>
      </c>
      <c r="L741" s="1">
        <v>97.007050000000007</v>
      </c>
      <c r="M741" s="1">
        <v>96.751390000000001</v>
      </c>
      <c r="N741" s="1">
        <v>96.724980000000002</v>
      </c>
      <c r="O741" s="1">
        <v>96.406589999999994</v>
      </c>
      <c r="P741" s="1">
        <v>94.990380000000002</v>
      </c>
      <c r="Q741" s="1">
        <v>96.574749999999995</v>
      </c>
      <c r="R741" s="1">
        <v>96.407399999999996</v>
      </c>
      <c r="S741" s="1">
        <v>96.212459999999993</v>
      </c>
      <c r="T741" s="1">
        <v>96.700580000000002</v>
      </c>
      <c r="U741" s="1">
        <v>96.556309999999996</v>
      </c>
    </row>
    <row r="742" spans="5:21" x14ac:dyDescent="0.3">
      <c r="E742" s="1">
        <v>1978.96522</v>
      </c>
      <c r="F742" s="1">
        <v>95.554779999999994</v>
      </c>
      <c r="G742" s="1">
        <v>96.538340000000005</v>
      </c>
      <c r="H742" s="1">
        <v>96.874809999999997</v>
      </c>
      <c r="I742" s="1">
        <v>96.574610000000007</v>
      </c>
      <c r="J742" s="1">
        <v>95.284630000000007</v>
      </c>
      <c r="K742" s="1">
        <v>96.357140000000001</v>
      </c>
      <c r="L742" s="1">
        <v>96.984110000000001</v>
      </c>
      <c r="M742" s="1">
        <v>96.739230000000006</v>
      </c>
      <c r="N742" s="1">
        <v>96.701520000000002</v>
      </c>
      <c r="O742" s="1">
        <v>96.401420000000002</v>
      </c>
      <c r="P742" s="1">
        <v>94.99427</v>
      </c>
      <c r="Q742" s="1">
        <v>96.555949999999996</v>
      </c>
      <c r="R742" s="1">
        <v>96.387839999999997</v>
      </c>
      <c r="S742" s="1">
        <v>96.20402</v>
      </c>
      <c r="T742" s="1">
        <v>96.644220000000004</v>
      </c>
      <c r="U742" s="1">
        <v>96.524519999999995</v>
      </c>
    </row>
    <row r="743" spans="5:21" x14ac:dyDescent="0.3">
      <c r="E743" s="1">
        <v>1980.8940299999999</v>
      </c>
      <c r="F743" s="1">
        <v>95.501909999999995</v>
      </c>
      <c r="G743" s="1">
        <v>96.49306</v>
      </c>
      <c r="H743" s="1">
        <v>96.862200000000001</v>
      </c>
      <c r="I743" s="1">
        <v>96.53989</v>
      </c>
      <c r="J743" s="1">
        <v>95.232399999999998</v>
      </c>
      <c r="K743" s="1">
        <v>96.298090000000002</v>
      </c>
      <c r="L743" s="1">
        <v>96.949150000000003</v>
      </c>
      <c r="M743" s="1">
        <v>96.693100000000001</v>
      </c>
      <c r="N743" s="1">
        <v>96.683210000000003</v>
      </c>
      <c r="O743" s="1">
        <v>96.360320000000002</v>
      </c>
      <c r="P743" s="1">
        <v>95.001159999999999</v>
      </c>
      <c r="Q743" s="1">
        <v>96.52637</v>
      </c>
      <c r="R743" s="1">
        <v>96.354609999999994</v>
      </c>
      <c r="S743" s="1">
        <v>96.208209999999994</v>
      </c>
      <c r="T743" s="1">
        <v>96.629000000000005</v>
      </c>
      <c r="U743" s="1">
        <v>96.488389999999995</v>
      </c>
    </row>
    <row r="744" spans="5:21" x14ac:dyDescent="0.3">
      <c r="E744" s="1">
        <v>1982.82285</v>
      </c>
      <c r="F744" s="1">
        <v>95.457279999999997</v>
      </c>
      <c r="G744" s="1">
        <v>96.474909999999994</v>
      </c>
      <c r="H744" s="1">
        <v>96.821449999999999</v>
      </c>
      <c r="I744" s="1">
        <v>96.515420000000006</v>
      </c>
      <c r="J744" s="1">
        <v>95.186719999999994</v>
      </c>
      <c r="K744" s="1">
        <v>96.255489999999995</v>
      </c>
      <c r="L744" s="1">
        <v>96.91798</v>
      </c>
      <c r="M744" s="1">
        <v>96.679249999999996</v>
      </c>
      <c r="N744" s="1">
        <v>96.683040000000005</v>
      </c>
      <c r="O744" s="1">
        <v>96.333370000000002</v>
      </c>
      <c r="P744" s="1">
        <v>95.011489999999995</v>
      </c>
      <c r="Q744" s="1">
        <v>96.50703</v>
      </c>
      <c r="R744" s="1">
        <v>96.367419999999996</v>
      </c>
      <c r="S744" s="1">
        <v>96.181730000000002</v>
      </c>
      <c r="T744" s="1">
        <v>96.644620000000003</v>
      </c>
      <c r="U744" s="1">
        <v>96.495429999999999</v>
      </c>
    </row>
    <row r="745" spans="5:21" x14ac:dyDescent="0.3">
      <c r="E745" s="1">
        <v>1984.7516599999999</v>
      </c>
      <c r="F745" s="1">
        <v>95.429000000000002</v>
      </c>
      <c r="G745" s="1">
        <v>96.491680000000002</v>
      </c>
      <c r="H745" s="1">
        <v>96.796559999999999</v>
      </c>
      <c r="I745" s="1">
        <v>96.49615</v>
      </c>
      <c r="J745" s="1">
        <v>95.178319999999999</v>
      </c>
      <c r="K745" s="1">
        <v>96.242769999999993</v>
      </c>
      <c r="L745" s="1">
        <v>96.890339999999995</v>
      </c>
      <c r="M745" s="1">
        <v>96.670450000000002</v>
      </c>
      <c r="N745" s="1">
        <v>96.649500000000003</v>
      </c>
      <c r="O745" s="1">
        <v>96.340850000000003</v>
      </c>
      <c r="P745" s="1">
        <v>95.004170000000002</v>
      </c>
      <c r="Q745" s="1">
        <v>96.502859999999998</v>
      </c>
      <c r="R745" s="1">
        <v>96.371539999999996</v>
      </c>
      <c r="S745" s="1">
        <v>96.161320000000003</v>
      </c>
      <c r="T745" s="1">
        <v>96.635469999999998</v>
      </c>
      <c r="U745" s="1">
        <v>96.48845</v>
      </c>
    </row>
    <row r="746" spans="5:21" x14ac:dyDescent="0.3">
      <c r="E746" s="1">
        <v>1986.68048</v>
      </c>
      <c r="F746" s="1">
        <v>95.452789999999993</v>
      </c>
      <c r="G746" s="1">
        <v>96.474779999999996</v>
      </c>
      <c r="H746" s="1">
        <v>96.783720000000002</v>
      </c>
      <c r="I746" s="1">
        <v>96.472729999999999</v>
      </c>
      <c r="J746" s="1">
        <v>95.193489999999997</v>
      </c>
      <c r="K746" s="1">
        <v>96.248800000000003</v>
      </c>
      <c r="L746" s="1">
        <v>96.861459999999994</v>
      </c>
      <c r="M746" s="1">
        <v>96.648070000000004</v>
      </c>
      <c r="N746" s="1">
        <v>96.606390000000005</v>
      </c>
      <c r="O746" s="1">
        <v>96.351709999999997</v>
      </c>
      <c r="P746" s="1">
        <v>94.989980000000003</v>
      </c>
      <c r="Q746" s="1">
        <v>96.446730000000002</v>
      </c>
      <c r="R746" s="1">
        <v>96.359650000000002</v>
      </c>
      <c r="S746" s="1">
        <v>96.163409999999999</v>
      </c>
      <c r="T746" s="1">
        <v>96.598230000000001</v>
      </c>
      <c r="U746" s="1">
        <v>96.481939999999994</v>
      </c>
    </row>
    <row r="747" spans="5:21" x14ac:dyDescent="0.3">
      <c r="E747" s="1">
        <v>1988.6093000000001</v>
      </c>
      <c r="F747" s="1">
        <v>95.466239999999999</v>
      </c>
      <c r="G747" s="1">
        <v>96.427080000000004</v>
      </c>
      <c r="H747" s="1">
        <v>96.751400000000004</v>
      </c>
      <c r="I747" s="1">
        <v>96.448130000000006</v>
      </c>
      <c r="J747" s="1">
        <v>95.159559999999999</v>
      </c>
      <c r="K747" s="1">
        <v>96.227279999999993</v>
      </c>
      <c r="L747" s="1">
        <v>96.817319999999995</v>
      </c>
      <c r="M747" s="1">
        <v>96.613919999999993</v>
      </c>
      <c r="N747" s="1">
        <v>96.578540000000004</v>
      </c>
      <c r="O747" s="1">
        <v>96.304410000000004</v>
      </c>
      <c r="P747" s="1">
        <v>94.949029999999993</v>
      </c>
      <c r="Q747" s="1">
        <v>96.384200000000007</v>
      </c>
      <c r="R747" s="1">
        <v>96.320179999999993</v>
      </c>
      <c r="S747" s="1">
        <v>96.138769999999994</v>
      </c>
      <c r="T747" s="1">
        <v>96.554249999999996</v>
      </c>
      <c r="U747" s="1">
        <v>96.453729999999993</v>
      </c>
    </row>
    <row r="748" spans="5:21" x14ac:dyDescent="0.3">
      <c r="E748" s="1">
        <v>1990.53811</v>
      </c>
      <c r="F748" s="1">
        <v>95.431610000000006</v>
      </c>
      <c r="G748" s="1">
        <v>96.371129999999994</v>
      </c>
      <c r="H748" s="1">
        <v>96.731610000000003</v>
      </c>
      <c r="I748" s="1">
        <v>96.422020000000003</v>
      </c>
      <c r="J748" s="1">
        <v>95.132300000000001</v>
      </c>
      <c r="K748" s="1">
        <v>96.192059999999998</v>
      </c>
      <c r="L748" s="1">
        <v>96.78013</v>
      </c>
      <c r="M748" s="1">
        <v>96.592489999999998</v>
      </c>
      <c r="N748" s="1">
        <v>96.555329999999998</v>
      </c>
      <c r="O748" s="1">
        <v>96.288820000000001</v>
      </c>
      <c r="P748" s="1">
        <v>94.905709999999999</v>
      </c>
      <c r="Q748" s="1">
        <v>96.395510000000002</v>
      </c>
      <c r="R748" s="1">
        <v>96.304400000000001</v>
      </c>
      <c r="S748" s="1">
        <v>96.103179999999995</v>
      </c>
      <c r="T748" s="1">
        <v>96.525220000000004</v>
      </c>
      <c r="U748" s="1">
        <v>96.411850000000001</v>
      </c>
    </row>
    <row r="749" spans="5:21" x14ac:dyDescent="0.3">
      <c r="E749" s="1">
        <v>1992.46693</v>
      </c>
      <c r="F749" s="1">
        <v>95.397360000000006</v>
      </c>
      <c r="G749" s="1">
        <v>96.3386</v>
      </c>
      <c r="H749" s="1">
        <v>96.709900000000005</v>
      </c>
      <c r="I749" s="1">
        <v>96.375489999999999</v>
      </c>
      <c r="J749" s="1">
        <v>95.07929</v>
      </c>
      <c r="K749" s="1">
        <v>96.178219999999996</v>
      </c>
      <c r="L749" s="1">
        <v>96.765029999999996</v>
      </c>
      <c r="M749" s="1">
        <v>96.560419999999993</v>
      </c>
      <c r="N749" s="1">
        <v>96.532330000000002</v>
      </c>
      <c r="O749" s="1">
        <v>96.262219999999999</v>
      </c>
      <c r="P749" s="1">
        <v>94.85275</v>
      </c>
      <c r="Q749" s="1">
        <v>96.389039999999994</v>
      </c>
      <c r="R749" s="1">
        <v>96.239570000000001</v>
      </c>
      <c r="S749" s="1">
        <v>96.054910000000007</v>
      </c>
      <c r="T749" s="1">
        <v>96.522059999999996</v>
      </c>
      <c r="U749" s="1">
        <v>96.358379999999997</v>
      </c>
    </row>
    <row r="750" spans="5:21" x14ac:dyDescent="0.3">
      <c r="E750" s="1">
        <v>1994.3957399999999</v>
      </c>
      <c r="F750" s="1">
        <v>95.370769999999993</v>
      </c>
      <c r="G750" s="1">
        <v>96.351749999999996</v>
      </c>
      <c r="H750" s="1">
        <v>96.675849999999997</v>
      </c>
      <c r="I750" s="1">
        <v>96.361940000000004</v>
      </c>
      <c r="J750" s="1">
        <v>95.116590000000002</v>
      </c>
      <c r="K750" s="1">
        <v>96.163889999999995</v>
      </c>
      <c r="L750" s="1">
        <v>96.761600000000001</v>
      </c>
      <c r="M750" s="1">
        <v>96.530050000000003</v>
      </c>
      <c r="N750" s="1">
        <v>96.535229999999999</v>
      </c>
      <c r="O750" s="1">
        <v>96.173929999999999</v>
      </c>
      <c r="P750" s="1">
        <v>94.839370000000002</v>
      </c>
      <c r="Q750" s="1">
        <v>96.353080000000006</v>
      </c>
      <c r="R750" s="1">
        <v>96.204409999999996</v>
      </c>
      <c r="S750" s="1">
        <v>96.055880000000002</v>
      </c>
      <c r="T750" s="1">
        <v>96.545599999999993</v>
      </c>
      <c r="U750" s="1">
        <v>96.313929999999999</v>
      </c>
    </row>
    <row r="751" spans="5:21" x14ac:dyDescent="0.3">
      <c r="E751" s="1">
        <v>1996.32456</v>
      </c>
      <c r="F751" s="1">
        <v>95.333200000000005</v>
      </c>
      <c r="G751" s="1">
        <v>96.321209999999994</v>
      </c>
      <c r="H751" s="1">
        <v>96.634550000000004</v>
      </c>
      <c r="I751" s="1">
        <v>96.354129999999998</v>
      </c>
      <c r="J751" s="1">
        <v>95.154129999999995</v>
      </c>
      <c r="K751" s="1">
        <v>96.119470000000007</v>
      </c>
      <c r="L751" s="1">
        <v>96.728210000000004</v>
      </c>
      <c r="M751" s="1">
        <v>96.530690000000007</v>
      </c>
      <c r="N751" s="1">
        <v>96.507999999999996</v>
      </c>
      <c r="O751" s="1">
        <v>96.141109999999998</v>
      </c>
      <c r="P751" s="1">
        <v>94.841499999999996</v>
      </c>
      <c r="Q751" s="1">
        <v>96.314970000000002</v>
      </c>
      <c r="R751" s="1">
        <v>96.202240000000003</v>
      </c>
      <c r="S751" s="1">
        <v>96.010869999999997</v>
      </c>
      <c r="T751" s="1">
        <v>96.49879</v>
      </c>
      <c r="U751" s="1">
        <v>96.283370000000005</v>
      </c>
    </row>
    <row r="752" spans="5:21" x14ac:dyDescent="0.3">
      <c r="E752" s="1">
        <v>1998.2533800000001</v>
      </c>
      <c r="F752" s="1">
        <v>95.35154</v>
      </c>
      <c r="G752" s="1">
        <v>96.287729999999996</v>
      </c>
      <c r="H752" s="1">
        <v>96.61551</v>
      </c>
      <c r="I752" s="1">
        <v>96.341629999999995</v>
      </c>
      <c r="J752" s="1">
        <v>95.135800000000003</v>
      </c>
      <c r="K752" s="1">
        <v>96.097909999999999</v>
      </c>
      <c r="L752" s="1">
        <v>96.723219999999998</v>
      </c>
      <c r="M752" s="1">
        <v>96.538039999999995</v>
      </c>
      <c r="N752" s="1">
        <v>96.484819999999999</v>
      </c>
      <c r="O752" s="1">
        <v>96.144409999999993</v>
      </c>
      <c r="P752" s="1">
        <v>94.858490000000003</v>
      </c>
      <c r="Q752" s="1">
        <v>96.301090000000002</v>
      </c>
      <c r="R752" s="1">
        <v>96.194659999999999</v>
      </c>
      <c r="S752" s="1">
        <v>95.959180000000003</v>
      </c>
      <c r="T752" s="1">
        <v>96.447469999999996</v>
      </c>
      <c r="U752" s="1">
        <v>96.280529999999999</v>
      </c>
    </row>
    <row r="753" spans="5:21" x14ac:dyDescent="0.3">
      <c r="E753" s="1">
        <v>2000.18219</v>
      </c>
      <c r="F753" s="1">
        <v>95.321730000000002</v>
      </c>
      <c r="G753" s="1">
        <v>96.273070000000004</v>
      </c>
      <c r="H753" s="1">
        <v>96.578609999999998</v>
      </c>
      <c r="I753" s="1">
        <v>96.302080000000004</v>
      </c>
      <c r="J753" s="1">
        <v>95.081469999999996</v>
      </c>
      <c r="K753" s="1">
        <v>96.061710000000005</v>
      </c>
      <c r="L753" s="1">
        <v>96.677819999999997</v>
      </c>
      <c r="M753" s="1">
        <v>96.491429999999994</v>
      </c>
      <c r="N753" s="1">
        <v>96.424040000000005</v>
      </c>
      <c r="O753" s="1">
        <v>96.150189999999995</v>
      </c>
      <c r="P753" s="1">
        <v>94.829589999999996</v>
      </c>
      <c r="Q753" s="1">
        <v>96.279340000000005</v>
      </c>
      <c r="R753" s="1">
        <v>96.144080000000002</v>
      </c>
      <c r="S753" s="1">
        <v>95.957040000000006</v>
      </c>
      <c r="T753" s="1">
        <v>96.414069999999995</v>
      </c>
      <c r="U753" s="1">
        <v>96.244320000000002</v>
      </c>
    </row>
    <row r="754" spans="5:21" x14ac:dyDescent="0.3">
      <c r="E754" s="1">
        <v>2002.1110100000001</v>
      </c>
      <c r="F754" s="1">
        <v>95.280169999999998</v>
      </c>
      <c r="G754" s="1">
        <v>96.258039999999994</v>
      </c>
      <c r="H754" s="1">
        <v>96.553139999999999</v>
      </c>
      <c r="I754" s="1">
        <v>96.286339999999996</v>
      </c>
      <c r="J754" s="1">
        <v>95.092129999999997</v>
      </c>
      <c r="K754" s="1">
        <v>96.038799999999995</v>
      </c>
      <c r="L754" s="1">
        <v>96.657769999999999</v>
      </c>
      <c r="M754" s="1">
        <v>96.437809999999999</v>
      </c>
      <c r="N754" s="1">
        <v>96.414460000000005</v>
      </c>
      <c r="O754" s="1">
        <v>96.123649999999998</v>
      </c>
      <c r="P754" s="1">
        <v>94.793629999999993</v>
      </c>
      <c r="Q754" s="1">
        <v>96.244209999999995</v>
      </c>
      <c r="R754" s="1">
        <v>96.098519999999994</v>
      </c>
      <c r="S754" s="1">
        <v>95.970780000000005</v>
      </c>
      <c r="T754" s="1">
        <v>96.389129999999994</v>
      </c>
      <c r="U754" s="1">
        <v>96.208500000000001</v>
      </c>
    </row>
    <row r="755" spans="5:21" x14ac:dyDescent="0.3">
      <c r="E755" s="1">
        <v>2004.03982</v>
      </c>
      <c r="F755" s="1">
        <v>95.243799999999993</v>
      </c>
      <c r="G755" s="1">
        <v>96.212599999999995</v>
      </c>
      <c r="H755" s="1">
        <v>96.518879999999996</v>
      </c>
      <c r="I755" s="1">
        <v>96.248639999999995</v>
      </c>
      <c r="J755" s="1">
        <v>95.077839999999995</v>
      </c>
      <c r="K755" s="1">
        <v>96.029690000000002</v>
      </c>
      <c r="L755" s="1">
        <v>96.68141</v>
      </c>
      <c r="M755" s="1">
        <v>96.410030000000006</v>
      </c>
      <c r="N755" s="1">
        <v>96.405479999999997</v>
      </c>
      <c r="O755" s="1">
        <v>96.057460000000006</v>
      </c>
      <c r="P755" s="1">
        <v>94.792720000000003</v>
      </c>
      <c r="Q755" s="1">
        <v>96.183220000000006</v>
      </c>
      <c r="R755" s="1">
        <v>96.085409999999996</v>
      </c>
      <c r="S755" s="1">
        <v>95.933499999999995</v>
      </c>
      <c r="T755" s="1">
        <v>96.364320000000006</v>
      </c>
      <c r="U755" s="1">
        <v>96.193719999999999</v>
      </c>
    </row>
    <row r="756" spans="5:21" x14ac:dyDescent="0.3">
      <c r="E756" s="1">
        <v>2005.9686400000001</v>
      </c>
      <c r="F756" s="1">
        <v>95.232969999999995</v>
      </c>
      <c r="G756" s="1">
        <v>96.189909999999998</v>
      </c>
      <c r="H756" s="1">
        <v>96.476749999999996</v>
      </c>
      <c r="I756" s="1">
        <v>96.224950000000007</v>
      </c>
      <c r="J756" s="1">
        <v>95.049149999999997</v>
      </c>
      <c r="K756" s="1">
        <v>96.030379999999994</v>
      </c>
      <c r="L756" s="1">
        <v>96.661529999999999</v>
      </c>
      <c r="M756" s="1">
        <v>96.399450000000002</v>
      </c>
      <c r="N756" s="1">
        <v>96.393950000000004</v>
      </c>
      <c r="O756" s="1">
        <v>96.038219999999995</v>
      </c>
      <c r="P756" s="1">
        <v>94.776840000000007</v>
      </c>
      <c r="Q756" s="1">
        <v>96.170140000000004</v>
      </c>
      <c r="R756" s="1">
        <v>96.059010000000001</v>
      </c>
      <c r="S756" s="1">
        <v>95.916039999999995</v>
      </c>
      <c r="T756" s="1">
        <v>96.366129999999998</v>
      </c>
      <c r="U756" s="1">
        <v>96.174809999999994</v>
      </c>
    </row>
    <row r="757" spans="5:21" x14ac:dyDescent="0.3">
      <c r="E757" s="1">
        <v>2007.8974599999999</v>
      </c>
      <c r="F757" s="1">
        <v>95.207310000000007</v>
      </c>
      <c r="G757" s="1">
        <v>96.161460000000005</v>
      </c>
      <c r="H757" s="1">
        <v>96.436909999999997</v>
      </c>
      <c r="I757" s="1">
        <v>96.214309999999998</v>
      </c>
      <c r="J757" s="1">
        <v>95.007059999999996</v>
      </c>
      <c r="K757" s="1">
        <v>95.985879999999995</v>
      </c>
      <c r="L757" s="1">
        <v>96.615179999999995</v>
      </c>
      <c r="M757" s="1">
        <v>96.353679999999997</v>
      </c>
      <c r="N757" s="1">
        <v>96.362170000000006</v>
      </c>
      <c r="O757" s="1">
        <v>96.024609999999996</v>
      </c>
      <c r="P757" s="1">
        <v>94.739459999999994</v>
      </c>
      <c r="Q757" s="1">
        <v>96.164689999999993</v>
      </c>
      <c r="R757" s="1">
        <v>96.015640000000005</v>
      </c>
      <c r="S757" s="1">
        <v>95.918419999999998</v>
      </c>
      <c r="T757" s="1">
        <v>96.340729999999994</v>
      </c>
      <c r="U757" s="1">
        <v>96.122410000000002</v>
      </c>
    </row>
    <row r="758" spans="5:21" x14ac:dyDescent="0.3">
      <c r="E758" s="1">
        <v>2009.82627</v>
      </c>
      <c r="F758" s="1">
        <v>95.159040000000005</v>
      </c>
      <c r="G758" s="1">
        <v>96.127269999999996</v>
      </c>
      <c r="H758" s="1">
        <v>96.444040000000001</v>
      </c>
      <c r="I758" s="1">
        <v>96.216710000000006</v>
      </c>
      <c r="J758" s="1">
        <v>94.994299999999996</v>
      </c>
      <c r="K758" s="1">
        <v>95.946789999999993</v>
      </c>
      <c r="L758" s="1">
        <v>96.59093</v>
      </c>
      <c r="M758" s="1">
        <v>96.304929999999999</v>
      </c>
      <c r="N758" s="1">
        <v>96.340680000000006</v>
      </c>
      <c r="O758" s="1">
        <v>96.018119999999996</v>
      </c>
      <c r="P758" s="1">
        <v>94.731939999999994</v>
      </c>
      <c r="Q758" s="1">
        <v>96.164159999999995</v>
      </c>
      <c r="R758" s="1">
        <v>95.992260000000002</v>
      </c>
      <c r="S758" s="1">
        <v>95.886790000000005</v>
      </c>
      <c r="T758" s="1">
        <v>96.318770000000001</v>
      </c>
      <c r="U758" s="1">
        <v>96.105239999999995</v>
      </c>
    </row>
    <row r="759" spans="5:21" x14ac:dyDescent="0.3">
      <c r="E759" s="1">
        <v>2011.7550900000001</v>
      </c>
      <c r="F759" s="1">
        <v>95.125609999999995</v>
      </c>
      <c r="G759" s="1">
        <v>96.103390000000005</v>
      </c>
      <c r="H759" s="1">
        <v>96.431399999999996</v>
      </c>
      <c r="I759" s="1">
        <v>96.179940000000002</v>
      </c>
      <c r="J759" s="1">
        <v>94.967659999999995</v>
      </c>
      <c r="K759" s="1">
        <v>95.932249999999996</v>
      </c>
      <c r="L759" s="1">
        <v>96.545339999999996</v>
      </c>
      <c r="M759" s="1">
        <v>96.279319999999998</v>
      </c>
      <c r="N759" s="1">
        <v>96.289609999999996</v>
      </c>
      <c r="O759" s="1">
        <v>95.998559999999998</v>
      </c>
      <c r="P759" s="1">
        <v>94.686909999999997</v>
      </c>
      <c r="Q759" s="1">
        <v>96.130510000000001</v>
      </c>
      <c r="R759" s="1">
        <v>95.971959999999996</v>
      </c>
      <c r="S759" s="1">
        <v>95.846080000000001</v>
      </c>
      <c r="T759" s="1">
        <v>96.280609999999996</v>
      </c>
      <c r="U759" s="1">
        <v>96.114580000000004</v>
      </c>
    </row>
    <row r="760" spans="5:21" x14ac:dyDescent="0.3">
      <c r="E760" s="1">
        <v>2013.6839</v>
      </c>
      <c r="F760" s="1">
        <v>95.115170000000006</v>
      </c>
      <c r="G760" s="1">
        <v>96.084040000000002</v>
      </c>
      <c r="H760" s="1">
        <v>96.375439999999998</v>
      </c>
      <c r="I760" s="1">
        <v>96.140889999999999</v>
      </c>
      <c r="J760" s="1">
        <v>94.981489999999994</v>
      </c>
      <c r="K760" s="1">
        <v>95.909379999999999</v>
      </c>
      <c r="L760" s="1">
        <v>96.505279999999999</v>
      </c>
      <c r="M760" s="1">
        <v>96.255610000000004</v>
      </c>
      <c r="N760" s="1">
        <v>96.255390000000006</v>
      </c>
      <c r="O760" s="1">
        <v>95.987099999999998</v>
      </c>
      <c r="P760" s="1">
        <v>94.694239999999994</v>
      </c>
      <c r="Q760" s="1">
        <v>96.118870000000001</v>
      </c>
      <c r="R760" s="1">
        <v>95.965519999999998</v>
      </c>
      <c r="S760" s="1">
        <v>95.821150000000003</v>
      </c>
      <c r="T760" s="1">
        <v>96.244</v>
      </c>
      <c r="U760" s="1">
        <v>96.115489999999994</v>
      </c>
    </row>
    <row r="761" spans="5:21" x14ac:dyDescent="0.3">
      <c r="E761" s="1">
        <v>2015.6127200000001</v>
      </c>
      <c r="F761" s="1">
        <v>95.081829999999997</v>
      </c>
      <c r="G761" s="1">
        <v>96.024850000000001</v>
      </c>
      <c r="H761" s="1">
        <v>96.33587</v>
      </c>
      <c r="I761" s="1">
        <v>96.097110000000001</v>
      </c>
      <c r="J761" s="1">
        <v>94.971980000000002</v>
      </c>
      <c r="K761" s="1">
        <v>95.876459999999994</v>
      </c>
      <c r="L761" s="1">
        <v>96.483279999999993</v>
      </c>
      <c r="M761" s="1">
        <v>96.248779999999996</v>
      </c>
      <c r="N761" s="1">
        <v>96.218410000000006</v>
      </c>
      <c r="O761" s="1">
        <v>95.957359999999994</v>
      </c>
      <c r="P761" s="1">
        <v>94.682500000000005</v>
      </c>
      <c r="Q761" s="1">
        <v>96.093530000000001</v>
      </c>
      <c r="R761" s="1">
        <v>95.948890000000006</v>
      </c>
      <c r="S761" s="1">
        <v>95.802019999999999</v>
      </c>
      <c r="T761" s="1">
        <v>96.213189999999997</v>
      </c>
      <c r="U761" s="1">
        <v>96.070989999999995</v>
      </c>
    </row>
    <row r="762" spans="5:21" x14ac:dyDescent="0.3">
      <c r="E762" s="1">
        <v>2017.5415399999999</v>
      </c>
      <c r="F762" s="1">
        <v>95.065470000000005</v>
      </c>
      <c r="G762" s="1">
        <v>96.012090000000001</v>
      </c>
      <c r="H762" s="1">
        <v>96.313640000000007</v>
      </c>
      <c r="I762" s="1">
        <v>96.085419999999999</v>
      </c>
      <c r="J762" s="1">
        <v>94.918989999999994</v>
      </c>
      <c r="K762" s="1">
        <v>95.880380000000002</v>
      </c>
      <c r="L762" s="1">
        <v>96.468260000000001</v>
      </c>
      <c r="M762" s="1">
        <v>96.265429999999995</v>
      </c>
      <c r="N762" s="1">
        <v>96.189390000000003</v>
      </c>
      <c r="O762" s="1">
        <v>95.932280000000006</v>
      </c>
      <c r="P762" s="1">
        <v>94.679599999999994</v>
      </c>
      <c r="Q762" s="1">
        <v>96.059539999999998</v>
      </c>
      <c r="R762" s="1">
        <v>95.919210000000007</v>
      </c>
      <c r="S762" s="1">
        <v>95.747460000000004</v>
      </c>
      <c r="T762" s="1">
        <v>96.234809999999996</v>
      </c>
      <c r="U762" s="1">
        <v>96.021919999999994</v>
      </c>
    </row>
    <row r="763" spans="5:21" x14ac:dyDescent="0.3">
      <c r="E763" s="1">
        <v>2019.4703500000001</v>
      </c>
      <c r="F763" s="1">
        <v>95.049300000000002</v>
      </c>
      <c r="G763" s="1">
        <v>96.026009999999999</v>
      </c>
      <c r="H763" s="1">
        <v>96.286799999999999</v>
      </c>
      <c r="I763" s="1">
        <v>96.083349999999996</v>
      </c>
      <c r="J763" s="1">
        <v>94.885769999999994</v>
      </c>
      <c r="K763" s="1">
        <v>95.83475</v>
      </c>
      <c r="L763" s="1">
        <v>96.453339999999997</v>
      </c>
      <c r="M763" s="1">
        <v>96.22851</v>
      </c>
      <c r="N763" s="1">
        <v>96.179119999999998</v>
      </c>
      <c r="O763" s="1">
        <v>95.917739999999995</v>
      </c>
      <c r="P763" s="1">
        <v>94.6858</v>
      </c>
      <c r="Q763" s="1">
        <v>96.032889999999995</v>
      </c>
      <c r="R763" s="1">
        <v>95.858720000000005</v>
      </c>
      <c r="S763" s="1">
        <v>95.680970000000002</v>
      </c>
      <c r="T763" s="1">
        <v>96.206119999999999</v>
      </c>
      <c r="U763" s="1">
        <v>95.968369999999993</v>
      </c>
    </row>
    <row r="764" spans="5:21" x14ac:dyDescent="0.3">
      <c r="E764" s="1">
        <v>2021.3991699999999</v>
      </c>
      <c r="F764" s="1">
        <v>95.016859999999994</v>
      </c>
      <c r="G764" s="1">
        <v>96.019580000000005</v>
      </c>
      <c r="H764" s="1">
        <v>96.258610000000004</v>
      </c>
      <c r="I764" s="1">
        <v>96.079160000000002</v>
      </c>
      <c r="J764" s="1">
        <v>94.899460000000005</v>
      </c>
      <c r="K764" s="1">
        <v>95.789689999999993</v>
      </c>
      <c r="L764" s="1">
        <v>96.461479999999995</v>
      </c>
      <c r="M764" s="1">
        <v>96.18235</v>
      </c>
      <c r="N764" s="1">
        <v>96.179580000000001</v>
      </c>
      <c r="O764" s="1">
        <v>95.891649999999998</v>
      </c>
      <c r="P764" s="1">
        <v>94.686920000000001</v>
      </c>
      <c r="Q764" s="1">
        <v>95.996709999999993</v>
      </c>
      <c r="R764" s="1">
        <v>95.828890000000001</v>
      </c>
      <c r="S764" s="1">
        <v>95.669489999999996</v>
      </c>
      <c r="T764" s="1">
        <v>96.186359999999993</v>
      </c>
      <c r="U764" s="1">
        <v>95.951719999999995</v>
      </c>
    </row>
    <row r="765" spans="5:21" x14ac:dyDescent="0.3">
      <c r="E765" s="1">
        <v>2023.32798</v>
      </c>
      <c r="F765" s="1">
        <v>94.984759999999994</v>
      </c>
      <c r="G765" s="1">
        <v>95.968760000000003</v>
      </c>
      <c r="H765" s="1">
        <v>96.22251</v>
      </c>
      <c r="I765" s="1">
        <v>96.030180000000001</v>
      </c>
      <c r="J765" s="1">
        <v>94.901769999999999</v>
      </c>
      <c r="K765" s="1">
        <v>95.758330000000001</v>
      </c>
      <c r="L765" s="1">
        <v>96.429040000000001</v>
      </c>
      <c r="M765" s="1">
        <v>96.169740000000004</v>
      </c>
      <c r="N765" s="1">
        <v>96.160060000000001</v>
      </c>
      <c r="O765" s="1">
        <v>95.82347</v>
      </c>
      <c r="P765" s="1">
        <v>94.66574</v>
      </c>
      <c r="Q765" s="1">
        <v>95.979910000000004</v>
      </c>
      <c r="R765" s="1">
        <v>95.802319999999995</v>
      </c>
      <c r="S765" s="1">
        <v>95.656030000000001</v>
      </c>
      <c r="T765" s="1">
        <v>96.166749999999993</v>
      </c>
      <c r="U765" s="1">
        <v>95.949590000000001</v>
      </c>
    </row>
    <row r="766" spans="5:21" x14ac:dyDescent="0.3">
      <c r="E766" s="1">
        <v>2025.2568000000001</v>
      </c>
      <c r="F766" s="1">
        <v>94.97345</v>
      </c>
      <c r="G766" s="1">
        <v>95.938029999999998</v>
      </c>
      <c r="H766" s="1">
        <v>96.189689999999999</v>
      </c>
      <c r="I766" s="1">
        <v>95.967200000000005</v>
      </c>
      <c r="J766" s="1">
        <v>94.868650000000002</v>
      </c>
      <c r="K766" s="1">
        <v>95.746899999999997</v>
      </c>
      <c r="L766" s="1">
        <v>96.380309999999994</v>
      </c>
      <c r="M766" s="1">
        <v>96.140389999999996</v>
      </c>
      <c r="N766" s="1">
        <v>96.153589999999994</v>
      </c>
      <c r="O766" s="1">
        <v>95.781790000000001</v>
      </c>
      <c r="P766" s="1">
        <v>94.636390000000006</v>
      </c>
      <c r="Q766" s="1">
        <v>95.963489999999993</v>
      </c>
      <c r="R766" s="1">
        <v>95.781000000000006</v>
      </c>
      <c r="S766" s="1">
        <v>95.692340000000002</v>
      </c>
      <c r="T766" s="1">
        <v>96.145449999999997</v>
      </c>
      <c r="U766" s="1">
        <v>95.931569999999994</v>
      </c>
    </row>
    <row r="767" spans="5:21" x14ac:dyDescent="0.3">
      <c r="E767" s="1">
        <v>2027.18562</v>
      </c>
      <c r="F767" s="1">
        <v>94.944479999999999</v>
      </c>
      <c r="G767" s="1">
        <v>95.913619999999995</v>
      </c>
      <c r="H767" s="1">
        <v>96.15943</v>
      </c>
      <c r="I767" s="1">
        <v>95.940060000000003</v>
      </c>
      <c r="J767" s="1">
        <v>94.846609999999998</v>
      </c>
      <c r="K767" s="1">
        <v>95.737669999999994</v>
      </c>
      <c r="L767" s="1">
        <v>96.338589999999996</v>
      </c>
      <c r="M767" s="1">
        <v>96.086389999999994</v>
      </c>
      <c r="N767" s="1">
        <v>96.122789999999995</v>
      </c>
      <c r="O767" s="1">
        <v>95.779160000000005</v>
      </c>
      <c r="P767" s="1">
        <v>94.619290000000007</v>
      </c>
      <c r="Q767" s="1">
        <v>95.915850000000006</v>
      </c>
      <c r="R767" s="1">
        <v>95.736710000000002</v>
      </c>
      <c r="S767" s="1">
        <v>95.681780000000003</v>
      </c>
      <c r="T767" s="1">
        <v>96.096379999999996</v>
      </c>
      <c r="U767" s="1">
        <v>95.89528</v>
      </c>
    </row>
    <row r="768" spans="5:21" x14ac:dyDescent="0.3">
      <c r="E768" s="1">
        <v>2029.1144300000001</v>
      </c>
      <c r="F768" s="1">
        <v>94.917299999999997</v>
      </c>
      <c r="G768" s="1">
        <v>95.875879999999995</v>
      </c>
      <c r="H768" s="1">
        <v>96.146389999999997</v>
      </c>
      <c r="I768" s="1">
        <v>95.923060000000007</v>
      </c>
      <c r="J768" s="1">
        <v>94.876909999999995</v>
      </c>
      <c r="K768" s="1">
        <v>95.727440000000001</v>
      </c>
      <c r="L768" s="1">
        <v>96.319479999999999</v>
      </c>
      <c r="M768" s="1">
        <v>96.071169999999995</v>
      </c>
      <c r="N768" s="1">
        <v>96.105860000000007</v>
      </c>
      <c r="O768" s="1">
        <v>95.783159999999995</v>
      </c>
      <c r="P768" s="1">
        <v>94.61354</v>
      </c>
      <c r="Q768" s="1">
        <v>95.902069999999995</v>
      </c>
      <c r="R768" s="1">
        <v>95.702600000000004</v>
      </c>
      <c r="S768" s="1">
        <v>95.637739999999994</v>
      </c>
      <c r="T768" s="1">
        <v>96.079170000000005</v>
      </c>
      <c r="U768" s="1">
        <v>95.873679999999993</v>
      </c>
    </row>
    <row r="769" spans="5:21" x14ac:dyDescent="0.3">
      <c r="E769" s="1">
        <v>2031.0432499999999</v>
      </c>
      <c r="F769" s="1">
        <v>94.875370000000004</v>
      </c>
      <c r="G769" s="1">
        <v>95.852639999999994</v>
      </c>
      <c r="H769" s="1">
        <v>96.145169999999993</v>
      </c>
      <c r="I769" s="1">
        <v>95.910679999999999</v>
      </c>
      <c r="J769" s="1">
        <v>94.865819999999999</v>
      </c>
      <c r="K769" s="1">
        <v>95.684600000000003</v>
      </c>
      <c r="L769" s="1">
        <v>96.281170000000003</v>
      </c>
      <c r="M769" s="1">
        <v>96.052449999999993</v>
      </c>
      <c r="N769" s="1">
        <v>96.078410000000005</v>
      </c>
      <c r="O769" s="1">
        <v>95.776899999999998</v>
      </c>
      <c r="P769" s="1">
        <v>94.586619999999996</v>
      </c>
      <c r="Q769" s="1">
        <v>95.901240000000001</v>
      </c>
      <c r="R769" s="1">
        <v>95.698740000000001</v>
      </c>
      <c r="S769" s="1">
        <v>95.628990000000002</v>
      </c>
      <c r="T769" s="1">
        <v>96.100579999999994</v>
      </c>
      <c r="U769" s="1">
        <v>95.850390000000004</v>
      </c>
    </row>
    <row r="770" spans="5:21" x14ac:dyDescent="0.3">
      <c r="E770" s="1">
        <v>2032.9720600000001</v>
      </c>
      <c r="F770" s="1">
        <v>94.862179999999995</v>
      </c>
      <c r="G770" s="1">
        <v>95.840630000000004</v>
      </c>
      <c r="H770" s="1">
        <v>96.128360000000001</v>
      </c>
      <c r="I770" s="1">
        <v>95.910139999999998</v>
      </c>
      <c r="J770" s="1">
        <v>94.840289999999996</v>
      </c>
      <c r="K770" s="1">
        <v>95.660790000000006</v>
      </c>
      <c r="L770" s="1">
        <v>96.266009999999994</v>
      </c>
      <c r="M770" s="1">
        <v>96.022660000000002</v>
      </c>
      <c r="N770" s="1">
        <v>96.035560000000004</v>
      </c>
      <c r="O770" s="1">
        <v>95.768339999999995</v>
      </c>
      <c r="P770" s="1">
        <v>94.550280000000001</v>
      </c>
      <c r="Q770" s="1">
        <v>95.869429999999994</v>
      </c>
      <c r="R770" s="1">
        <v>95.679239999999993</v>
      </c>
      <c r="S770" s="1">
        <v>95.631169999999997</v>
      </c>
      <c r="T770" s="1">
        <v>96.091750000000005</v>
      </c>
      <c r="U770" s="1">
        <v>95.852860000000007</v>
      </c>
    </row>
    <row r="771" spans="5:21" x14ac:dyDescent="0.3">
      <c r="E771" s="1">
        <v>2034.9008799999999</v>
      </c>
      <c r="F771" s="1">
        <v>94.833730000000003</v>
      </c>
      <c r="G771" s="1">
        <v>95.79665</v>
      </c>
      <c r="H771" s="1">
        <v>96.094030000000004</v>
      </c>
      <c r="I771" s="1">
        <v>95.885429999999999</v>
      </c>
      <c r="J771" s="1">
        <v>94.832040000000006</v>
      </c>
      <c r="K771" s="1">
        <v>95.642089999999996</v>
      </c>
      <c r="L771" s="1">
        <v>96.225579999999994</v>
      </c>
      <c r="M771" s="1">
        <v>95.978960000000001</v>
      </c>
      <c r="N771" s="1">
        <v>95.994709999999998</v>
      </c>
      <c r="O771" s="1">
        <v>95.721059999999994</v>
      </c>
      <c r="P771" s="1">
        <v>94.503630000000001</v>
      </c>
      <c r="Q771" s="1">
        <v>95.834720000000004</v>
      </c>
      <c r="R771" s="1">
        <v>95.648929999999993</v>
      </c>
      <c r="S771" s="1">
        <v>95.593119999999999</v>
      </c>
      <c r="T771" s="1">
        <v>96.028419999999997</v>
      </c>
      <c r="U771" s="1">
        <v>95.829610000000002</v>
      </c>
    </row>
    <row r="772" spans="5:21" x14ac:dyDescent="0.3">
      <c r="E772" s="1">
        <v>2036.8297</v>
      </c>
      <c r="F772" s="1">
        <v>94.817880000000002</v>
      </c>
      <c r="G772" s="1">
        <v>95.780420000000007</v>
      </c>
      <c r="H772" s="1">
        <v>96.067350000000005</v>
      </c>
      <c r="I772" s="1">
        <v>95.880219999999994</v>
      </c>
      <c r="J772" s="1">
        <v>94.830569999999994</v>
      </c>
      <c r="K772" s="1">
        <v>95.608130000000003</v>
      </c>
      <c r="L772" s="1">
        <v>96.212400000000002</v>
      </c>
      <c r="M772" s="1">
        <v>95.976110000000006</v>
      </c>
      <c r="N772" s="1">
        <v>95.982799999999997</v>
      </c>
      <c r="O772" s="1">
        <v>95.697540000000004</v>
      </c>
      <c r="P772" s="1">
        <v>94.487769999999998</v>
      </c>
      <c r="Q772" s="1">
        <v>95.832419999999999</v>
      </c>
      <c r="R772" s="1">
        <v>95.652240000000006</v>
      </c>
      <c r="S772" s="1">
        <v>95.570419999999999</v>
      </c>
      <c r="T772" s="1">
        <v>96.000739999999993</v>
      </c>
      <c r="U772" s="1">
        <v>95.798689999999993</v>
      </c>
    </row>
    <row r="773" spans="5:21" x14ac:dyDescent="0.3">
      <c r="E773" s="1">
        <v>2038.7585099999999</v>
      </c>
      <c r="F773" s="1">
        <v>94.806389999999993</v>
      </c>
      <c r="G773" s="1">
        <v>95.73657</v>
      </c>
      <c r="H773" s="1">
        <v>96.022530000000003</v>
      </c>
      <c r="I773" s="1">
        <v>95.861199999999997</v>
      </c>
      <c r="J773" s="1">
        <v>94.829400000000007</v>
      </c>
      <c r="K773" s="1">
        <v>95.576849999999993</v>
      </c>
      <c r="L773" s="1">
        <v>96.204580000000007</v>
      </c>
      <c r="M773" s="1">
        <v>95.962010000000006</v>
      </c>
      <c r="N773" s="1">
        <v>95.967550000000003</v>
      </c>
      <c r="O773" s="1">
        <v>95.668959999999998</v>
      </c>
      <c r="P773" s="1">
        <v>94.491650000000007</v>
      </c>
      <c r="Q773" s="1">
        <v>95.789699999999996</v>
      </c>
      <c r="R773" s="1">
        <v>95.617050000000006</v>
      </c>
      <c r="S773" s="1">
        <v>95.543940000000006</v>
      </c>
      <c r="T773" s="1">
        <v>95.986069999999998</v>
      </c>
      <c r="U773" s="1">
        <v>95.745400000000004</v>
      </c>
    </row>
    <row r="774" spans="5:21" x14ac:dyDescent="0.3">
      <c r="E774" s="1">
        <v>2040.68733</v>
      </c>
      <c r="F774" s="1">
        <v>94.815349999999995</v>
      </c>
      <c r="G774" s="1">
        <v>95.703059999999994</v>
      </c>
      <c r="H774" s="1">
        <v>95.992320000000007</v>
      </c>
      <c r="I774" s="1">
        <v>95.80847</v>
      </c>
      <c r="J774" s="1">
        <v>94.790040000000005</v>
      </c>
      <c r="K774" s="1">
        <v>95.586560000000006</v>
      </c>
      <c r="L774" s="1">
        <v>96.185339999999997</v>
      </c>
      <c r="M774" s="1">
        <v>95.926469999999995</v>
      </c>
      <c r="N774" s="1">
        <v>95.928049999999999</v>
      </c>
      <c r="O774" s="1">
        <v>95.659120000000001</v>
      </c>
      <c r="P774" s="1">
        <v>94.470420000000004</v>
      </c>
      <c r="Q774" s="1">
        <v>95.742990000000006</v>
      </c>
      <c r="R774" s="1">
        <v>95.574309999999997</v>
      </c>
      <c r="S774" s="1">
        <v>95.519139999999993</v>
      </c>
      <c r="T774" s="1">
        <v>95.962389999999999</v>
      </c>
      <c r="U774" s="1">
        <v>95.709950000000006</v>
      </c>
    </row>
    <row r="775" spans="5:21" x14ac:dyDescent="0.3">
      <c r="E775" s="1">
        <v>2042.6161400000001</v>
      </c>
      <c r="F775" s="1">
        <v>94.804839999999999</v>
      </c>
      <c r="G775" s="1">
        <v>95.69426</v>
      </c>
      <c r="H775" s="1">
        <v>95.986019999999996</v>
      </c>
      <c r="I775" s="1">
        <v>95.768180000000001</v>
      </c>
      <c r="J775" s="1">
        <v>94.729399999999998</v>
      </c>
      <c r="K775" s="1">
        <v>95.561999999999998</v>
      </c>
      <c r="L775" s="1">
        <v>96.135450000000006</v>
      </c>
      <c r="M775" s="1">
        <v>95.893479999999997</v>
      </c>
      <c r="N775" s="1">
        <v>95.885919999999999</v>
      </c>
      <c r="O775" s="1">
        <v>95.609250000000003</v>
      </c>
      <c r="P775" s="1">
        <v>94.442130000000006</v>
      </c>
      <c r="Q775" s="1">
        <v>95.711799999999997</v>
      </c>
      <c r="R775" s="1">
        <v>95.559579999999997</v>
      </c>
      <c r="S775" s="1">
        <v>95.492900000000006</v>
      </c>
      <c r="T775" s="1">
        <v>95.91807</v>
      </c>
      <c r="U775" s="1">
        <v>95.716440000000006</v>
      </c>
    </row>
    <row r="776" spans="5:21" x14ac:dyDescent="0.3">
      <c r="E776" s="1">
        <v>2044.5449599999999</v>
      </c>
      <c r="F776" s="1">
        <v>94.794809999999998</v>
      </c>
      <c r="G776" s="1">
        <v>95.683930000000004</v>
      </c>
      <c r="H776" s="1">
        <v>95.952910000000003</v>
      </c>
      <c r="I776" s="1">
        <v>95.762379999999993</v>
      </c>
      <c r="J776" s="1">
        <v>94.760329999999996</v>
      </c>
      <c r="K776" s="1">
        <v>95.542659999999998</v>
      </c>
      <c r="L776" s="1">
        <v>96.087239999999994</v>
      </c>
      <c r="M776" s="1">
        <v>95.873329999999996</v>
      </c>
      <c r="N776" s="1">
        <v>95.884619999999998</v>
      </c>
      <c r="O776" s="1">
        <v>95.558179999999993</v>
      </c>
      <c r="P776" s="1">
        <v>94.454800000000006</v>
      </c>
      <c r="Q776" s="1">
        <v>95.705820000000003</v>
      </c>
      <c r="R776" s="1">
        <v>95.553150000000002</v>
      </c>
      <c r="S776" s="1">
        <v>95.479749999999996</v>
      </c>
      <c r="T776" s="1">
        <v>95.915220000000005</v>
      </c>
      <c r="U776" s="1">
        <v>95.719009999999997</v>
      </c>
    </row>
    <row r="777" spans="5:21" x14ac:dyDescent="0.3">
      <c r="E777" s="1">
        <v>2046.47378</v>
      </c>
      <c r="F777" s="1">
        <v>94.749189999999999</v>
      </c>
      <c r="G777" s="1">
        <v>95.662809999999993</v>
      </c>
      <c r="H777" s="1">
        <v>95.937529999999995</v>
      </c>
      <c r="I777" s="1">
        <v>95.755439999999993</v>
      </c>
      <c r="J777" s="1">
        <v>94.808440000000004</v>
      </c>
      <c r="K777" s="1">
        <v>95.527339999999995</v>
      </c>
      <c r="L777" s="1">
        <v>96.045400000000001</v>
      </c>
      <c r="M777" s="1">
        <v>95.838679999999997</v>
      </c>
      <c r="N777" s="1">
        <v>95.866720000000001</v>
      </c>
      <c r="O777" s="1">
        <v>95.519360000000006</v>
      </c>
      <c r="P777" s="1">
        <v>94.437759999999997</v>
      </c>
      <c r="Q777" s="1">
        <v>95.682770000000005</v>
      </c>
      <c r="R777" s="1">
        <v>95.505930000000006</v>
      </c>
      <c r="S777" s="1">
        <v>95.447969999999998</v>
      </c>
      <c r="T777" s="1">
        <v>95.923240000000007</v>
      </c>
      <c r="U777" s="1">
        <v>95.686549999999997</v>
      </c>
    </row>
    <row r="778" spans="5:21" x14ac:dyDescent="0.3">
      <c r="E778" s="1">
        <v>2048.4025900000001</v>
      </c>
      <c r="F778" s="1">
        <v>94.677080000000004</v>
      </c>
      <c r="G778" s="1">
        <v>95.641810000000007</v>
      </c>
      <c r="H778" s="1">
        <v>95.929090000000002</v>
      </c>
      <c r="I778" s="1">
        <v>95.748270000000005</v>
      </c>
      <c r="J778" s="1">
        <v>94.797799999999995</v>
      </c>
      <c r="K778" s="1">
        <v>95.499279999999999</v>
      </c>
      <c r="L778" s="1">
        <v>96.042109999999994</v>
      </c>
      <c r="M778" s="1">
        <v>95.840509999999995</v>
      </c>
      <c r="N778" s="1">
        <v>95.848789999999994</v>
      </c>
      <c r="O778" s="1">
        <v>95.516270000000006</v>
      </c>
      <c r="P778" s="1">
        <v>94.420060000000007</v>
      </c>
      <c r="Q778" s="1">
        <v>95.669719999999998</v>
      </c>
      <c r="R778" s="1">
        <v>95.479900000000001</v>
      </c>
      <c r="S778" s="1">
        <v>95.442800000000005</v>
      </c>
      <c r="T778" s="1">
        <v>95.890829999999994</v>
      </c>
      <c r="U778" s="1">
        <v>95.660589999999999</v>
      </c>
    </row>
    <row r="779" spans="5:21" x14ac:dyDescent="0.3">
      <c r="E779" s="1">
        <v>2050.3314099999998</v>
      </c>
      <c r="F779" s="1">
        <v>94.616600000000005</v>
      </c>
      <c r="G779" s="1">
        <v>95.619990000000001</v>
      </c>
      <c r="H779" s="1">
        <v>95.885940000000005</v>
      </c>
      <c r="I779" s="1">
        <v>95.715170000000001</v>
      </c>
      <c r="J779" s="1">
        <v>94.737049999999996</v>
      </c>
      <c r="K779" s="1">
        <v>95.501239999999996</v>
      </c>
      <c r="L779" s="1">
        <v>96.032970000000006</v>
      </c>
      <c r="M779" s="1">
        <v>95.822040000000001</v>
      </c>
      <c r="N779" s="1">
        <v>95.832070000000002</v>
      </c>
      <c r="O779" s="1">
        <v>95.527360000000002</v>
      </c>
      <c r="P779" s="1">
        <v>94.430719999999994</v>
      </c>
      <c r="Q779" s="1">
        <v>95.678960000000004</v>
      </c>
      <c r="R779" s="1">
        <v>95.482050000000001</v>
      </c>
      <c r="S779" s="1">
        <v>95.435820000000007</v>
      </c>
      <c r="T779" s="1">
        <v>95.827719999999999</v>
      </c>
      <c r="U779" s="1">
        <v>95.636669999999995</v>
      </c>
    </row>
    <row r="780" spans="5:21" x14ac:dyDescent="0.3">
      <c r="E780" s="1">
        <v>2052.2602200000001</v>
      </c>
      <c r="F780" s="1">
        <v>94.640209999999996</v>
      </c>
      <c r="G780" s="1">
        <v>95.591040000000007</v>
      </c>
      <c r="H780" s="1">
        <v>95.867580000000004</v>
      </c>
      <c r="I780" s="1">
        <v>95.700029999999998</v>
      </c>
      <c r="J780" s="1">
        <v>94.699470000000005</v>
      </c>
      <c r="K780" s="1">
        <v>95.507490000000004</v>
      </c>
      <c r="L780" s="1">
        <v>96.020780000000002</v>
      </c>
      <c r="M780" s="1">
        <v>95.774259999999998</v>
      </c>
      <c r="N780" s="1">
        <v>95.813910000000007</v>
      </c>
      <c r="O780" s="1">
        <v>95.520820000000001</v>
      </c>
      <c r="P780" s="1">
        <v>94.417259999999999</v>
      </c>
      <c r="Q780" s="1">
        <v>95.695909999999998</v>
      </c>
      <c r="R780" s="1">
        <v>95.465850000000003</v>
      </c>
      <c r="S780" s="1">
        <v>95.419139999999999</v>
      </c>
      <c r="T780" s="1">
        <v>95.833460000000002</v>
      </c>
      <c r="U780" s="1">
        <v>95.637810000000002</v>
      </c>
    </row>
    <row r="781" spans="5:21" x14ac:dyDescent="0.3">
      <c r="E781" s="1">
        <v>2054.1890400000002</v>
      </c>
      <c r="F781" s="1">
        <v>94.673760000000001</v>
      </c>
      <c r="G781" s="1">
        <v>95.547020000000003</v>
      </c>
      <c r="H781" s="1">
        <v>95.854079999999996</v>
      </c>
      <c r="I781" s="1">
        <v>95.681139999999999</v>
      </c>
      <c r="J781" s="1">
        <v>94.671779999999998</v>
      </c>
      <c r="K781" s="1">
        <v>95.471900000000005</v>
      </c>
      <c r="L781" s="1">
        <v>95.990409999999997</v>
      </c>
      <c r="M781" s="1">
        <v>95.751279999999994</v>
      </c>
      <c r="N781" s="1">
        <v>95.796210000000002</v>
      </c>
      <c r="O781" s="1">
        <v>95.514920000000004</v>
      </c>
      <c r="P781" s="1">
        <v>94.381870000000006</v>
      </c>
      <c r="Q781" s="1">
        <v>95.662199999999999</v>
      </c>
      <c r="R781" s="1">
        <v>95.433440000000004</v>
      </c>
      <c r="S781" s="1">
        <v>95.38758</v>
      </c>
      <c r="T781" s="1">
        <v>95.828850000000003</v>
      </c>
      <c r="U781" s="1">
        <v>95.625749999999996</v>
      </c>
    </row>
    <row r="782" spans="5:21" x14ac:dyDescent="0.3">
      <c r="E782" s="1">
        <v>2056.1178599999998</v>
      </c>
      <c r="F782" s="1">
        <v>94.649969999999996</v>
      </c>
      <c r="G782" s="1">
        <v>95.537689999999998</v>
      </c>
      <c r="H782" s="1">
        <v>95.839230000000001</v>
      </c>
      <c r="I782" s="1">
        <v>95.680580000000006</v>
      </c>
      <c r="J782" s="1">
        <v>94.684569999999994</v>
      </c>
      <c r="K782" s="1">
        <v>95.459109999999995</v>
      </c>
      <c r="L782" s="1">
        <v>95.97099</v>
      </c>
      <c r="M782" s="1">
        <v>95.760509999999996</v>
      </c>
      <c r="N782" s="1">
        <v>95.793409999999994</v>
      </c>
      <c r="O782" s="1">
        <v>95.504559999999998</v>
      </c>
      <c r="P782" s="1">
        <v>94.385099999999994</v>
      </c>
      <c r="Q782" s="1">
        <v>95.595650000000006</v>
      </c>
      <c r="R782" s="1">
        <v>95.392979999999994</v>
      </c>
      <c r="S782" s="1">
        <v>95.357830000000007</v>
      </c>
      <c r="T782" s="1">
        <v>95.800939999999997</v>
      </c>
      <c r="U782" s="1">
        <v>95.569519999999997</v>
      </c>
    </row>
    <row r="783" spans="5:21" x14ac:dyDescent="0.3">
      <c r="E783" s="1">
        <v>2058.0466700000002</v>
      </c>
      <c r="F783" s="1">
        <v>94.627009999999999</v>
      </c>
      <c r="G783" s="1">
        <v>95.533249999999995</v>
      </c>
      <c r="H783" s="1">
        <v>95.79016</v>
      </c>
      <c r="I783" s="1">
        <v>95.658339999999995</v>
      </c>
      <c r="J783" s="1">
        <v>94.695089999999993</v>
      </c>
      <c r="K783" s="1">
        <v>95.43186</v>
      </c>
      <c r="L783" s="1">
        <v>95.954350000000005</v>
      </c>
      <c r="M783" s="1">
        <v>95.73151</v>
      </c>
      <c r="N783" s="1">
        <v>95.749039999999994</v>
      </c>
      <c r="O783" s="1">
        <v>95.440020000000004</v>
      </c>
      <c r="P783" s="1">
        <v>94.403729999999996</v>
      </c>
      <c r="Q783" s="1">
        <v>95.564850000000007</v>
      </c>
      <c r="R783" s="1">
        <v>95.359930000000006</v>
      </c>
      <c r="S783" s="1">
        <v>95.337059999999994</v>
      </c>
      <c r="T783" s="1">
        <v>95.750910000000005</v>
      </c>
      <c r="U783" s="1">
        <v>95.550160000000005</v>
      </c>
    </row>
    <row r="784" spans="5:21" x14ac:dyDescent="0.3">
      <c r="E784" s="1">
        <v>2059.9754899999998</v>
      </c>
      <c r="F784" s="1">
        <v>94.622150000000005</v>
      </c>
      <c r="G784" s="1">
        <v>95.531739999999999</v>
      </c>
      <c r="H784" s="1">
        <v>95.770269999999996</v>
      </c>
      <c r="I784" s="1">
        <v>95.630470000000003</v>
      </c>
      <c r="J784" s="1">
        <v>94.703729999999993</v>
      </c>
      <c r="K784" s="1">
        <v>95.407129999999995</v>
      </c>
      <c r="L784" s="1">
        <v>95.947699999999998</v>
      </c>
      <c r="M784" s="1">
        <v>95.707859999999997</v>
      </c>
      <c r="N784" s="1">
        <v>95.72663</v>
      </c>
      <c r="O784" s="1">
        <v>95.386960000000002</v>
      </c>
      <c r="P784" s="1">
        <v>94.394490000000005</v>
      </c>
      <c r="Q784" s="1">
        <v>95.583550000000002</v>
      </c>
      <c r="R784" s="1">
        <v>95.327269999999999</v>
      </c>
      <c r="S784" s="1">
        <v>95.350269999999995</v>
      </c>
      <c r="T784" s="1">
        <v>95.729569999999995</v>
      </c>
      <c r="U784" s="1">
        <v>95.559820000000002</v>
      </c>
    </row>
    <row r="785" spans="5:21" x14ac:dyDescent="0.3">
      <c r="E785" s="1">
        <v>2061.9043000000001</v>
      </c>
      <c r="F785" s="1">
        <v>94.587459999999993</v>
      </c>
      <c r="G785" s="1">
        <v>95.519900000000007</v>
      </c>
      <c r="H785" s="1">
        <v>95.749409999999997</v>
      </c>
      <c r="I785" s="1">
        <v>95.606139999999996</v>
      </c>
      <c r="J785" s="1">
        <v>94.687759999999997</v>
      </c>
      <c r="K785" s="1">
        <v>95.36748</v>
      </c>
      <c r="L785" s="1">
        <v>95.924800000000005</v>
      </c>
      <c r="M785" s="1">
        <v>95.68271</v>
      </c>
      <c r="N785" s="1">
        <v>95.709729999999993</v>
      </c>
      <c r="O785" s="1">
        <v>95.37303</v>
      </c>
      <c r="P785" s="1">
        <v>94.37894</v>
      </c>
      <c r="Q785" s="1">
        <v>95.565269999999998</v>
      </c>
      <c r="R785" s="1">
        <v>95.279679999999999</v>
      </c>
      <c r="S785" s="1">
        <v>95.352959999999996</v>
      </c>
      <c r="T785" s="1">
        <v>95.738680000000002</v>
      </c>
      <c r="U785" s="1">
        <v>95.519260000000003</v>
      </c>
    </row>
    <row r="786" spans="5:21" x14ac:dyDescent="0.3">
      <c r="E786" s="1">
        <v>2063.8331199999998</v>
      </c>
      <c r="F786" s="1">
        <v>94.570959999999999</v>
      </c>
      <c r="G786" s="1">
        <v>95.479140000000001</v>
      </c>
      <c r="H786" s="1">
        <v>95.737809999999996</v>
      </c>
      <c r="I786" s="1">
        <v>95.583920000000006</v>
      </c>
      <c r="J786" s="1">
        <v>94.648759999999996</v>
      </c>
      <c r="K786" s="1">
        <v>95.359210000000004</v>
      </c>
      <c r="L786" s="1">
        <v>95.891030000000001</v>
      </c>
      <c r="M786" s="1">
        <v>95.667479999999998</v>
      </c>
      <c r="N786" s="1">
        <v>95.704759999999993</v>
      </c>
      <c r="O786" s="1">
        <v>95.381240000000005</v>
      </c>
      <c r="P786" s="1">
        <v>94.366429999999994</v>
      </c>
      <c r="Q786" s="1">
        <v>95.545490000000001</v>
      </c>
      <c r="R786" s="1">
        <v>95.282529999999994</v>
      </c>
      <c r="S786" s="1">
        <v>95.369050000000001</v>
      </c>
      <c r="T786" s="1">
        <v>95.733869999999996</v>
      </c>
      <c r="U786" s="1">
        <v>95.488839999999996</v>
      </c>
    </row>
    <row r="787" spans="5:21" x14ac:dyDescent="0.3">
      <c r="E787" s="1">
        <v>2065.7619399999999</v>
      </c>
      <c r="F787" s="1">
        <v>94.56353</v>
      </c>
      <c r="G787" s="1">
        <v>95.416340000000005</v>
      </c>
      <c r="H787" s="1">
        <v>95.704160000000002</v>
      </c>
      <c r="I787" s="1">
        <v>95.563659999999999</v>
      </c>
      <c r="J787" s="1">
        <v>94.630780000000001</v>
      </c>
      <c r="K787" s="1">
        <v>95.350859999999997</v>
      </c>
      <c r="L787" s="1">
        <v>95.855140000000006</v>
      </c>
      <c r="M787" s="1">
        <v>95.637789999999995</v>
      </c>
      <c r="N787" s="1">
        <v>95.688919999999996</v>
      </c>
      <c r="O787" s="1">
        <v>95.365269999999995</v>
      </c>
      <c r="P787" s="1">
        <v>94.352140000000006</v>
      </c>
      <c r="Q787" s="1">
        <v>95.506060000000005</v>
      </c>
      <c r="R787" s="1">
        <v>95.258160000000004</v>
      </c>
      <c r="S787" s="1">
        <v>95.360259999999997</v>
      </c>
      <c r="T787" s="1">
        <v>95.691649999999996</v>
      </c>
      <c r="U787" s="1">
        <v>95.466819999999998</v>
      </c>
    </row>
    <row r="788" spans="5:21" x14ac:dyDescent="0.3">
      <c r="E788" s="1">
        <v>2067.6907500000002</v>
      </c>
      <c r="F788" s="1">
        <v>94.527699999999996</v>
      </c>
      <c r="G788" s="1">
        <v>95.392470000000003</v>
      </c>
      <c r="H788" s="1">
        <v>95.672479999999993</v>
      </c>
      <c r="I788" s="1">
        <v>95.580410000000001</v>
      </c>
      <c r="J788" s="1">
        <v>94.648439999999994</v>
      </c>
      <c r="K788" s="1">
        <v>95.348569999999995</v>
      </c>
      <c r="L788" s="1">
        <v>95.846130000000002</v>
      </c>
      <c r="M788" s="1">
        <v>95.595950000000002</v>
      </c>
      <c r="N788" s="1">
        <v>95.648359999999997</v>
      </c>
      <c r="O788" s="1">
        <v>95.337469999999996</v>
      </c>
      <c r="P788" s="1">
        <v>94.326729999999998</v>
      </c>
      <c r="Q788" s="1">
        <v>95.483840000000001</v>
      </c>
      <c r="R788" s="1">
        <v>95.245729999999995</v>
      </c>
      <c r="S788" s="1">
        <v>95.328299999999999</v>
      </c>
      <c r="T788" s="1">
        <v>95.672370000000001</v>
      </c>
      <c r="U788" s="1">
        <v>95.448539999999994</v>
      </c>
    </row>
    <row r="789" spans="5:21" x14ac:dyDescent="0.3">
      <c r="E789" s="1">
        <v>2069.6195699999998</v>
      </c>
      <c r="F789" s="1">
        <v>94.510599999999997</v>
      </c>
      <c r="G789" s="1">
        <v>95.377650000000003</v>
      </c>
      <c r="H789" s="1">
        <v>95.66816</v>
      </c>
      <c r="I789" s="1">
        <v>95.556439999999995</v>
      </c>
      <c r="J789" s="1">
        <v>94.669589999999999</v>
      </c>
      <c r="K789" s="1">
        <v>95.326809999999995</v>
      </c>
      <c r="L789" s="1">
        <v>95.8459</v>
      </c>
      <c r="M789" s="1">
        <v>95.571899999999999</v>
      </c>
      <c r="N789" s="1">
        <v>95.613159999999993</v>
      </c>
      <c r="O789" s="1">
        <v>95.338859999999997</v>
      </c>
      <c r="P789" s="1">
        <v>94.318079999999995</v>
      </c>
      <c r="Q789" s="1">
        <v>95.460189999999997</v>
      </c>
      <c r="R789" s="1">
        <v>95.25264</v>
      </c>
      <c r="S789" s="1">
        <v>95.313050000000004</v>
      </c>
      <c r="T789" s="1">
        <v>95.668260000000004</v>
      </c>
      <c r="U789" s="1">
        <v>95.435540000000003</v>
      </c>
    </row>
    <row r="790" spans="5:21" x14ac:dyDescent="0.3">
      <c r="E790" s="1">
        <v>2071.5483800000002</v>
      </c>
      <c r="F790" s="1">
        <v>94.516170000000002</v>
      </c>
      <c r="G790" s="1">
        <v>95.364140000000006</v>
      </c>
      <c r="H790" s="1">
        <v>95.664559999999994</v>
      </c>
      <c r="I790" s="1">
        <v>95.493979999999993</v>
      </c>
      <c r="J790" s="1">
        <v>94.682320000000004</v>
      </c>
      <c r="K790" s="1">
        <v>95.291169999999994</v>
      </c>
      <c r="L790" s="1">
        <v>95.838350000000005</v>
      </c>
      <c r="M790" s="1">
        <v>95.574809999999999</v>
      </c>
      <c r="N790" s="1">
        <v>95.602230000000006</v>
      </c>
      <c r="O790" s="1">
        <v>95.339330000000004</v>
      </c>
      <c r="P790" s="1">
        <v>94.333330000000004</v>
      </c>
      <c r="Q790" s="1">
        <v>95.459519999999998</v>
      </c>
      <c r="R790" s="1">
        <v>95.246809999999996</v>
      </c>
      <c r="S790" s="1">
        <v>95.292119999999997</v>
      </c>
      <c r="T790" s="1">
        <v>95.674499999999995</v>
      </c>
      <c r="U790" s="1">
        <v>95.442369999999997</v>
      </c>
    </row>
    <row r="791" spans="5:21" x14ac:dyDescent="0.3">
      <c r="E791" s="1">
        <v>2073.4771999999998</v>
      </c>
      <c r="F791" s="1">
        <v>94.479820000000004</v>
      </c>
      <c r="G791" s="1">
        <v>95.368690000000001</v>
      </c>
      <c r="H791" s="1">
        <v>95.624219999999994</v>
      </c>
      <c r="I791" s="1">
        <v>95.484160000000003</v>
      </c>
      <c r="J791" s="1">
        <v>94.669510000000002</v>
      </c>
      <c r="K791" s="1">
        <v>95.287549999999996</v>
      </c>
      <c r="L791" s="1">
        <v>95.81841</v>
      </c>
      <c r="M791" s="1">
        <v>95.564859999999996</v>
      </c>
      <c r="N791" s="1">
        <v>95.624849999999995</v>
      </c>
      <c r="O791" s="1">
        <v>95.280799999999999</v>
      </c>
      <c r="P791" s="1">
        <v>94.309619999999995</v>
      </c>
      <c r="Q791" s="1">
        <v>95.460769999999997</v>
      </c>
      <c r="R791" s="1">
        <v>95.250529999999998</v>
      </c>
      <c r="S791" s="1">
        <v>95.262129999999999</v>
      </c>
      <c r="T791" s="1">
        <v>95.679079999999999</v>
      </c>
      <c r="U791" s="1">
        <v>95.430390000000003</v>
      </c>
    </row>
    <row r="792" spans="5:21" x14ac:dyDescent="0.3">
      <c r="E792" s="1">
        <v>2075.4060199999999</v>
      </c>
      <c r="F792" s="1">
        <v>94.468209999999999</v>
      </c>
      <c r="G792" s="1">
        <v>95.374970000000005</v>
      </c>
      <c r="H792" s="1">
        <v>95.622320000000002</v>
      </c>
      <c r="I792" s="1">
        <v>95.52261</v>
      </c>
      <c r="J792" s="1">
        <v>94.668080000000003</v>
      </c>
      <c r="K792" s="1">
        <v>95.289119999999997</v>
      </c>
      <c r="L792" s="1">
        <v>95.828779999999995</v>
      </c>
      <c r="M792" s="1">
        <v>95.575140000000005</v>
      </c>
      <c r="N792" s="1">
        <v>95.610489999999999</v>
      </c>
      <c r="O792" s="1">
        <v>95.250479999999996</v>
      </c>
      <c r="P792" s="1">
        <v>94.332560000000001</v>
      </c>
      <c r="Q792" s="1">
        <v>95.470650000000006</v>
      </c>
      <c r="R792" s="1">
        <v>95.267430000000004</v>
      </c>
      <c r="S792" s="1">
        <v>95.258449999999996</v>
      </c>
      <c r="T792" s="1">
        <v>95.660820000000001</v>
      </c>
      <c r="U792" s="1">
        <v>95.40437</v>
      </c>
    </row>
    <row r="793" spans="5:21" x14ac:dyDescent="0.3">
      <c r="E793" s="1">
        <v>2077.3348299999998</v>
      </c>
      <c r="F793" s="1">
        <v>94.464259999999996</v>
      </c>
      <c r="G793" s="1">
        <v>95.352419999999995</v>
      </c>
      <c r="H793" s="1">
        <v>95.610100000000003</v>
      </c>
      <c r="I793" s="1">
        <v>95.507819999999995</v>
      </c>
      <c r="J793" s="1">
        <v>94.641469999999998</v>
      </c>
      <c r="K793" s="1">
        <v>95.283180000000002</v>
      </c>
      <c r="L793" s="1">
        <v>95.818119999999993</v>
      </c>
      <c r="M793" s="1">
        <v>95.556179999999998</v>
      </c>
      <c r="N793" s="1">
        <v>95.563410000000005</v>
      </c>
      <c r="O793" s="1">
        <v>95.260459999999995</v>
      </c>
      <c r="P793" s="1">
        <v>94.351979999999998</v>
      </c>
      <c r="Q793" s="1">
        <v>95.427310000000006</v>
      </c>
      <c r="R793" s="1">
        <v>95.228729999999999</v>
      </c>
      <c r="S793" s="1">
        <v>95.249570000000006</v>
      </c>
      <c r="T793" s="1">
        <v>95.603539999999995</v>
      </c>
      <c r="U793" s="1">
        <v>95.375119999999995</v>
      </c>
    </row>
    <row r="794" spans="5:21" x14ac:dyDescent="0.3">
      <c r="E794" s="1">
        <v>2079.2636499999999</v>
      </c>
      <c r="F794" s="1">
        <v>94.438339999999997</v>
      </c>
      <c r="G794" s="1">
        <v>95.335430000000002</v>
      </c>
      <c r="H794" s="1">
        <v>95.587789999999998</v>
      </c>
      <c r="I794" s="1">
        <v>95.48066</v>
      </c>
      <c r="J794" s="1">
        <v>94.632930000000002</v>
      </c>
      <c r="K794" s="1">
        <v>95.270960000000002</v>
      </c>
      <c r="L794" s="1">
        <v>95.78349</v>
      </c>
      <c r="M794" s="1">
        <v>95.520750000000007</v>
      </c>
      <c r="N794" s="1">
        <v>95.561769999999996</v>
      </c>
      <c r="O794" s="1">
        <v>95.297330000000002</v>
      </c>
      <c r="P794" s="1">
        <v>94.345179999999999</v>
      </c>
      <c r="Q794" s="1">
        <v>95.419309999999996</v>
      </c>
      <c r="R794" s="1">
        <v>95.184020000000004</v>
      </c>
      <c r="S794" s="1">
        <v>95.232529999999997</v>
      </c>
      <c r="T794" s="1">
        <v>95.57105</v>
      </c>
      <c r="U794" s="1">
        <v>95.348770000000002</v>
      </c>
    </row>
    <row r="795" spans="5:21" x14ac:dyDescent="0.3">
      <c r="E795" s="1">
        <v>2081.1924600000002</v>
      </c>
      <c r="F795" s="1">
        <v>94.373940000000005</v>
      </c>
      <c r="G795" s="1">
        <v>95.310460000000006</v>
      </c>
      <c r="H795" s="1">
        <v>95.553449999999998</v>
      </c>
      <c r="I795" s="1">
        <v>95.447400000000002</v>
      </c>
      <c r="J795" s="1">
        <v>94.617769999999993</v>
      </c>
      <c r="K795" s="1">
        <v>95.237629999999996</v>
      </c>
      <c r="L795" s="1">
        <v>95.760180000000005</v>
      </c>
      <c r="M795" s="1">
        <v>95.50282</v>
      </c>
      <c r="N795" s="1">
        <v>95.559659999999994</v>
      </c>
      <c r="O795" s="1">
        <v>95.267129999999995</v>
      </c>
      <c r="P795" s="1">
        <v>94.328100000000006</v>
      </c>
      <c r="Q795" s="1">
        <v>95.442949999999996</v>
      </c>
      <c r="R795" s="1">
        <v>95.149370000000005</v>
      </c>
      <c r="S795" s="1">
        <v>95.22542</v>
      </c>
      <c r="T795" s="1">
        <v>95.55471</v>
      </c>
      <c r="U795" s="1">
        <v>95.370890000000003</v>
      </c>
    </row>
    <row r="796" spans="5:21" x14ac:dyDescent="0.3">
      <c r="E796" s="1">
        <v>2083.1212799999998</v>
      </c>
      <c r="F796" s="1">
        <v>94.368409999999997</v>
      </c>
      <c r="G796" s="1">
        <v>95.305070000000001</v>
      </c>
      <c r="H796" s="1">
        <v>95.559960000000004</v>
      </c>
      <c r="I796" s="1">
        <v>95.424220000000005</v>
      </c>
      <c r="J796" s="1">
        <v>94.627459999999999</v>
      </c>
      <c r="K796" s="1">
        <v>95.251260000000002</v>
      </c>
      <c r="L796" s="1">
        <v>95.729309999999998</v>
      </c>
      <c r="M796" s="1">
        <v>95.482799999999997</v>
      </c>
      <c r="N796" s="1">
        <v>95.566149999999993</v>
      </c>
      <c r="O796" s="1">
        <v>95.19699</v>
      </c>
      <c r="P796" s="1">
        <v>94.298720000000003</v>
      </c>
      <c r="Q796" s="1">
        <v>95.43777</v>
      </c>
      <c r="R796" s="1">
        <v>95.140050000000002</v>
      </c>
      <c r="S796" s="1">
        <v>95.216750000000005</v>
      </c>
      <c r="T796" s="1">
        <v>95.544839999999994</v>
      </c>
      <c r="U796" s="1">
        <v>95.401409999999998</v>
      </c>
    </row>
    <row r="797" spans="5:21" x14ac:dyDescent="0.3">
      <c r="E797" s="1">
        <v>2085.0500999999999</v>
      </c>
      <c r="F797" s="1">
        <v>94.375919999999994</v>
      </c>
      <c r="G797" s="1">
        <v>95.298950000000005</v>
      </c>
      <c r="H797" s="1">
        <v>95.539299999999997</v>
      </c>
      <c r="I797" s="1">
        <v>95.411929999999998</v>
      </c>
      <c r="J797" s="1">
        <v>94.659270000000006</v>
      </c>
      <c r="K797" s="1">
        <v>95.24494</v>
      </c>
      <c r="L797" s="1">
        <v>95.686719999999994</v>
      </c>
      <c r="M797" s="1">
        <v>95.453119999999998</v>
      </c>
      <c r="N797" s="1">
        <v>95.550749999999994</v>
      </c>
      <c r="O797" s="1">
        <v>95.168260000000004</v>
      </c>
      <c r="P797" s="1">
        <v>94.289619999999999</v>
      </c>
      <c r="Q797" s="1">
        <v>95.389949999999999</v>
      </c>
      <c r="R797" s="1">
        <v>95.102230000000006</v>
      </c>
      <c r="S797" s="1">
        <v>95.180080000000004</v>
      </c>
      <c r="T797" s="1">
        <v>95.53595</v>
      </c>
      <c r="U797" s="1">
        <v>95.376729999999995</v>
      </c>
    </row>
    <row r="798" spans="5:21" x14ac:dyDescent="0.3">
      <c r="E798" s="1">
        <v>2086.9789099999998</v>
      </c>
      <c r="F798" s="1">
        <v>94.363290000000006</v>
      </c>
      <c r="G798" s="1">
        <v>95.276840000000007</v>
      </c>
      <c r="H798" s="1">
        <v>95.525440000000003</v>
      </c>
      <c r="I798" s="1">
        <v>95.432130000000001</v>
      </c>
      <c r="J798" s="1">
        <v>94.630629999999996</v>
      </c>
      <c r="K798" s="1">
        <v>95.220579999999998</v>
      </c>
      <c r="L798" s="1">
        <v>95.675229999999999</v>
      </c>
      <c r="M798" s="1">
        <v>95.440029999999993</v>
      </c>
      <c r="N798" s="1">
        <v>95.546580000000006</v>
      </c>
      <c r="O798" s="1">
        <v>95.178870000000003</v>
      </c>
      <c r="P798" s="1">
        <v>94.323059999999998</v>
      </c>
      <c r="Q798" s="1">
        <v>95.37585</v>
      </c>
      <c r="R798" s="1">
        <v>95.084800000000001</v>
      </c>
      <c r="S798" s="1">
        <v>95.173609999999996</v>
      </c>
      <c r="T798" s="1">
        <v>95.508380000000002</v>
      </c>
      <c r="U798" s="1">
        <v>95.345839999999995</v>
      </c>
    </row>
    <row r="799" spans="5:21" x14ac:dyDescent="0.3">
      <c r="E799" s="1">
        <v>2088.9077299999999</v>
      </c>
      <c r="F799" s="1">
        <v>94.3399</v>
      </c>
      <c r="G799" s="1">
        <v>95.259129999999999</v>
      </c>
      <c r="H799" s="1">
        <v>95.525009999999995</v>
      </c>
      <c r="I799" s="1">
        <v>95.414079999999998</v>
      </c>
      <c r="J799" s="1">
        <v>94.580430000000007</v>
      </c>
      <c r="K799" s="1">
        <v>95.224869999999996</v>
      </c>
      <c r="L799" s="1">
        <v>95.63288</v>
      </c>
      <c r="M799" s="1">
        <v>95.418549999999996</v>
      </c>
      <c r="N799" s="1">
        <v>95.538499999999999</v>
      </c>
      <c r="O799" s="1">
        <v>95.164439999999999</v>
      </c>
      <c r="P799" s="1">
        <v>94.316770000000005</v>
      </c>
      <c r="Q799" s="1">
        <v>95.369500000000002</v>
      </c>
      <c r="R799" s="1">
        <v>95.103350000000006</v>
      </c>
      <c r="S799" s="1">
        <v>95.167959999999994</v>
      </c>
      <c r="T799" s="1">
        <v>95.476129999999998</v>
      </c>
      <c r="U799" s="1">
        <v>95.327449999999999</v>
      </c>
    </row>
    <row r="800" spans="5:21" x14ac:dyDescent="0.3">
      <c r="E800" s="1">
        <v>2090.8365399999998</v>
      </c>
      <c r="F800" s="1">
        <v>94.331530000000001</v>
      </c>
      <c r="G800" s="1">
        <v>95.261679999999998</v>
      </c>
      <c r="H800" s="1">
        <v>95.531769999999995</v>
      </c>
      <c r="I800" s="1">
        <v>95.392259999999993</v>
      </c>
      <c r="J800" s="1">
        <v>94.602149999999995</v>
      </c>
      <c r="K800" s="1">
        <v>95.232429999999994</v>
      </c>
      <c r="L800" s="1">
        <v>95.610129999999998</v>
      </c>
      <c r="M800" s="1">
        <v>95.420509999999993</v>
      </c>
      <c r="N800" s="1">
        <v>95.523629999999997</v>
      </c>
      <c r="O800" s="1">
        <v>95.166380000000004</v>
      </c>
      <c r="P800" s="1">
        <v>94.3185</v>
      </c>
      <c r="Q800" s="1">
        <v>95.379279999999994</v>
      </c>
      <c r="R800" s="1">
        <v>95.089320000000001</v>
      </c>
      <c r="S800" s="1">
        <v>95.179289999999995</v>
      </c>
      <c r="T800" s="1">
        <v>95.487480000000005</v>
      </c>
      <c r="U800" s="1">
        <v>95.328479999999999</v>
      </c>
    </row>
    <row r="801" spans="5:21" x14ac:dyDescent="0.3">
      <c r="E801" s="1">
        <v>2092.7653599999999</v>
      </c>
      <c r="F801" s="1">
        <v>94.316379999999995</v>
      </c>
      <c r="G801" s="1">
        <v>95.274839999999998</v>
      </c>
      <c r="H801" s="1">
        <v>95.496790000000004</v>
      </c>
      <c r="I801" s="1">
        <v>95.373769999999993</v>
      </c>
      <c r="J801" s="1">
        <v>94.632930000000002</v>
      </c>
      <c r="K801" s="1">
        <v>95.218220000000002</v>
      </c>
      <c r="L801" s="1">
        <v>95.591239999999999</v>
      </c>
      <c r="M801" s="1">
        <v>95.430239999999998</v>
      </c>
      <c r="N801" s="1">
        <v>95.479219999999998</v>
      </c>
      <c r="O801" s="1">
        <v>95.135990000000007</v>
      </c>
      <c r="P801" s="1">
        <v>94.33578</v>
      </c>
      <c r="Q801" s="1">
        <v>95.35772</v>
      </c>
      <c r="R801" s="1">
        <v>95.072050000000004</v>
      </c>
      <c r="S801" s="1">
        <v>95.161090000000002</v>
      </c>
      <c r="T801" s="1">
        <v>95.502799999999993</v>
      </c>
      <c r="U801" s="1">
        <v>95.305279999999996</v>
      </c>
    </row>
    <row r="802" spans="5:21" x14ac:dyDescent="0.3">
      <c r="E802" s="1">
        <v>2094.69418</v>
      </c>
      <c r="F802" s="1">
        <v>94.316249999999997</v>
      </c>
      <c r="G802" s="1">
        <v>95.272459999999995</v>
      </c>
      <c r="H802" s="1">
        <v>95.490660000000005</v>
      </c>
      <c r="I802" s="1">
        <v>95.356579999999994</v>
      </c>
      <c r="J802" s="1">
        <v>94.633589999999998</v>
      </c>
      <c r="K802" s="1">
        <v>95.201580000000007</v>
      </c>
      <c r="L802" s="1">
        <v>95.581969999999998</v>
      </c>
      <c r="M802" s="1">
        <v>95.405929999999998</v>
      </c>
      <c r="N802" s="1">
        <v>95.469669999999994</v>
      </c>
      <c r="O802" s="1">
        <v>95.121089999999995</v>
      </c>
      <c r="P802" s="1">
        <v>94.336759999999998</v>
      </c>
      <c r="Q802" s="1">
        <v>95.336309999999997</v>
      </c>
      <c r="R802" s="1">
        <v>95.06259</v>
      </c>
      <c r="S802" s="1">
        <v>95.150490000000005</v>
      </c>
      <c r="T802" s="1">
        <v>95.500550000000004</v>
      </c>
      <c r="U802" s="1">
        <v>95.274069999999995</v>
      </c>
    </row>
    <row r="803" spans="5:21" x14ac:dyDescent="0.3">
      <c r="E803" s="1">
        <v>2096.6229899999998</v>
      </c>
      <c r="F803" s="1">
        <v>94.323459999999997</v>
      </c>
      <c r="G803" s="1">
        <v>95.280950000000004</v>
      </c>
      <c r="H803" s="1">
        <v>95.484020000000001</v>
      </c>
      <c r="I803" s="1">
        <v>95.339560000000006</v>
      </c>
      <c r="J803" s="1">
        <v>94.63158</v>
      </c>
      <c r="K803" s="1">
        <v>95.1571</v>
      </c>
      <c r="L803" s="1">
        <v>95.552989999999994</v>
      </c>
      <c r="M803" s="1">
        <v>95.373059999999995</v>
      </c>
      <c r="N803" s="1">
        <v>95.481800000000007</v>
      </c>
      <c r="O803" s="1">
        <v>95.150800000000004</v>
      </c>
      <c r="P803" s="1">
        <v>94.307180000000002</v>
      </c>
      <c r="Q803" s="1">
        <v>95.335179999999994</v>
      </c>
      <c r="R803" s="1">
        <v>95.050740000000005</v>
      </c>
      <c r="S803" s="1">
        <v>95.158109999999994</v>
      </c>
      <c r="T803" s="1">
        <v>95.482889999999998</v>
      </c>
      <c r="U803" s="1">
        <v>95.270179999999996</v>
      </c>
    </row>
    <row r="804" spans="5:21" x14ac:dyDescent="0.3">
      <c r="E804" s="1">
        <v>2098.5518099999999</v>
      </c>
      <c r="F804" s="1">
        <v>94.345020000000005</v>
      </c>
      <c r="G804" s="1">
        <v>95.253649999999993</v>
      </c>
      <c r="H804" s="1">
        <v>95.478340000000003</v>
      </c>
      <c r="I804" s="1">
        <v>95.321839999999995</v>
      </c>
      <c r="J804" s="1">
        <v>94.645849999999996</v>
      </c>
      <c r="K804" s="1">
        <v>95.128380000000007</v>
      </c>
      <c r="L804" s="1">
        <v>95.551590000000004</v>
      </c>
      <c r="M804" s="1">
        <v>95.367649999999998</v>
      </c>
      <c r="N804" s="1">
        <v>95.486789999999999</v>
      </c>
      <c r="O804" s="1">
        <v>95.142030000000005</v>
      </c>
      <c r="P804" s="1">
        <v>94.287139999999994</v>
      </c>
      <c r="Q804" s="1">
        <v>95.341059999999999</v>
      </c>
      <c r="R804" s="1">
        <v>95.039190000000005</v>
      </c>
      <c r="S804" s="1">
        <v>95.145120000000006</v>
      </c>
      <c r="T804" s="1">
        <v>95.471490000000003</v>
      </c>
      <c r="U804" s="1">
        <v>95.281909999999996</v>
      </c>
    </row>
    <row r="805" spans="5:21" x14ac:dyDescent="0.3">
      <c r="E805" s="1">
        <v>2100.4806199999998</v>
      </c>
      <c r="F805" s="1">
        <v>94.320210000000003</v>
      </c>
      <c r="G805" s="1">
        <v>95.208380000000005</v>
      </c>
      <c r="H805" s="1">
        <v>95.464830000000006</v>
      </c>
      <c r="I805" s="1">
        <v>95.303030000000007</v>
      </c>
      <c r="J805" s="1">
        <v>94.632840000000002</v>
      </c>
      <c r="K805" s="1">
        <v>95.130610000000004</v>
      </c>
      <c r="L805" s="1">
        <v>95.559209999999993</v>
      </c>
      <c r="M805" s="1">
        <v>95.361019999999996</v>
      </c>
      <c r="N805" s="1">
        <v>95.466939999999994</v>
      </c>
      <c r="O805" s="1">
        <v>95.101179999999999</v>
      </c>
      <c r="P805" s="1">
        <v>94.282169999999994</v>
      </c>
      <c r="Q805" s="1">
        <v>95.330250000000007</v>
      </c>
      <c r="R805" s="1">
        <v>95.004099999999994</v>
      </c>
      <c r="S805" s="1">
        <v>95.113709999999998</v>
      </c>
      <c r="T805" s="1">
        <v>95.429469999999995</v>
      </c>
      <c r="U805" s="1">
        <v>95.26773</v>
      </c>
    </row>
    <row r="806" spans="5:21" x14ac:dyDescent="0.3">
      <c r="E806" s="1">
        <v>2102.4094399999999</v>
      </c>
      <c r="F806" s="1">
        <v>94.289379999999994</v>
      </c>
      <c r="G806" s="1">
        <v>95.226529999999997</v>
      </c>
      <c r="H806" s="1">
        <v>95.443169999999995</v>
      </c>
      <c r="I806" s="1">
        <v>95.336119999999994</v>
      </c>
      <c r="J806" s="1">
        <v>94.637389999999996</v>
      </c>
      <c r="K806" s="1">
        <v>95.165769999999995</v>
      </c>
      <c r="L806" s="1">
        <v>95.554299999999998</v>
      </c>
      <c r="M806" s="1">
        <v>95.379040000000003</v>
      </c>
      <c r="N806" s="1">
        <v>95.463260000000005</v>
      </c>
      <c r="O806" s="1">
        <v>95.106890000000007</v>
      </c>
      <c r="P806" s="1">
        <v>94.279049999999998</v>
      </c>
      <c r="Q806" s="1">
        <v>95.296239999999997</v>
      </c>
      <c r="R806" s="1">
        <v>95.009569999999997</v>
      </c>
      <c r="S806" s="1">
        <v>95.129469999999998</v>
      </c>
      <c r="T806" s="1">
        <v>95.446740000000005</v>
      </c>
      <c r="U806" s="1">
        <v>95.271050000000002</v>
      </c>
    </row>
    <row r="807" spans="5:21" x14ac:dyDescent="0.3">
      <c r="E807" s="1">
        <v>2104.33826</v>
      </c>
      <c r="F807" s="1">
        <v>94.270039999999995</v>
      </c>
      <c r="G807" s="1">
        <v>95.24221</v>
      </c>
      <c r="H807" s="1">
        <v>95.437950000000001</v>
      </c>
      <c r="I807" s="1">
        <v>95.355720000000005</v>
      </c>
      <c r="J807" s="1">
        <v>94.638829999999999</v>
      </c>
      <c r="K807" s="1">
        <v>95.179069999999996</v>
      </c>
      <c r="L807" s="1">
        <v>95.53322</v>
      </c>
      <c r="M807" s="1">
        <v>95.394300000000001</v>
      </c>
      <c r="N807" s="1">
        <v>95.468360000000004</v>
      </c>
      <c r="O807" s="1">
        <v>95.078289999999996</v>
      </c>
      <c r="P807" s="1">
        <v>94.305149999999998</v>
      </c>
      <c r="Q807" s="1">
        <v>95.299880000000002</v>
      </c>
      <c r="R807" s="1">
        <v>95.006529999999998</v>
      </c>
      <c r="S807" s="1">
        <v>95.124579999999995</v>
      </c>
      <c r="T807" s="1">
        <v>95.461269999999999</v>
      </c>
      <c r="U807" s="1">
        <v>95.307450000000003</v>
      </c>
    </row>
    <row r="808" spans="5:21" x14ac:dyDescent="0.3">
      <c r="E808" s="1">
        <v>2106.2670699999999</v>
      </c>
      <c r="F808" s="1">
        <v>94.274119999999996</v>
      </c>
      <c r="G808" s="1">
        <v>95.249579999999995</v>
      </c>
      <c r="H808" s="1">
        <v>95.447609999999997</v>
      </c>
      <c r="I808" s="1">
        <v>95.347020000000001</v>
      </c>
      <c r="J808" s="1">
        <v>94.642420000000001</v>
      </c>
      <c r="K808" s="1">
        <v>95.171719999999993</v>
      </c>
      <c r="L808" s="1">
        <v>95.524199999999993</v>
      </c>
      <c r="M808" s="1">
        <v>95.402619999999999</v>
      </c>
      <c r="N808" s="1">
        <v>95.474639999999994</v>
      </c>
      <c r="O808" s="1">
        <v>95.06447</v>
      </c>
      <c r="P808" s="1">
        <v>94.342169999999996</v>
      </c>
      <c r="Q808" s="1">
        <v>95.325140000000005</v>
      </c>
      <c r="R808" s="1">
        <v>94.99</v>
      </c>
      <c r="S808" s="1">
        <v>95.103629999999995</v>
      </c>
      <c r="T808" s="1">
        <v>95.469819999999999</v>
      </c>
      <c r="U808" s="1">
        <v>95.333119999999994</v>
      </c>
    </row>
    <row r="809" spans="5:21" x14ac:dyDescent="0.3">
      <c r="E809" s="1">
        <v>2108.19589</v>
      </c>
      <c r="F809" s="1">
        <v>94.287000000000006</v>
      </c>
      <c r="G809" s="1">
        <v>95.236859999999993</v>
      </c>
      <c r="H809" s="1">
        <v>95.437790000000007</v>
      </c>
      <c r="I809" s="1">
        <v>95.3245</v>
      </c>
      <c r="J809" s="1">
        <v>94.622900000000001</v>
      </c>
      <c r="K809" s="1">
        <v>95.158119999999997</v>
      </c>
      <c r="L809" s="1">
        <v>95.525310000000005</v>
      </c>
      <c r="M809" s="1">
        <v>95.357680000000002</v>
      </c>
      <c r="N809" s="1">
        <v>95.489509999999996</v>
      </c>
      <c r="O809" s="1">
        <v>95.075559999999996</v>
      </c>
      <c r="P809" s="1">
        <v>94.32105</v>
      </c>
      <c r="Q809" s="1">
        <v>95.289760000000001</v>
      </c>
      <c r="R809" s="1">
        <v>94.986739999999998</v>
      </c>
      <c r="S809" s="1">
        <v>95.106300000000005</v>
      </c>
      <c r="T809" s="1">
        <v>95.454319999999996</v>
      </c>
      <c r="U809" s="1">
        <v>95.304220000000001</v>
      </c>
    </row>
    <row r="810" spans="5:21" x14ac:dyDescent="0.3">
      <c r="E810" s="1">
        <v>2110.1246999999998</v>
      </c>
      <c r="F810" s="1">
        <v>94.322860000000006</v>
      </c>
      <c r="G810" s="1">
        <v>95.243539999999996</v>
      </c>
      <c r="H810" s="1">
        <v>95.443089999999998</v>
      </c>
      <c r="I810" s="1">
        <v>95.327219999999997</v>
      </c>
      <c r="J810" s="1">
        <v>94.606570000000005</v>
      </c>
      <c r="K810" s="1">
        <v>95.165400000000005</v>
      </c>
      <c r="L810" s="1">
        <v>95.538539999999998</v>
      </c>
      <c r="M810" s="1">
        <v>95.335279999999997</v>
      </c>
      <c r="N810" s="1">
        <v>95.487129999999993</v>
      </c>
      <c r="O810" s="1">
        <v>95.075199999999995</v>
      </c>
      <c r="P810" s="1">
        <v>94.30301</v>
      </c>
      <c r="Q810" s="1">
        <v>95.282889999999995</v>
      </c>
      <c r="R810" s="1">
        <v>94.972499999999997</v>
      </c>
      <c r="S810" s="1">
        <v>95.108310000000003</v>
      </c>
      <c r="T810" s="1">
        <v>95.451400000000007</v>
      </c>
      <c r="U810" s="1">
        <v>95.258619999999993</v>
      </c>
    </row>
    <row r="811" spans="5:21" x14ac:dyDescent="0.3">
      <c r="E811" s="1">
        <v>2112.0535199999999</v>
      </c>
      <c r="F811" s="1">
        <v>94.325400000000002</v>
      </c>
      <c r="G811" s="1">
        <v>95.211839999999995</v>
      </c>
      <c r="H811" s="1">
        <v>95.418390000000002</v>
      </c>
      <c r="I811" s="1">
        <v>95.334360000000004</v>
      </c>
      <c r="J811" s="1">
        <v>94.626069999999999</v>
      </c>
      <c r="K811" s="1">
        <v>95.140190000000004</v>
      </c>
      <c r="L811" s="1">
        <v>95.517030000000005</v>
      </c>
      <c r="M811" s="1">
        <v>95.325019999999995</v>
      </c>
      <c r="N811" s="1">
        <v>95.444159999999997</v>
      </c>
      <c r="O811" s="1">
        <v>95.067760000000007</v>
      </c>
      <c r="P811" s="1">
        <v>94.300939999999997</v>
      </c>
      <c r="Q811" s="1">
        <v>95.288409999999999</v>
      </c>
      <c r="R811" s="1">
        <v>94.964849999999998</v>
      </c>
      <c r="S811" s="1">
        <v>95.1404</v>
      </c>
      <c r="T811" s="1">
        <v>95.425780000000003</v>
      </c>
      <c r="U811" s="1">
        <v>95.232110000000006</v>
      </c>
    </row>
    <row r="812" spans="5:21" x14ac:dyDescent="0.3">
      <c r="E812" s="1">
        <v>2113.98234</v>
      </c>
      <c r="F812" s="1">
        <v>94.301699999999997</v>
      </c>
      <c r="G812" s="1">
        <v>95.195970000000003</v>
      </c>
      <c r="H812" s="1">
        <v>95.385140000000007</v>
      </c>
      <c r="I812" s="1">
        <v>95.313599999999994</v>
      </c>
      <c r="J812" s="1">
        <v>94.645520000000005</v>
      </c>
      <c r="K812" s="1">
        <v>95.127539999999996</v>
      </c>
      <c r="L812" s="1">
        <v>95.505200000000002</v>
      </c>
      <c r="M812" s="1">
        <v>95.324680000000001</v>
      </c>
      <c r="N812" s="1">
        <v>95.437280000000001</v>
      </c>
      <c r="O812" s="1">
        <v>95.049800000000005</v>
      </c>
      <c r="P812" s="1">
        <v>94.306979999999996</v>
      </c>
      <c r="Q812" s="1">
        <v>95.28698</v>
      </c>
      <c r="R812" s="1">
        <v>94.968249999999998</v>
      </c>
      <c r="S812" s="1">
        <v>95.152100000000004</v>
      </c>
      <c r="T812" s="1">
        <v>95.429550000000006</v>
      </c>
      <c r="U812" s="1">
        <v>95.238699999999994</v>
      </c>
    </row>
    <row r="813" spans="5:21" x14ac:dyDescent="0.3">
      <c r="E813" s="1">
        <v>2115.9111499999999</v>
      </c>
      <c r="F813" s="1">
        <v>94.287959999999998</v>
      </c>
      <c r="G813" s="1">
        <v>95.200469999999996</v>
      </c>
      <c r="H813" s="1">
        <v>95.400750000000002</v>
      </c>
      <c r="I813" s="1">
        <v>95.285030000000006</v>
      </c>
      <c r="J813" s="1">
        <v>94.645910000000001</v>
      </c>
      <c r="K813" s="1">
        <v>95.151610000000005</v>
      </c>
      <c r="L813" s="1">
        <v>95.501909999999995</v>
      </c>
      <c r="M813" s="1">
        <v>95.326089999999994</v>
      </c>
      <c r="N813" s="1">
        <v>95.446209999999994</v>
      </c>
      <c r="O813" s="1">
        <v>95.055660000000003</v>
      </c>
      <c r="P813" s="1">
        <v>94.310469999999995</v>
      </c>
      <c r="Q813" s="1">
        <v>95.312640000000002</v>
      </c>
      <c r="R813" s="1">
        <v>94.973910000000004</v>
      </c>
      <c r="S813" s="1">
        <v>95.134900000000002</v>
      </c>
      <c r="T813" s="1">
        <v>95.457809999999995</v>
      </c>
      <c r="U813" s="1">
        <v>95.243030000000005</v>
      </c>
    </row>
    <row r="814" spans="5:21" x14ac:dyDescent="0.3">
      <c r="E814" s="1">
        <v>2117.83997</v>
      </c>
      <c r="F814" s="1">
        <v>94.292209999999997</v>
      </c>
      <c r="G814" s="1">
        <v>95.237740000000002</v>
      </c>
      <c r="H814" s="1">
        <v>95.440830000000005</v>
      </c>
      <c r="I814" s="1">
        <v>95.312049999999999</v>
      </c>
      <c r="J814" s="1">
        <v>94.667850000000001</v>
      </c>
      <c r="K814" s="1">
        <v>95.193010000000001</v>
      </c>
      <c r="L814" s="1">
        <v>95.5017</v>
      </c>
      <c r="M814" s="1">
        <v>95.324770000000001</v>
      </c>
      <c r="N814" s="1">
        <v>95.442179999999993</v>
      </c>
      <c r="O814" s="1">
        <v>95.102959999999996</v>
      </c>
      <c r="P814" s="1">
        <v>94.319810000000004</v>
      </c>
      <c r="Q814" s="1">
        <v>95.305880000000002</v>
      </c>
      <c r="R814" s="1">
        <v>94.987129999999993</v>
      </c>
      <c r="S814" s="1">
        <v>95.13306</v>
      </c>
      <c r="T814" s="1">
        <v>95.488619999999997</v>
      </c>
      <c r="U814" s="1">
        <v>95.244540000000001</v>
      </c>
    </row>
    <row r="815" spans="5:21" x14ac:dyDescent="0.3">
      <c r="E815" s="1">
        <v>2119.7687799999999</v>
      </c>
      <c r="F815" s="1">
        <v>94.284800000000004</v>
      </c>
      <c r="G815" s="1">
        <v>95.244659999999996</v>
      </c>
      <c r="H815" s="1">
        <v>95.444940000000003</v>
      </c>
      <c r="I815" s="1">
        <v>95.340180000000004</v>
      </c>
      <c r="J815" s="1">
        <v>94.668199999999999</v>
      </c>
      <c r="K815" s="1">
        <v>95.216859999999997</v>
      </c>
      <c r="L815" s="1">
        <v>95.498670000000004</v>
      </c>
      <c r="M815" s="1">
        <v>95.333020000000005</v>
      </c>
      <c r="N815" s="1">
        <v>95.421250000000001</v>
      </c>
      <c r="O815" s="1">
        <v>95.104089999999999</v>
      </c>
      <c r="P815" s="1">
        <v>94.333550000000002</v>
      </c>
      <c r="Q815" s="1">
        <v>95.295940000000002</v>
      </c>
      <c r="R815" s="1">
        <v>94.994140000000002</v>
      </c>
      <c r="S815" s="1">
        <v>95.138949999999994</v>
      </c>
      <c r="T815" s="1">
        <v>95.497699999999995</v>
      </c>
      <c r="U815" s="1">
        <v>95.241770000000002</v>
      </c>
    </row>
    <row r="816" spans="5:21" x14ac:dyDescent="0.3">
      <c r="E816" s="1">
        <v>2121.6976</v>
      </c>
      <c r="F816" s="1">
        <v>94.299710000000005</v>
      </c>
      <c r="G816" s="1">
        <v>95.215999999999994</v>
      </c>
      <c r="H816" s="1">
        <v>95.446060000000003</v>
      </c>
      <c r="I816" s="1">
        <v>95.365530000000007</v>
      </c>
      <c r="J816" s="1">
        <v>94.676519999999996</v>
      </c>
      <c r="K816" s="1">
        <v>95.233789999999999</v>
      </c>
      <c r="L816" s="1">
        <v>95.495140000000006</v>
      </c>
      <c r="M816" s="1">
        <v>95.359499999999997</v>
      </c>
      <c r="N816" s="1">
        <v>95.453270000000003</v>
      </c>
      <c r="O816" s="1">
        <v>95.095579999999998</v>
      </c>
      <c r="P816" s="1">
        <v>94.378</v>
      </c>
      <c r="Q816" s="1">
        <v>95.32835</v>
      </c>
      <c r="R816" s="1">
        <v>95.01782</v>
      </c>
      <c r="S816" s="1">
        <v>95.148679999999999</v>
      </c>
      <c r="T816" s="1">
        <v>95.491500000000002</v>
      </c>
      <c r="U816" s="1">
        <v>95.235960000000006</v>
      </c>
    </row>
    <row r="817" spans="5:21" x14ac:dyDescent="0.3">
      <c r="E817" s="1">
        <v>2123.6264200000001</v>
      </c>
      <c r="F817" s="1">
        <v>94.32141</v>
      </c>
      <c r="G817" s="1">
        <v>95.207229999999996</v>
      </c>
      <c r="H817" s="1">
        <v>95.455629999999999</v>
      </c>
      <c r="I817" s="1">
        <v>95.369630000000001</v>
      </c>
      <c r="J817" s="1">
        <v>94.68553</v>
      </c>
      <c r="K817" s="1">
        <v>95.209400000000002</v>
      </c>
      <c r="L817" s="1">
        <v>95.50806</v>
      </c>
      <c r="M817" s="1">
        <v>95.359049999999996</v>
      </c>
      <c r="N817" s="1">
        <v>95.455960000000005</v>
      </c>
      <c r="O817" s="1">
        <v>95.086190000000002</v>
      </c>
      <c r="P817" s="1">
        <v>94.373220000000003</v>
      </c>
      <c r="Q817" s="1">
        <v>95.305790000000002</v>
      </c>
      <c r="R817" s="1">
        <v>95.017200000000003</v>
      </c>
      <c r="S817" s="1">
        <v>95.153859999999995</v>
      </c>
      <c r="T817" s="1">
        <v>95.452470000000005</v>
      </c>
      <c r="U817" s="1">
        <v>95.249319999999997</v>
      </c>
    </row>
    <row r="818" spans="5:21" x14ac:dyDescent="0.3">
      <c r="E818" s="1">
        <v>2125.5552299999999</v>
      </c>
      <c r="F818" s="1">
        <v>94.331810000000004</v>
      </c>
      <c r="G818" s="1">
        <v>95.203550000000007</v>
      </c>
      <c r="H818" s="1">
        <v>95.457880000000003</v>
      </c>
      <c r="I818" s="1">
        <v>95.384230000000002</v>
      </c>
      <c r="J818" s="1">
        <v>94.712680000000006</v>
      </c>
      <c r="K818" s="1">
        <v>95.17071</v>
      </c>
      <c r="L818" s="1">
        <v>95.521079999999998</v>
      </c>
      <c r="M818" s="1">
        <v>95.342969999999994</v>
      </c>
      <c r="N818" s="1">
        <v>95.464129999999997</v>
      </c>
      <c r="O818" s="1">
        <v>95.080770000000001</v>
      </c>
      <c r="P818" s="1">
        <v>94.374430000000004</v>
      </c>
      <c r="Q818" s="1">
        <v>95.282120000000006</v>
      </c>
      <c r="R818" s="1">
        <v>94.989270000000005</v>
      </c>
      <c r="S818" s="1">
        <v>95.154359999999997</v>
      </c>
      <c r="T818" s="1">
        <v>95.438890000000001</v>
      </c>
      <c r="U818" s="1">
        <v>95.281289999999998</v>
      </c>
    </row>
    <row r="819" spans="5:21" x14ac:dyDescent="0.3">
      <c r="E819" s="1">
        <v>2127.48405</v>
      </c>
      <c r="F819" s="1">
        <v>94.361069999999998</v>
      </c>
      <c r="G819" s="1">
        <v>95.202089999999998</v>
      </c>
      <c r="H819" s="1">
        <v>95.437119999999993</v>
      </c>
      <c r="I819" s="1">
        <v>95.390339999999995</v>
      </c>
      <c r="J819" s="1">
        <v>94.726759999999999</v>
      </c>
      <c r="K819" s="1">
        <v>95.166480000000007</v>
      </c>
      <c r="L819" s="1">
        <v>95.503039999999999</v>
      </c>
      <c r="M819" s="1">
        <v>95.33869</v>
      </c>
      <c r="N819" s="1">
        <v>95.46763</v>
      </c>
      <c r="O819" s="1">
        <v>95.080330000000004</v>
      </c>
      <c r="P819" s="1">
        <v>94.390339999999995</v>
      </c>
      <c r="Q819" s="1">
        <v>95.300060000000002</v>
      </c>
      <c r="R819" s="1">
        <v>94.964330000000004</v>
      </c>
      <c r="S819" s="1">
        <v>95.149479999999997</v>
      </c>
      <c r="T819" s="1">
        <v>95.462729999999993</v>
      </c>
      <c r="U819" s="1">
        <v>95.285219999999995</v>
      </c>
    </row>
    <row r="820" spans="5:21" x14ac:dyDescent="0.3">
      <c r="E820" s="1">
        <v>2129.4128599999999</v>
      </c>
      <c r="F820" s="1">
        <v>94.368409999999997</v>
      </c>
      <c r="G820" s="1">
        <v>95.231430000000003</v>
      </c>
      <c r="H820" s="1">
        <v>95.438879999999997</v>
      </c>
      <c r="I820" s="1">
        <v>95.331980000000001</v>
      </c>
      <c r="J820" s="1">
        <v>94.746260000000007</v>
      </c>
      <c r="K820" s="1">
        <v>95.184129999999996</v>
      </c>
      <c r="L820" s="1">
        <v>95.494</v>
      </c>
      <c r="M820" s="1">
        <v>95.335949999999997</v>
      </c>
      <c r="N820" s="1">
        <v>95.472819999999999</v>
      </c>
      <c r="O820" s="1">
        <v>95.104929999999996</v>
      </c>
      <c r="P820" s="1">
        <v>94.421120000000002</v>
      </c>
      <c r="Q820" s="1">
        <v>95.325940000000003</v>
      </c>
      <c r="R820" s="1">
        <v>94.986270000000005</v>
      </c>
      <c r="S820" s="1">
        <v>95.143190000000004</v>
      </c>
      <c r="T820" s="1">
        <v>95.491910000000004</v>
      </c>
      <c r="U820" s="1">
        <v>95.274600000000007</v>
      </c>
    </row>
    <row r="821" spans="5:21" x14ac:dyDescent="0.3">
      <c r="E821" s="1">
        <v>2131.34168</v>
      </c>
      <c r="F821" s="1">
        <v>94.370699999999999</v>
      </c>
      <c r="G821" s="1">
        <v>95.260080000000002</v>
      </c>
      <c r="H821" s="1">
        <v>95.453819999999993</v>
      </c>
      <c r="I821" s="1">
        <v>95.306560000000005</v>
      </c>
      <c r="J821" s="1">
        <v>94.721950000000007</v>
      </c>
      <c r="K821" s="1">
        <v>95.178359999999998</v>
      </c>
      <c r="L821" s="1">
        <v>95.510149999999996</v>
      </c>
      <c r="M821" s="1">
        <v>95.355350000000001</v>
      </c>
      <c r="N821" s="1">
        <v>95.479079999999996</v>
      </c>
      <c r="O821" s="1">
        <v>95.121089999999995</v>
      </c>
      <c r="P821" s="1">
        <v>94.437640000000002</v>
      </c>
      <c r="Q821" s="1">
        <v>95.345389999999995</v>
      </c>
      <c r="R821" s="1">
        <v>95.009910000000005</v>
      </c>
      <c r="S821" s="1">
        <v>95.13973</v>
      </c>
      <c r="T821" s="1">
        <v>95.516729999999995</v>
      </c>
      <c r="U821" s="1">
        <v>95.283360000000002</v>
      </c>
    </row>
    <row r="822" spans="5:21" x14ac:dyDescent="0.3">
      <c r="E822" s="1">
        <v>2133.2705000000001</v>
      </c>
      <c r="F822" s="1">
        <v>94.387020000000007</v>
      </c>
      <c r="G822" s="1">
        <v>95.249110000000002</v>
      </c>
      <c r="H822" s="1">
        <v>95.451499999999996</v>
      </c>
      <c r="I822" s="1">
        <v>95.348470000000006</v>
      </c>
      <c r="J822" s="1">
        <v>94.717529999999996</v>
      </c>
      <c r="K822" s="1">
        <v>95.20778</v>
      </c>
      <c r="L822" s="1">
        <v>95.539109999999994</v>
      </c>
      <c r="M822" s="1">
        <v>95.393519999999995</v>
      </c>
      <c r="N822" s="1">
        <v>95.494190000000003</v>
      </c>
      <c r="O822" s="1">
        <v>95.133510000000001</v>
      </c>
      <c r="P822" s="1">
        <v>94.434129999999996</v>
      </c>
      <c r="Q822" s="1">
        <v>95.360849999999999</v>
      </c>
      <c r="R822" s="1">
        <v>95.03022</v>
      </c>
      <c r="S822" s="1">
        <v>95.141440000000003</v>
      </c>
      <c r="T822" s="1">
        <v>95.533910000000006</v>
      </c>
      <c r="U822" s="1">
        <v>95.31241</v>
      </c>
    </row>
    <row r="823" spans="5:21" x14ac:dyDescent="0.3">
      <c r="E823" s="1">
        <v>2135.19931</v>
      </c>
      <c r="F823" s="1">
        <v>94.386939999999996</v>
      </c>
      <c r="G823" s="1">
        <v>95.257230000000007</v>
      </c>
      <c r="H823" s="1">
        <v>95.458489999999998</v>
      </c>
      <c r="I823" s="1">
        <v>95.395809999999997</v>
      </c>
      <c r="J823" s="1">
        <v>94.745490000000004</v>
      </c>
      <c r="K823" s="1">
        <v>95.255660000000006</v>
      </c>
      <c r="L823" s="1">
        <v>95.529899999999998</v>
      </c>
      <c r="M823" s="1">
        <v>95.400840000000002</v>
      </c>
      <c r="N823" s="1">
        <v>95.512569999999997</v>
      </c>
      <c r="O823" s="1">
        <v>95.1374</v>
      </c>
      <c r="P823" s="1">
        <v>94.454740000000001</v>
      </c>
      <c r="Q823" s="1">
        <v>95.348029999999994</v>
      </c>
      <c r="R823" s="1">
        <v>95.039829999999995</v>
      </c>
      <c r="S823" s="1">
        <v>95.152770000000004</v>
      </c>
      <c r="T823" s="1">
        <v>95.528649999999999</v>
      </c>
      <c r="U823" s="1">
        <v>95.325569999999999</v>
      </c>
    </row>
    <row r="824" spans="5:21" x14ac:dyDescent="0.3">
      <c r="E824" s="1">
        <v>2137.1281300000001</v>
      </c>
      <c r="F824" s="1">
        <v>94.384510000000006</v>
      </c>
      <c r="G824" s="1">
        <v>95.278660000000002</v>
      </c>
      <c r="H824" s="1">
        <v>95.474739999999997</v>
      </c>
      <c r="I824" s="1">
        <v>95.415700000000001</v>
      </c>
      <c r="J824" s="1">
        <v>94.757589999999993</v>
      </c>
      <c r="K824" s="1">
        <v>95.293970000000002</v>
      </c>
      <c r="L824" s="1">
        <v>95.52431</v>
      </c>
      <c r="M824" s="1">
        <v>95.397220000000004</v>
      </c>
      <c r="N824" s="1">
        <v>95.552409999999995</v>
      </c>
      <c r="O824" s="1">
        <v>95.137039999999999</v>
      </c>
      <c r="P824" s="1">
        <v>94.485079999999996</v>
      </c>
      <c r="Q824" s="1">
        <v>95.371750000000006</v>
      </c>
      <c r="R824" s="1">
        <v>95.039320000000004</v>
      </c>
      <c r="S824" s="1">
        <v>95.170699999999997</v>
      </c>
      <c r="T824" s="1">
        <v>95.539810000000003</v>
      </c>
      <c r="U824" s="1">
        <v>95.317509999999999</v>
      </c>
    </row>
    <row r="825" spans="5:21" x14ac:dyDescent="0.3">
      <c r="E825" s="1">
        <v>2139.0569399999999</v>
      </c>
      <c r="F825" s="1">
        <v>94.386650000000003</v>
      </c>
      <c r="G825" s="1">
        <v>95.278620000000004</v>
      </c>
      <c r="H825" s="1">
        <v>95.479259999999996</v>
      </c>
      <c r="I825" s="1">
        <v>95.373900000000006</v>
      </c>
      <c r="J825" s="1">
        <v>94.752139999999997</v>
      </c>
      <c r="K825" s="1">
        <v>95.286439999999999</v>
      </c>
      <c r="L825" s="1">
        <v>95.521460000000005</v>
      </c>
      <c r="M825" s="1">
        <v>95.384450000000001</v>
      </c>
      <c r="N825" s="1">
        <v>95.550960000000003</v>
      </c>
      <c r="O825" s="1">
        <v>95.139859999999999</v>
      </c>
      <c r="P825" s="1">
        <v>94.490740000000002</v>
      </c>
      <c r="Q825" s="1">
        <v>95.350250000000003</v>
      </c>
      <c r="R825" s="1">
        <v>95.045820000000006</v>
      </c>
      <c r="S825" s="1">
        <v>95.188289999999995</v>
      </c>
      <c r="T825" s="1">
        <v>95.545789999999997</v>
      </c>
      <c r="U825" s="1">
        <v>95.32199</v>
      </c>
    </row>
    <row r="826" spans="5:21" x14ac:dyDescent="0.3">
      <c r="E826" s="1">
        <v>2140.98576</v>
      </c>
      <c r="F826" s="1">
        <v>94.363380000000006</v>
      </c>
      <c r="G826" s="1">
        <v>95.294920000000005</v>
      </c>
      <c r="H826" s="1">
        <v>95.511480000000006</v>
      </c>
      <c r="I826" s="1">
        <v>95.384</v>
      </c>
      <c r="J826" s="1">
        <v>94.763390000000001</v>
      </c>
      <c r="K826" s="1">
        <v>95.294200000000004</v>
      </c>
      <c r="L826" s="1">
        <v>95.534480000000002</v>
      </c>
      <c r="M826" s="1">
        <v>95.397379999999998</v>
      </c>
      <c r="N826" s="1">
        <v>95.553179999999998</v>
      </c>
      <c r="O826" s="1">
        <v>95.158460000000005</v>
      </c>
      <c r="P826" s="1">
        <v>94.502330000000001</v>
      </c>
      <c r="Q826" s="1">
        <v>95.358329999999995</v>
      </c>
      <c r="R826" s="1">
        <v>95.027919999999995</v>
      </c>
      <c r="S826" s="1">
        <v>95.194739999999996</v>
      </c>
      <c r="T826" s="1">
        <v>95.552970000000002</v>
      </c>
      <c r="U826" s="1">
        <v>95.349630000000005</v>
      </c>
    </row>
    <row r="827" spans="5:21" x14ac:dyDescent="0.3">
      <c r="E827" s="1">
        <v>2142.9145800000001</v>
      </c>
      <c r="F827" s="1">
        <v>94.362170000000006</v>
      </c>
      <c r="G827" s="1">
        <v>95.309119999999993</v>
      </c>
      <c r="H827" s="1">
        <v>95.522679999999994</v>
      </c>
      <c r="I827" s="1">
        <v>95.422250000000005</v>
      </c>
      <c r="J827" s="1">
        <v>94.783559999999994</v>
      </c>
      <c r="K827" s="1">
        <v>95.308729999999997</v>
      </c>
      <c r="L827" s="1">
        <v>95.52852</v>
      </c>
      <c r="M827" s="1">
        <v>95.424250000000001</v>
      </c>
      <c r="N827" s="1">
        <v>95.555989999999994</v>
      </c>
      <c r="O827" s="1">
        <v>95.164379999999994</v>
      </c>
      <c r="P827" s="1">
        <v>94.52028</v>
      </c>
      <c r="Q827" s="1">
        <v>95.395629999999997</v>
      </c>
      <c r="R827" s="1">
        <v>95.023039999999995</v>
      </c>
      <c r="S827" s="1">
        <v>95.219930000000005</v>
      </c>
      <c r="T827" s="1">
        <v>95.547809999999998</v>
      </c>
      <c r="U827" s="1">
        <v>95.354299999999995</v>
      </c>
    </row>
    <row r="828" spans="5:21" x14ac:dyDescent="0.3">
      <c r="E828" s="1">
        <v>2144.84339</v>
      </c>
      <c r="F828" s="1">
        <v>94.389889999999994</v>
      </c>
      <c r="G828" s="1">
        <v>95.326980000000006</v>
      </c>
      <c r="H828" s="1">
        <v>95.522570000000002</v>
      </c>
      <c r="I828" s="1">
        <v>95.428200000000004</v>
      </c>
      <c r="J828" s="1">
        <v>94.809730000000002</v>
      </c>
      <c r="K828" s="1">
        <v>95.290350000000004</v>
      </c>
      <c r="L828" s="1">
        <v>95.537930000000003</v>
      </c>
      <c r="M828" s="1">
        <v>95.435239999999993</v>
      </c>
      <c r="N828" s="1">
        <v>95.549779999999998</v>
      </c>
      <c r="O828" s="1">
        <v>95.162689999999998</v>
      </c>
      <c r="P828" s="1">
        <v>94.53931</v>
      </c>
      <c r="Q828" s="1">
        <v>95.444990000000004</v>
      </c>
      <c r="R828" s="1">
        <v>95.041960000000003</v>
      </c>
      <c r="S828" s="1">
        <v>95.228539999999995</v>
      </c>
      <c r="T828" s="1">
        <v>95.559100000000001</v>
      </c>
      <c r="U828" s="1">
        <v>95.353800000000007</v>
      </c>
    </row>
    <row r="829" spans="5:21" x14ac:dyDescent="0.3">
      <c r="E829" s="1">
        <v>2146.7722100000001</v>
      </c>
      <c r="F829" s="1">
        <v>94.421329999999998</v>
      </c>
      <c r="G829" s="1">
        <v>95.321370000000002</v>
      </c>
      <c r="H829" s="1">
        <v>95.557540000000003</v>
      </c>
      <c r="I829" s="1">
        <v>95.419700000000006</v>
      </c>
      <c r="J829" s="1">
        <v>94.829930000000004</v>
      </c>
      <c r="K829" s="1">
        <v>95.291359999999997</v>
      </c>
      <c r="L829" s="1">
        <v>95.570419999999999</v>
      </c>
      <c r="M829" s="1">
        <v>95.435419999999993</v>
      </c>
      <c r="N829" s="1">
        <v>95.556299999999993</v>
      </c>
      <c r="O829" s="1">
        <v>95.152090000000001</v>
      </c>
      <c r="P829" s="1">
        <v>94.532929999999993</v>
      </c>
      <c r="Q829" s="1">
        <v>95.437929999999994</v>
      </c>
      <c r="R829" s="1">
        <v>95.05977</v>
      </c>
      <c r="S829" s="1">
        <v>95.188029999999998</v>
      </c>
      <c r="T829" s="1">
        <v>95.569320000000005</v>
      </c>
      <c r="U829" s="1">
        <v>95.371020000000001</v>
      </c>
    </row>
    <row r="830" spans="5:21" x14ac:dyDescent="0.3">
      <c r="E830" s="1">
        <v>2148.70102</v>
      </c>
      <c r="F830" s="1">
        <v>94.445480000000003</v>
      </c>
      <c r="G830" s="1">
        <v>95.343490000000003</v>
      </c>
      <c r="H830" s="1">
        <v>95.592060000000004</v>
      </c>
      <c r="I830" s="1">
        <v>95.432839999999999</v>
      </c>
      <c r="J830" s="1">
        <v>94.849779999999996</v>
      </c>
      <c r="K830" s="1">
        <v>95.340639999999993</v>
      </c>
      <c r="L830" s="1">
        <v>95.601569999999995</v>
      </c>
      <c r="M830" s="1">
        <v>95.465850000000003</v>
      </c>
      <c r="N830" s="1">
        <v>95.566990000000004</v>
      </c>
      <c r="O830" s="1">
        <v>95.174109999999999</v>
      </c>
      <c r="P830" s="1">
        <v>94.562640000000002</v>
      </c>
      <c r="Q830" s="1">
        <v>95.413430000000005</v>
      </c>
      <c r="R830" s="1">
        <v>95.097210000000004</v>
      </c>
      <c r="S830" s="1">
        <v>95.170540000000003</v>
      </c>
      <c r="T830" s="1">
        <v>95.600639999999999</v>
      </c>
      <c r="U830" s="1">
        <v>95.382279999999994</v>
      </c>
    </row>
    <row r="831" spans="5:21" x14ac:dyDescent="0.3">
      <c r="E831" s="1">
        <v>2150.6298400000001</v>
      </c>
      <c r="F831" s="1">
        <v>94.453289999999996</v>
      </c>
      <c r="G831" s="1">
        <v>95.36103</v>
      </c>
      <c r="H831" s="1">
        <v>95.593339999999998</v>
      </c>
      <c r="I831" s="1">
        <v>95.432159999999996</v>
      </c>
      <c r="J831" s="1">
        <v>94.862629999999996</v>
      </c>
      <c r="K831" s="1">
        <v>95.370419999999996</v>
      </c>
      <c r="L831" s="1">
        <v>95.589460000000003</v>
      </c>
      <c r="M831" s="1">
        <v>95.475030000000004</v>
      </c>
      <c r="N831" s="1">
        <v>95.596940000000004</v>
      </c>
      <c r="O831" s="1">
        <v>95.221890000000002</v>
      </c>
      <c r="P831" s="1">
        <v>94.57978</v>
      </c>
      <c r="Q831" s="1">
        <v>95.427009999999996</v>
      </c>
      <c r="R831" s="1">
        <v>95.108090000000004</v>
      </c>
      <c r="S831" s="1">
        <v>95.197199999999995</v>
      </c>
      <c r="T831" s="1">
        <v>95.622479999999996</v>
      </c>
      <c r="U831" s="1">
        <v>95.400660000000002</v>
      </c>
    </row>
    <row r="832" spans="5:21" x14ac:dyDescent="0.3">
      <c r="E832" s="1">
        <v>2152.5586600000001</v>
      </c>
      <c r="F832" s="1">
        <v>94.467500000000001</v>
      </c>
      <c r="G832" s="1">
        <v>95.394459999999995</v>
      </c>
      <c r="H832" s="1">
        <v>95.619929999999997</v>
      </c>
      <c r="I832" s="1">
        <v>95.459879999999998</v>
      </c>
      <c r="J832" s="1">
        <v>94.885599999999997</v>
      </c>
      <c r="K832" s="1">
        <v>95.380690000000001</v>
      </c>
      <c r="L832" s="1">
        <v>95.597089999999994</v>
      </c>
      <c r="M832" s="1">
        <v>95.475070000000002</v>
      </c>
      <c r="N832" s="1">
        <v>95.621210000000005</v>
      </c>
      <c r="O832" s="1">
        <v>95.256500000000003</v>
      </c>
      <c r="P832" s="1">
        <v>94.590040000000002</v>
      </c>
      <c r="Q832" s="1">
        <v>95.479879999999994</v>
      </c>
      <c r="R832" s="1">
        <v>95.143090000000001</v>
      </c>
      <c r="S832" s="1">
        <v>95.257369999999995</v>
      </c>
      <c r="T832" s="1">
        <v>95.630840000000006</v>
      </c>
      <c r="U832" s="1">
        <v>95.43938</v>
      </c>
    </row>
    <row r="833" spans="5:21" x14ac:dyDescent="0.3">
      <c r="E833" s="1">
        <v>2154.48747</v>
      </c>
      <c r="F833" s="1">
        <v>94.476150000000004</v>
      </c>
      <c r="G833" s="1">
        <v>95.424499999999995</v>
      </c>
      <c r="H833" s="1">
        <v>95.62867</v>
      </c>
      <c r="I833" s="1">
        <v>95.48845</v>
      </c>
      <c r="J833" s="1">
        <v>94.900850000000005</v>
      </c>
      <c r="K833" s="1">
        <v>95.372979999999998</v>
      </c>
      <c r="L833" s="1">
        <v>95.617159999999998</v>
      </c>
      <c r="M833" s="1">
        <v>95.489990000000006</v>
      </c>
      <c r="N833" s="1">
        <v>95.634429999999995</v>
      </c>
      <c r="O833" s="1">
        <v>95.241100000000003</v>
      </c>
      <c r="P833" s="1">
        <v>94.58475</v>
      </c>
      <c r="Q833" s="1">
        <v>95.503839999999997</v>
      </c>
      <c r="R833" s="1">
        <v>95.173090000000002</v>
      </c>
      <c r="S833" s="1">
        <v>95.302909999999997</v>
      </c>
      <c r="T833" s="1">
        <v>95.632900000000006</v>
      </c>
      <c r="U833" s="1">
        <v>95.459990000000005</v>
      </c>
    </row>
    <row r="834" spans="5:21" x14ac:dyDescent="0.3">
      <c r="E834" s="1">
        <v>2156.4162900000001</v>
      </c>
      <c r="F834" s="1">
        <v>94.508449999999996</v>
      </c>
      <c r="G834" s="1">
        <v>95.441249999999997</v>
      </c>
      <c r="H834" s="1">
        <v>95.628039999999999</v>
      </c>
      <c r="I834" s="1">
        <v>95.490740000000002</v>
      </c>
      <c r="J834" s="1">
        <v>94.916409999999999</v>
      </c>
      <c r="K834" s="1">
        <v>95.38955</v>
      </c>
      <c r="L834" s="1">
        <v>95.65361</v>
      </c>
      <c r="M834" s="1">
        <v>95.531850000000006</v>
      </c>
      <c r="N834" s="1">
        <v>95.661379999999994</v>
      </c>
      <c r="O834" s="1">
        <v>95.232349999999997</v>
      </c>
      <c r="P834" s="1">
        <v>94.606260000000006</v>
      </c>
      <c r="Q834" s="1">
        <v>95.497810000000001</v>
      </c>
      <c r="R834" s="1">
        <v>95.179220000000001</v>
      </c>
      <c r="S834" s="1">
        <v>95.318749999999994</v>
      </c>
      <c r="T834" s="1">
        <v>95.663169999999994</v>
      </c>
      <c r="U834" s="1">
        <v>95.461269999999999</v>
      </c>
    </row>
    <row r="835" spans="5:21" x14ac:dyDescent="0.3">
      <c r="E835" s="1">
        <v>2158.3451</v>
      </c>
      <c r="F835" s="1">
        <v>94.513450000000006</v>
      </c>
      <c r="G835" s="1">
        <v>95.425340000000006</v>
      </c>
      <c r="H835" s="1">
        <v>95.629199999999997</v>
      </c>
      <c r="I835" s="1">
        <v>95.498919999999998</v>
      </c>
      <c r="J835" s="1">
        <v>94.913709999999995</v>
      </c>
      <c r="K835" s="1">
        <v>95.416049999999998</v>
      </c>
      <c r="L835" s="1">
        <v>95.675229999999999</v>
      </c>
      <c r="M835" s="1">
        <v>95.542590000000004</v>
      </c>
      <c r="N835" s="1">
        <v>95.6798</v>
      </c>
      <c r="O835" s="1">
        <v>95.264719999999997</v>
      </c>
      <c r="P835" s="1">
        <v>94.614570000000001</v>
      </c>
      <c r="Q835" s="1">
        <v>95.502260000000007</v>
      </c>
      <c r="R835" s="1">
        <v>95.164680000000004</v>
      </c>
      <c r="S835" s="1">
        <v>95.305670000000006</v>
      </c>
      <c r="T835" s="1">
        <v>95.683949999999996</v>
      </c>
      <c r="U835" s="1">
        <v>95.462509999999995</v>
      </c>
    </row>
    <row r="836" spans="5:21" x14ac:dyDescent="0.3">
      <c r="E836" s="1">
        <v>2160.2739200000001</v>
      </c>
      <c r="F836" s="1">
        <v>94.54213</v>
      </c>
      <c r="G836" s="1">
        <v>95.422229999999999</v>
      </c>
      <c r="H836" s="1">
        <v>95.665130000000005</v>
      </c>
      <c r="I836" s="1">
        <v>95.542240000000007</v>
      </c>
      <c r="J836" s="1">
        <v>94.914490000000001</v>
      </c>
      <c r="K836" s="1">
        <v>95.405460000000005</v>
      </c>
      <c r="L836" s="1">
        <v>95.687650000000005</v>
      </c>
      <c r="M836" s="1">
        <v>95.541449999999998</v>
      </c>
      <c r="N836" s="1">
        <v>95.704210000000003</v>
      </c>
      <c r="O836" s="1">
        <v>95.314250000000001</v>
      </c>
      <c r="P836" s="1">
        <v>94.626360000000005</v>
      </c>
      <c r="Q836" s="1">
        <v>95.512010000000004</v>
      </c>
      <c r="R836" s="1">
        <v>95.176310000000001</v>
      </c>
      <c r="S836" s="1">
        <v>95.294700000000006</v>
      </c>
      <c r="T836" s="1">
        <v>95.70617</v>
      </c>
      <c r="U836" s="1">
        <v>95.490690000000001</v>
      </c>
    </row>
    <row r="837" spans="5:21" x14ac:dyDescent="0.3">
      <c r="E837" s="1">
        <v>2162.2027400000002</v>
      </c>
      <c r="F837" s="1">
        <v>94.583849999999998</v>
      </c>
      <c r="G837" s="1">
        <v>95.435360000000003</v>
      </c>
      <c r="H837" s="1">
        <v>95.706310000000002</v>
      </c>
      <c r="I837" s="1">
        <v>95.580749999999995</v>
      </c>
      <c r="J837" s="1">
        <v>94.917959999999994</v>
      </c>
      <c r="K837" s="1">
        <v>95.398139999999998</v>
      </c>
      <c r="L837" s="1">
        <v>95.712230000000005</v>
      </c>
      <c r="M837" s="1">
        <v>95.551580000000001</v>
      </c>
      <c r="N837" s="1">
        <v>95.696809999999999</v>
      </c>
      <c r="O837" s="1">
        <v>95.342920000000007</v>
      </c>
      <c r="P837" s="1">
        <v>94.649770000000004</v>
      </c>
      <c r="Q837" s="1">
        <v>95.535899999999998</v>
      </c>
      <c r="R837" s="1">
        <v>95.196290000000005</v>
      </c>
      <c r="S837" s="1">
        <v>95.327089999999998</v>
      </c>
      <c r="T837" s="1">
        <v>95.727950000000007</v>
      </c>
      <c r="U837" s="1">
        <v>95.479650000000007</v>
      </c>
    </row>
    <row r="838" spans="5:21" x14ac:dyDescent="0.3">
      <c r="E838" s="1">
        <v>2164.1315500000001</v>
      </c>
      <c r="F838" s="1">
        <v>94.607249999999993</v>
      </c>
      <c r="G838" s="1">
        <v>95.465670000000003</v>
      </c>
      <c r="H838" s="1">
        <v>95.751570000000001</v>
      </c>
      <c r="I838" s="1">
        <v>95.596649999999997</v>
      </c>
      <c r="J838" s="1">
        <v>94.962019999999995</v>
      </c>
      <c r="K838" s="1">
        <v>95.424440000000004</v>
      </c>
      <c r="L838" s="1">
        <v>95.748099999999994</v>
      </c>
      <c r="M838" s="1">
        <v>95.576030000000003</v>
      </c>
      <c r="N838" s="1">
        <v>95.720280000000002</v>
      </c>
      <c r="O838" s="1">
        <v>95.366119999999995</v>
      </c>
      <c r="P838" s="1">
        <v>94.694890000000001</v>
      </c>
      <c r="Q838" s="1">
        <v>95.576030000000003</v>
      </c>
      <c r="R838" s="1">
        <v>95.205359999999999</v>
      </c>
      <c r="S838" s="1">
        <v>95.341769999999997</v>
      </c>
      <c r="T838" s="1">
        <v>95.748180000000005</v>
      </c>
      <c r="U838" s="1">
        <v>95.480459999999994</v>
      </c>
    </row>
    <row r="839" spans="5:21" x14ac:dyDescent="0.3">
      <c r="E839" s="1">
        <v>2166.0603700000001</v>
      </c>
      <c r="F839" s="1">
        <v>94.595100000000002</v>
      </c>
      <c r="G839" s="1">
        <v>95.479590000000002</v>
      </c>
      <c r="H839" s="1">
        <v>95.757930000000002</v>
      </c>
      <c r="I839" s="1">
        <v>95.589640000000003</v>
      </c>
      <c r="J839" s="1">
        <v>94.986819999999994</v>
      </c>
      <c r="K839" s="1">
        <v>95.45993</v>
      </c>
      <c r="L839" s="1">
        <v>95.775850000000005</v>
      </c>
      <c r="M839" s="1">
        <v>95.598399999999998</v>
      </c>
      <c r="N839" s="1">
        <v>95.770099999999999</v>
      </c>
      <c r="O839" s="1">
        <v>95.380499999999998</v>
      </c>
      <c r="P839" s="1">
        <v>94.703339999999997</v>
      </c>
      <c r="Q839" s="1">
        <v>95.606819999999999</v>
      </c>
      <c r="R839" s="1">
        <v>95.215310000000002</v>
      </c>
      <c r="S839" s="1">
        <v>95.339470000000006</v>
      </c>
      <c r="T839" s="1">
        <v>95.767560000000003</v>
      </c>
      <c r="U839" s="1">
        <v>95.512100000000004</v>
      </c>
    </row>
    <row r="840" spans="5:21" x14ac:dyDescent="0.3">
      <c r="E840" s="1">
        <v>2167.98918</v>
      </c>
      <c r="F840" s="1">
        <v>94.603830000000002</v>
      </c>
      <c r="G840" s="1">
        <v>95.507109999999997</v>
      </c>
      <c r="H840" s="1">
        <v>95.766279999999995</v>
      </c>
      <c r="I840" s="1">
        <v>95.605069999999998</v>
      </c>
      <c r="J840" s="1">
        <v>95.029960000000003</v>
      </c>
      <c r="K840" s="1">
        <v>95.501580000000004</v>
      </c>
      <c r="L840" s="1">
        <v>95.811170000000004</v>
      </c>
      <c r="M840" s="1">
        <v>95.627430000000004</v>
      </c>
      <c r="N840" s="1">
        <v>95.796279999999996</v>
      </c>
      <c r="O840" s="1">
        <v>95.388670000000005</v>
      </c>
      <c r="P840" s="1">
        <v>94.713380000000001</v>
      </c>
      <c r="Q840" s="1">
        <v>95.62621</v>
      </c>
      <c r="R840" s="1">
        <v>95.250640000000004</v>
      </c>
      <c r="S840" s="1">
        <v>95.370329999999996</v>
      </c>
      <c r="T840" s="1">
        <v>95.821680000000001</v>
      </c>
      <c r="U840" s="1">
        <v>95.564930000000004</v>
      </c>
    </row>
    <row r="841" spans="5:21" x14ac:dyDescent="0.3">
      <c r="E841" s="1">
        <v>2169.9180000000001</v>
      </c>
      <c r="F841" s="1">
        <v>94.634519999999995</v>
      </c>
      <c r="G841" s="1">
        <v>95.546400000000006</v>
      </c>
      <c r="H841" s="1">
        <v>95.787350000000004</v>
      </c>
      <c r="I841" s="1">
        <v>95.601219999999998</v>
      </c>
      <c r="J841" s="1">
        <v>95.061570000000003</v>
      </c>
      <c r="K841" s="1">
        <v>95.522300000000001</v>
      </c>
      <c r="L841" s="1">
        <v>95.805700000000002</v>
      </c>
      <c r="M841" s="1">
        <v>95.641919999999999</v>
      </c>
      <c r="N841" s="1">
        <v>95.794399999999996</v>
      </c>
      <c r="O841" s="1">
        <v>95.396429999999995</v>
      </c>
      <c r="P841" s="1">
        <v>94.754000000000005</v>
      </c>
      <c r="Q841" s="1">
        <v>95.651300000000006</v>
      </c>
      <c r="R841" s="1">
        <v>95.285150000000002</v>
      </c>
      <c r="S841" s="1">
        <v>95.417569999999998</v>
      </c>
      <c r="T841" s="1">
        <v>95.859579999999994</v>
      </c>
      <c r="U841" s="1">
        <v>95.591830000000002</v>
      </c>
    </row>
    <row r="842" spans="5:21" x14ac:dyDescent="0.3">
      <c r="E842" s="1">
        <v>2171.8468200000002</v>
      </c>
      <c r="F842" s="1">
        <v>94.674719999999994</v>
      </c>
      <c r="G842" s="1">
        <v>95.571100000000001</v>
      </c>
      <c r="H842" s="1">
        <v>95.793130000000005</v>
      </c>
      <c r="I842" s="1">
        <v>95.649039999999999</v>
      </c>
      <c r="J842" s="1">
        <v>95.091610000000003</v>
      </c>
      <c r="K842" s="1">
        <v>95.528710000000004</v>
      </c>
      <c r="L842" s="1">
        <v>95.793509999999998</v>
      </c>
      <c r="M842" s="1">
        <v>95.685739999999996</v>
      </c>
      <c r="N842" s="1">
        <v>95.829729999999998</v>
      </c>
      <c r="O842" s="1">
        <v>95.408640000000005</v>
      </c>
      <c r="P842" s="1">
        <v>94.79128</v>
      </c>
      <c r="Q842" s="1">
        <v>95.663489999999996</v>
      </c>
      <c r="R842" s="1">
        <v>95.307220000000001</v>
      </c>
      <c r="S842" s="1">
        <v>95.475189999999998</v>
      </c>
      <c r="T842" s="1">
        <v>95.830039999999997</v>
      </c>
      <c r="U842" s="1">
        <v>95.589519999999993</v>
      </c>
    </row>
    <row r="843" spans="5:21" x14ac:dyDescent="0.3">
      <c r="E843" s="1">
        <v>2173.7756300000001</v>
      </c>
      <c r="F843" s="1">
        <v>94.701310000000007</v>
      </c>
      <c r="G843" s="1">
        <v>95.598619999999997</v>
      </c>
      <c r="H843" s="1">
        <v>95.803439999999995</v>
      </c>
      <c r="I843" s="1">
        <v>95.704310000000007</v>
      </c>
      <c r="J843" s="1">
        <v>95.099699999999999</v>
      </c>
      <c r="K843" s="1">
        <v>95.550219999999996</v>
      </c>
      <c r="L843" s="1">
        <v>95.837410000000006</v>
      </c>
      <c r="M843" s="1">
        <v>95.708659999999995</v>
      </c>
      <c r="N843" s="1">
        <v>95.855689999999996</v>
      </c>
      <c r="O843" s="1">
        <v>95.411450000000002</v>
      </c>
      <c r="P843" s="1">
        <v>94.813739999999996</v>
      </c>
      <c r="Q843" s="1">
        <v>95.672640000000001</v>
      </c>
      <c r="R843" s="1">
        <v>95.305019999999999</v>
      </c>
      <c r="S843" s="1">
        <v>95.502160000000003</v>
      </c>
      <c r="T843" s="1">
        <v>95.825999999999993</v>
      </c>
      <c r="U843" s="1">
        <v>95.608900000000006</v>
      </c>
    </row>
    <row r="844" spans="5:21" x14ac:dyDescent="0.3">
      <c r="E844" s="1">
        <v>2175.7044500000002</v>
      </c>
      <c r="F844" s="1">
        <v>94.741519999999994</v>
      </c>
      <c r="G844" s="1">
        <v>95.628249999999994</v>
      </c>
      <c r="H844" s="1">
        <v>95.814580000000007</v>
      </c>
      <c r="I844" s="1">
        <v>95.720550000000003</v>
      </c>
      <c r="J844" s="1">
        <v>95.094809999999995</v>
      </c>
      <c r="K844" s="1">
        <v>95.601519999999994</v>
      </c>
      <c r="L844" s="1">
        <v>95.894880000000001</v>
      </c>
      <c r="M844" s="1">
        <v>95.690399999999997</v>
      </c>
      <c r="N844" s="1">
        <v>95.851839999999996</v>
      </c>
      <c r="O844" s="1">
        <v>95.450590000000005</v>
      </c>
      <c r="P844" s="1">
        <v>94.846360000000004</v>
      </c>
      <c r="Q844" s="1">
        <v>95.699550000000002</v>
      </c>
      <c r="R844" s="1">
        <v>95.313069999999996</v>
      </c>
      <c r="S844" s="1">
        <v>95.528660000000002</v>
      </c>
      <c r="T844" s="1">
        <v>95.861199999999997</v>
      </c>
      <c r="U844" s="1">
        <v>95.647369999999995</v>
      </c>
    </row>
    <row r="845" spans="5:21" x14ac:dyDescent="0.3">
      <c r="E845" s="1">
        <v>2177.6332600000001</v>
      </c>
      <c r="F845" s="1">
        <v>94.75564</v>
      </c>
      <c r="G845" s="1">
        <v>95.652270000000001</v>
      </c>
      <c r="H845" s="1">
        <v>95.805149999999998</v>
      </c>
      <c r="I845" s="1">
        <v>95.727000000000004</v>
      </c>
      <c r="J845" s="1">
        <v>95.083190000000002</v>
      </c>
      <c r="K845" s="1">
        <v>95.624709999999993</v>
      </c>
      <c r="L845" s="1">
        <v>95.899780000000007</v>
      </c>
      <c r="M845" s="1">
        <v>95.708399999999997</v>
      </c>
      <c r="N845" s="1">
        <v>95.878789999999995</v>
      </c>
      <c r="O845" s="1">
        <v>95.468810000000005</v>
      </c>
      <c r="P845" s="1">
        <v>94.858500000000006</v>
      </c>
      <c r="Q845" s="1">
        <v>95.743009999999998</v>
      </c>
      <c r="R845" s="1">
        <v>95.329570000000004</v>
      </c>
      <c r="S845" s="1">
        <v>95.509870000000006</v>
      </c>
      <c r="T845" s="1">
        <v>95.871260000000007</v>
      </c>
      <c r="U845" s="1">
        <v>95.659980000000004</v>
      </c>
    </row>
    <row r="846" spans="5:21" x14ac:dyDescent="0.3">
      <c r="E846" s="1">
        <v>2179.5620800000002</v>
      </c>
      <c r="F846" s="1">
        <v>94.768140000000002</v>
      </c>
      <c r="G846" s="1">
        <v>95.683149999999998</v>
      </c>
      <c r="H846" s="1">
        <v>95.8262</v>
      </c>
      <c r="I846" s="1">
        <v>95.73451</v>
      </c>
      <c r="J846" s="1">
        <v>95.105419999999995</v>
      </c>
      <c r="K846" s="1">
        <v>95.624549999999999</v>
      </c>
      <c r="L846" s="1">
        <v>95.895820000000001</v>
      </c>
      <c r="M846" s="1">
        <v>95.778400000000005</v>
      </c>
      <c r="N846" s="1">
        <v>95.932929999999999</v>
      </c>
      <c r="O846" s="1">
        <v>95.489949999999993</v>
      </c>
      <c r="P846" s="1">
        <v>94.897900000000007</v>
      </c>
      <c r="Q846" s="1">
        <v>95.759739999999994</v>
      </c>
      <c r="R846" s="1">
        <v>95.348010000000002</v>
      </c>
      <c r="S846" s="1">
        <v>95.521879999999996</v>
      </c>
      <c r="T846" s="1">
        <v>95.884450000000001</v>
      </c>
      <c r="U846" s="1">
        <v>95.676900000000003</v>
      </c>
    </row>
    <row r="847" spans="5:21" x14ac:dyDescent="0.3">
      <c r="E847" s="1">
        <v>2181.4908999999998</v>
      </c>
      <c r="F847" s="1">
        <v>94.780569999999997</v>
      </c>
      <c r="G847" s="1">
        <v>95.694339999999997</v>
      </c>
      <c r="H847" s="1">
        <v>95.897069999999999</v>
      </c>
      <c r="I847" s="1">
        <v>95.757180000000005</v>
      </c>
      <c r="J847" s="1">
        <v>95.14537</v>
      </c>
      <c r="K847" s="1">
        <v>95.623480000000001</v>
      </c>
      <c r="L847" s="1">
        <v>95.911420000000007</v>
      </c>
      <c r="M847" s="1">
        <v>95.809899999999999</v>
      </c>
      <c r="N847" s="1">
        <v>95.953850000000003</v>
      </c>
      <c r="O847" s="1">
        <v>95.541790000000006</v>
      </c>
      <c r="P847" s="1">
        <v>94.928960000000004</v>
      </c>
      <c r="Q847" s="1">
        <v>95.777810000000002</v>
      </c>
      <c r="R847" s="1">
        <v>95.349800000000002</v>
      </c>
      <c r="S847" s="1">
        <v>95.580110000000005</v>
      </c>
      <c r="T847" s="1">
        <v>95.92071</v>
      </c>
      <c r="U847" s="1">
        <v>95.700149999999994</v>
      </c>
    </row>
    <row r="848" spans="5:21" x14ac:dyDescent="0.3">
      <c r="E848" s="1">
        <v>2183.4197100000001</v>
      </c>
      <c r="F848" s="1">
        <v>94.800730000000001</v>
      </c>
      <c r="G848" s="1">
        <v>95.713840000000005</v>
      </c>
      <c r="H848" s="1">
        <v>95.956400000000002</v>
      </c>
      <c r="I848" s="1">
        <v>95.785579999999996</v>
      </c>
      <c r="J848" s="1">
        <v>95.180490000000006</v>
      </c>
      <c r="K848" s="1">
        <v>95.656080000000003</v>
      </c>
      <c r="L848" s="1">
        <v>95.970879999999994</v>
      </c>
      <c r="M848" s="1">
        <v>95.830330000000004</v>
      </c>
      <c r="N848" s="1">
        <v>95.973219999999998</v>
      </c>
      <c r="O848" s="1">
        <v>95.565799999999996</v>
      </c>
      <c r="P848" s="1">
        <v>94.953289999999996</v>
      </c>
      <c r="Q848" s="1">
        <v>95.829790000000003</v>
      </c>
      <c r="R848" s="1">
        <v>95.388779999999997</v>
      </c>
      <c r="S848" s="1">
        <v>95.612049999999996</v>
      </c>
      <c r="T848" s="1">
        <v>95.941779999999994</v>
      </c>
      <c r="U848" s="1">
        <v>95.725269999999995</v>
      </c>
    </row>
    <row r="849" spans="5:21" x14ac:dyDescent="0.3">
      <c r="E849" s="1">
        <v>2185.3485300000002</v>
      </c>
      <c r="F849" s="1">
        <v>94.812259999999995</v>
      </c>
      <c r="G849" s="1">
        <v>95.726389999999995</v>
      </c>
      <c r="H849" s="1">
        <v>95.946939999999998</v>
      </c>
      <c r="I849" s="1">
        <v>95.790499999999994</v>
      </c>
      <c r="J849" s="1">
        <v>95.186570000000003</v>
      </c>
      <c r="K849" s="1">
        <v>95.685320000000004</v>
      </c>
      <c r="L849" s="1">
        <v>96.019559999999998</v>
      </c>
      <c r="M849" s="1">
        <v>95.831630000000004</v>
      </c>
      <c r="N849" s="1">
        <v>95.998729999999995</v>
      </c>
      <c r="O849" s="1">
        <v>95.601420000000005</v>
      </c>
      <c r="P849" s="1">
        <v>94.961680000000001</v>
      </c>
      <c r="Q849" s="1">
        <v>95.830910000000003</v>
      </c>
      <c r="R849" s="1">
        <v>95.435140000000004</v>
      </c>
      <c r="S849" s="1">
        <v>95.589150000000004</v>
      </c>
      <c r="T849" s="1">
        <v>95.939189999999996</v>
      </c>
      <c r="U849" s="1">
        <v>95.755240000000001</v>
      </c>
    </row>
    <row r="850" spans="5:21" x14ac:dyDescent="0.3">
      <c r="E850" s="1">
        <v>2187.2773400000001</v>
      </c>
      <c r="F850" s="1">
        <v>94.817449999999994</v>
      </c>
      <c r="G850" s="1">
        <v>95.746960000000001</v>
      </c>
      <c r="H850" s="1">
        <v>95.95214</v>
      </c>
      <c r="I850" s="1">
        <v>95.820040000000006</v>
      </c>
      <c r="J850" s="1">
        <v>95.19811</v>
      </c>
      <c r="K850" s="1">
        <v>95.721140000000005</v>
      </c>
      <c r="L850" s="1">
        <v>96.034729999999996</v>
      </c>
      <c r="M850" s="1">
        <v>95.862530000000007</v>
      </c>
      <c r="N850" s="1">
        <v>96.008369999999999</v>
      </c>
      <c r="O850" s="1">
        <v>95.624309999999994</v>
      </c>
      <c r="P850" s="1">
        <v>94.952420000000004</v>
      </c>
      <c r="Q850" s="1">
        <v>95.837180000000004</v>
      </c>
      <c r="R850" s="1">
        <v>95.448430000000002</v>
      </c>
      <c r="S850" s="1">
        <v>95.629239999999996</v>
      </c>
      <c r="T850" s="1">
        <v>95.950389999999999</v>
      </c>
      <c r="U850" s="1">
        <v>95.771209999999996</v>
      </c>
    </row>
    <row r="851" spans="5:21" x14ac:dyDescent="0.3">
      <c r="E851" s="1">
        <v>2189.2061600000002</v>
      </c>
      <c r="F851" s="1">
        <v>94.851089999999999</v>
      </c>
      <c r="G851" s="1">
        <v>95.767020000000002</v>
      </c>
      <c r="H851" s="1">
        <v>95.995019999999997</v>
      </c>
      <c r="I851" s="1">
        <v>95.863159999999993</v>
      </c>
      <c r="J851" s="1">
        <v>95.221209999999999</v>
      </c>
      <c r="K851" s="1">
        <v>95.743530000000007</v>
      </c>
      <c r="L851" s="1">
        <v>96.011939999999996</v>
      </c>
      <c r="M851" s="1">
        <v>95.917659999999998</v>
      </c>
      <c r="N851" s="1">
        <v>95.983249999999998</v>
      </c>
      <c r="O851" s="1">
        <v>95.598839999999996</v>
      </c>
      <c r="P851" s="1">
        <v>94.970200000000006</v>
      </c>
      <c r="Q851" s="1">
        <v>95.876310000000004</v>
      </c>
      <c r="R851" s="1">
        <v>95.449250000000006</v>
      </c>
      <c r="S851" s="1">
        <v>95.641249999999999</v>
      </c>
      <c r="T851" s="1">
        <v>96.001170000000002</v>
      </c>
      <c r="U851" s="1">
        <v>95.785659999999993</v>
      </c>
    </row>
    <row r="852" spans="5:21" x14ac:dyDescent="0.3">
      <c r="E852" s="1">
        <v>2191.1349799999998</v>
      </c>
      <c r="F852" s="1">
        <v>94.918040000000005</v>
      </c>
      <c r="G852" s="1">
        <v>95.813360000000003</v>
      </c>
      <c r="H852" s="1">
        <v>96.013369999999995</v>
      </c>
      <c r="I852" s="1">
        <v>95.901399999999995</v>
      </c>
      <c r="J852" s="1">
        <v>95.235849999999999</v>
      </c>
      <c r="K852" s="1">
        <v>95.741829999999993</v>
      </c>
      <c r="L852" s="1">
        <v>96.019660000000002</v>
      </c>
      <c r="M852" s="1">
        <v>95.917310000000001</v>
      </c>
      <c r="N852" s="1">
        <v>96.020409999999998</v>
      </c>
      <c r="O852" s="1">
        <v>95.617450000000005</v>
      </c>
      <c r="P852" s="1">
        <v>95.007729999999995</v>
      </c>
      <c r="Q852" s="1">
        <v>95.914730000000006</v>
      </c>
      <c r="R852" s="1">
        <v>95.483609999999999</v>
      </c>
      <c r="S852" s="1">
        <v>95.683670000000006</v>
      </c>
      <c r="T852" s="1">
        <v>96.026740000000004</v>
      </c>
      <c r="U852" s="1">
        <v>95.837689999999995</v>
      </c>
    </row>
    <row r="853" spans="5:21" x14ac:dyDescent="0.3">
      <c r="E853" s="1">
        <v>2193.0637900000002</v>
      </c>
      <c r="F853" s="1">
        <v>94.918999999999997</v>
      </c>
      <c r="G853" s="1">
        <v>95.840130000000002</v>
      </c>
      <c r="H853" s="1">
        <v>95.990009999999998</v>
      </c>
      <c r="I853" s="1">
        <v>95.928100000000001</v>
      </c>
      <c r="J853" s="1">
        <v>95.288820000000001</v>
      </c>
      <c r="K853" s="1">
        <v>95.757390000000001</v>
      </c>
      <c r="L853" s="1">
        <v>96.058369999999996</v>
      </c>
      <c r="M853" s="1">
        <v>95.911119999999997</v>
      </c>
      <c r="N853" s="1">
        <v>96.076049999999995</v>
      </c>
      <c r="O853" s="1">
        <v>95.658109999999994</v>
      </c>
      <c r="P853" s="1">
        <v>95.002769999999998</v>
      </c>
      <c r="Q853" s="1">
        <v>95.935180000000003</v>
      </c>
      <c r="R853" s="1">
        <v>95.514759999999995</v>
      </c>
      <c r="S853" s="1">
        <v>95.718530000000001</v>
      </c>
      <c r="T853" s="1">
        <v>96.007369999999995</v>
      </c>
      <c r="U853" s="1">
        <v>95.857770000000002</v>
      </c>
    </row>
    <row r="854" spans="5:21" x14ac:dyDescent="0.3">
      <c r="E854" s="1">
        <v>2194.9926099999998</v>
      </c>
      <c r="F854" s="1">
        <v>94.933070000000001</v>
      </c>
      <c r="G854" s="1">
        <v>95.844130000000007</v>
      </c>
      <c r="H854" s="1">
        <v>96.015889999999999</v>
      </c>
      <c r="I854" s="1">
        <v>95.965620000000001</v>
      </c>
      <c r="J854" s="1">
        <v>95.348960000000005</v>
      </c>
      <c r="K854" s="1">
        <v>95.802040000000005</v>
      </c>
      <c r="L854" s="1">
        <v>96.100989999999996</v>
      </c>
      <c r="M854" s="1">
        <v>95.961950000000002</v>
      </c>
      <c r="N854" s="1">
        <v>96.108379999999997</v>
      </c>
      <c r="O854" s="1">
        <v>95.68974</v>
      </c>
      <c r="P854" s="1">
        <v>95.018900000000002</v>
      </c>
      <c r="Q854" s="1">
        <v>95.950469999999996</v>
      </c>
      <c r="R854" s="1">
        <v>95.543409999999994</v>
      </c>
      <c r="S854" s="1">
        <v>95.733980000000003</v>
      </c>
      <c r="T854" s="1">
        <v>96.065389999999994</v>
      </c>
      <c r="U854" s="1">
        <v>95.87585</v>
      </c>
    </row>
    <row r="855" spans="5:21" x14ac:dyDescent="0.3">
      <c r="E855" s="1">
        <v>2196.9214200000001</v>
      </c>
      <c r="F855" s="1">
        <v>94.950209999999998</v>
      </c>
      <c r="G855" s="1">
        <v>95.866309999999999</v>
      </c>
      <c r="H855" s="1">
        <v>96.036630000000002</v>
      </c>
      <c r="I855" s="1">
        <v>96.034049999999993</v>
      </c>
      <c r="J855" s="1">
        <v>95.359930000000006</v>
      </c>
      <c r="K855" s="1">
        <v>95.824340000000007</v>
      </c>
      <c r="L855" s="1">
        <v>96.116500000000002</v>
      </c>
      <c r="M855" s="1">
        <v>95.976320000000001</v>
      </c>
      <c r="N855" s="1">
        <v>96.118520000000004</v>
      </c>
      <c r="O855" s="1">
        <v>95.701139999999995</v>
      </c>
      <c r="P855" s="1">
        <v>95.077110000000005</v>
      </c>
      <c r="Q855" s="1">
        <v>95.964209999999994</v>
      </c>
      <c r="R855" s="1">
        <v>95.58887</v>
      </c>
      <c r="S855" s="1">
        <v>95.776039999999995</v>
      </c>
      <c r="T855" s="1">
        <v>96.116290000000006</v>
      </c>
      <c r="U855" s="1">
        <v>95.907210000000006</v>
      </c>
    </row>
    <row r="856" spans="5:21" x14ac:dyDescent="0.3">
      <c r="E856" s="1">
        <v>2198.8502400000002</v>
      </c>
      <c r="F856" s="1">
        <v>94.973929999999996</v>
      </c>
      <c r="G856" s="1">
        <v>95.922120000000007</v>
      </c>
      <c r="H856" s="1">
        <v>96.075000000000003</v>
      </c>
      <c r="I856" s="1">
        <v>96.060450000000003</v>
      </c>
      <c r="J856" s="1">
        <v>95.358620000000002</v>
      </c>
      <c r="K856" s="1">
        <v>95.851460000000003</v>
      </c>
      <c r="L856" s="1">
        <v>96.142889999999994</v>
      </c>
      <c r="M856" s="1">
        <v>96.011420000000001</v>
      </c>
      <c r="N856" s="1">
        <v>96.119560000000007</v>
      </c>
      <c r="O856" s="1">
        <v>95.729110000000006</v>
      </c>
      <c r="P856" s="1">
        <v>95.119370000000004</v>
      </c>
      <c r="Q856" s="1">
        <v>96.004400000000004</v>
      </c>
      <c r="R856" s="1">
        <v>95.622680000000003</v>
      </c>
      <c r="S856" s="1">
        <v>95.81438</v>
      </c>
      <c r="T856" s="1">
        <v>96.115260000000006</v>
      </c>
      <c r="U856" s="1">
        <v>95.956580000000002</v>
      </c>
    </row>
    <row r="857" spans="5:21" x14ac:dyDescent="0.3">
      <c r="E857" s="1">
        <v>2200.7790599999998</v>
      </c>
      <c r="F857" s="1">
        <v>94.989769999999993</v>
      </c>
      <c r="G857" s="1">
        <v>95.94896</v>
      </c>
      <c r="H857" s="1">
        <v>96.127009999999999</v>
      </c>
      <c r="I857" s="1">
        <v>96.025030000000001</v>
      </c>
      <c r="J857" s="1">
        <v>95.36103</v>
      </c>
      <c r="K857" s="1">
        <v>95.897149999999996</v>
      </c>
      <c r="L857" s="1">
        <v>96.171139999999994</v>
      </c>
      <c r="M857" s="1">
        <v>96.075190000000006</v>
      </c>
      <c r="N857" s="1">
        <v>96.157049999999998</v>
      </c>
      <c r="O857" s="1">
        <v>95.773880000000005</v>
      </c>
      <c r="P857" s="1">
        <v>95.126859999999994</v>
      </c>
      <c r="Q857" s="1">
        <v>96.026219999999995</v>
      </c>
      <c r="R857" s="1">
        <v>95.636880000000005</v>
      </c>
      <c r="S857" s="1">
        <v>95.799170000000004</v>
      </c>
      <c r="T857" s="1">
        <v>96.130709999999993</v>
      </c>
      <c r="U857" s="1">
        <v>95.972170000000006</v>
      </c>
    </row>
    <row r="858" spans="5:21" x14ac:dyDescent="0.3">
      <c r="E858" s="1">
        <v>2202.7078700000002</v>
      </c>
      <c r="F858" s="1">
        <v>95.010649999999998</v>
      </c>
      <c r="G858" s="1">
        <v>95.966999999999999</v>
      </c>
      <c r="H858" s="1">
        <v>96.170879999999997</v>
      </c>
      <c r="I858" s="1">
        <v>96.023340000000005</v>
      </c>
      <c r="J858" s="1">
        <v>95.389619999999994</v>
      </c>
      <c r="K858" s="1">
        <v>95.970200000000006</v>
      </c>
      <c r="L858" s="1">
        <v>96.213160000000002</v>
      </c>
      <c r="M858" s="1">
        <v>96.117059999999995</v>
      </c>
      <c r="N858" s="1">
        <v>96.231380000000001</v>
      </c>
      <c r="O858" s="1">
        <v>95.783460000000005</v>
      </c>
      <c r="P858" s="1">
        <v>95.143230000000003</v>
      </c>
      <c r="Q858" s="1">
        <v>96.044799999999995</v>
      </c>
      <c r="R858" s="1">
        <v>95.672719999999998</v>
      </c>
      <c r="S858" s="1">
        <v>95.796850000000006</v>
      </c>
      <c r="T858" s="1">
        <v>96.160349999999994</v>
      </c>
      <c r="U858" s="1">
        <v>95.976640000000003</v>
      </c>
    </row>
    <row r="859" spans="5:21" x14ac:dyDescent="0.3">
      <c r="E859" s="1">
        <v>2204.6366899999998</v>
      </c>
      <c r="F859" s="1">
        <v>95.039850000000001</v>
      </c>
      <c r="G859" s="1">
        <v>96.009360000000001</v>
      </c>
      <c r="H859" s="1">
        <v>96.182540000000003</v>
      </c>
      <c r="I859" s="1">
        <v>96.067300000000003</v>
      </c>
      <c r="J859" s="1">
        <v>95.410730000000001</v>
      </c>
      <c r="K859" s="1">
        <v>95.976309999999998</v>
      </c>
      <c r="L859" s="1">
        <v>96.252229999999997</v>
      </c>
      <c r="M859" s="1">
        <v>96.128140000000002</v>
      </c>
      <c r="N859" s="1">
        <v>96.233239999999995</v>
      </c>
      <c r="O859" s="1">
        <v>95.765540000000001</v>
      </c>
      <c r="P859" s="1">
        <v>95.168809999999993</v>
      </c>
      <c r="Q859" s="1">
        <v>96.092560000000006</v>
      </c>
      <c r="R859" s="1">
        <v>95.716459999999998</v>
      </c>
      <c r="S859" s="1">
        <v>95.806250000000006</v>
      </c>
      <c r="T859" s="1">
        <v>96.176140000000004</v>
      </c>
      <c r="U859" s="1">
        <v>95.995599999999996</v>
      </c>
    </row>
    <row r="860" spans="5:21" x14ac:dyDescent="0.3">
      <c r="E860" s="1">
        <v>2206.5655000000002</v>
      </c>
      <c r="F860" s="1">
        <v>95.087400000000002</v>
      </c>
      <c r="G860" s="1">
        <v>96.019400000000005</v>
      </c>
      <c r="H860" s="1">
        <v>96.196070000000006</v>
      </c>
      <c r="I860" s="1">
        <v>96.12294</v>
      </c>
      <c r="J860" s="1">
        <v>95.458929999999995</v>
      </c>
      <c r="K860" s="1">
        <v>95.991020000000006</v>
      </c>
      <c r="L860" s="1">
        <v>96.252359999999996</v>
      </c>
      <c r="M860" s="1">
        <v>96.139769999999999</v>
      </c>
      <c r="N860" s="1">
        <v>96.2453</v>
      </c>
      <c r="O860" s="1">
        <v>95.808229999999995</v>
      </c>
      <c r="P860" s="1">
        <v>95.171260000000004</v>
      </c>
      <c r="Q860" s="1">
        <v>96.106859999999998</v>
      </c>
      <c r="R860" s="1">
        <v>95.743629999999996</v>
      </c>
      <c r="S860" s="1">
        <v>95.853290000000001</v>
      </c>
      <c r="T860" s="1">
        <v>96.200140000000005</v>
      </c>
      <c r="U860" s="1">
        <v>96.013750000000002</v>
      </c>
    </row>
    <row r="861" spans="5:21" x14ac:dyDescent="0.3">
      <c r="E861" s="1">
        <v>2208.4943199999998</v>
      </c>
      <c r="F861" s="1">
        <v>95.110320000000002</v>
      </c>
      <c r="G861" s="1">
        <v>96.021339999999995</v>
      </c>
      <c r="H861" s="1">
        <v>96.210189999999997</v>
      </c>
      <c r="I861" s="1">
        <v>96.149370000000005</v>
      </c>
      <c r="J861" s="1">
        <v>95.467269999999999</v>
      </c>
      <c r="K861" s="1">
        <v>96.022440000000003</v>
      </c>
      <c r="L861" s="1">
        <v>96.252650000000003</v>
      </c>
      <c r="M861" s="1">
        <v>96.156530000000004</v>
      </c>
      <c r="N861" s="1">
        <v>96.263689999999997</v>
      </c>
      <c r="O861" s="1">
        <v>95.838170000000005</v>
      </c>
      <c r="P861" s="1">
        <v>95.151939999999996</v>
      </c>
      <c r="Q861" s="1">
        <v>96.098179999999999</v>
      </c>
      <c r="R861" s="1">
        <v>95.734769999999997</v>
      </c>
      <c r="S861" s="1">
        <v>95.859139999999996</v>
      </c>
      <c r="T861" s="1">
        <v>96.232510000000005</v>
      </c>
      <c r="U861" s="1">
        <v>96.035700000000006</v>
      </c>
    </row>
    <row r="862" spans="5:21" x14ac:dyDescent="0.3">
      <c r="E862" s="1">
        <v>2210.4231399999999</v>
      </c>
      <c r="F862" s="1">
        <v>95.105119999999999</v>
      </c>
      <c r="G862" s="1">
        <v>96.066320000000005</v>
      </c>
      <c r="H862" s="1">
        <v>96.234870000000001</v>
      </c>
      <c r="I862" s="1">
        <v>96.154820000000001</v>
      </c>
      <c r="J862" s="1">
        <v>95.463849999999994</v>
      </c>
      <c r="K862" s="1">
        <v>96.042109999999994</v>
      </c>
      <c r="L862" s="1">
        <v>96.304349999999999</v>
      </c>
      <c r="M862" s="1">
        <v>96.194730000000007</v>
      </c>
      <c r="N862" s="1">
        <v>96.279899999999998</v>
      </c>
      <c r="O862" s="1">
        <v>95.865049999999997</v>
      </c>
      <c r="P862" s="1">
        <v>95.164330000000007</v>
      </c>
      <c r="Q862" s="1">
        <v>96.150850000000005</v>
      </c>
      <c r="R862" s="1">
        <v>95.734840000000005</v>
      </c>
      <c r="S862" s="1">
        <v>95.892340000000004</v>
      </c>
      <c r="T862" s="1">
        <v>96.244219999999999</v>
      </c>
      <c r="U862" s="1">
        <v>96.081090000000003</v>
      </c>
    </row>
    <row r="863" spans="5:21" x14ac:dyDescent="0.3">
      <c r="E863" s="1">
        <v>2212.3519500000002</v>
      </c>
      <c r="F863" s="1">
        <v>95.105890000000002</v>
      </c>
      <c r="G863" s="1">
        <v>96.121700000000004</v>
      </c>
      <c r="H863" s="1">
        <v>96.257509999999996</v>
      </c>
      <c r="I863" s="1">
        <v>96.177750000000003</v>
      </c>
      <c r="J863" s="1">
        <v>95.466819999999998</v>
      </c>
      <c r="K863" s="1">
        <v>96.053929999999994</v>
      </c>
      <c r="L863" s="1">
        <v>96.316360000000003</v>
      </c>
      <c r="M863" s="1">
        <v>96.219269999999995</v>
      </c>
      <c r="N863" s="1">
        <v>96.306910000000002</v>
      </c>
      <c r="O863" s="1">
        <v>95.901600000000002</v>
      </c>
      <c r="P863" s="1">
        <v>95.197220000000002</v>
      </c>
      <c r="Q863" s="1">
        <v>96.164760000000001</v>
      </c>
      <c r="R863" s="1">
        <v>95.755250000000004</v>
      </c>
      <c r="S863" s="1">
        <v>95.911810000000003</v>
      </c>
      <c r="T863" s="1">
        <v>96.285160000000005</v>
      </c>
      <c r="U863" s="1">
        <v>96.101960000000005</v>
      </c>
    </row>
    <row r="864" spans="5:21" x14ac:dyDescent="0.3">
      <c r="E864" s="1">
        <v>2214.2807699999998</v>
      </c>
      <c r="F864" s="1">
        <v>95.142169999999993</v>
      </c>
      <c r="G864" s="1">
        <v>96.164959999999994</v>
      </c>
      <c r="H864" s="1">
        <v>96.283580000000001</v>
      </c>
      <c r="I864" s="1">
        <v>96.198560000000001</v>
      </c>
      <c r="J864" s="1">
        <v>95.486379999999997</v>
      </c>
      <c r="K864" s="1">
        <v>96.086309999999997</v>
      </c>
      <c r="L864" s="1">
        <v>96.333370000000002</v>
      </c>
      <c r="M864" s="1">
        <v>96.253339999999994</v>
      </c>
      <c r="N864" s="1">
        <v>96.333380000000005</v>
      </c>
      <c r="O864" s="1">
        <v>95.941540000000003</v>
      </c>
      <c r="P864" s="1">
        <v>95.240889999999993</v>
      </c>
      <c r="Q864" s="1">
        <v>96.173500000000004</v>
      </c>
      <c r="R864" s="1">
        <v>95.812259999999995</v>
      </c>
      <c r="S864" s="1">
        <v>95.939599999999999</v>
      </c>
      <c r="T864" s="1">
        <v>96.341999999999999</v>
      </c>
      <c r="U864" s="1">
        <v>96.136510000000001</v>
      </c>
    </row>
    <row r="865" spans="5:21" x14ac:dyDescent="0.3">
      <c r="E865" s="1">
        <v>2216.2095800000002</v>
      </c>
      <c r="F865" s="1">
        <v>95.132440000000003</v>
      </c>
      <c r="G865" s="1">
        <v>96.173860000000005</v>
      </c>
      <c r="H865" s="1">
        <v>96.330830000000006</v>
      </c>
      <c r="I865" s="1">
        <v>96.212519999999998</v>
      </c>
      <c r="J865" s="1">
        <v>95.518339999999995</v>
      </c>
      <c r="K865" s="1">
        <v>96.102720000000005</v>
      </c>
      <c r="L865" s="1">
        <v>96.385750000000002</v>
      </c>
      <c r="M865" s="1">
        <v>96.279769999999999</v>
      </c>
      <c r="N865" s="1">
        <v>96.335329999999999</v>
      </c>
      <c r="O865" s="1">
        <v>95.943160000000006</v>
      </c>
      <c r="P865" s="1">
        <v>95.275419999999997</v>
      </c>
      <c r="Q865" s="1">
        <v>96.211960000000005</v>
      </c>
      <c r="R865" s="1">
        <v>95.852050000000006</v>
      </c>
      <c r="S865" s="1">
        <v>95.991389999999996</v>
      </c>
      <c r="T865" s="1">
        <v>96.341679999999997</v>
      </c>
      <c r="U865" s="1">
        <v>96.152900000000002</v>
      </c>
    </row>
    <row r="866" spans="5:21" x14ac:dyDescent="0.3">
      <c r="E866" s="1">
        <v>2218.1383999999998</v>
      </c>
      <c r="F866" s="1">
        <v>95.135779999999997</v>
      </c>
      <c r="G866" s="1">
        <v>96.191940000000002</v>
      </c>
      <c r="H866" s="1">
        <v>96.376639999999995</v>
      </c>
      <c r="I866" s="1">
        <v>96.265590000000003</v>
      </c>
      <c r="J866" s="1">
        <v>95.528750000000002</v>
      </c>
      <c r="K866" s="1">
        <v>96.104910000000004</v>
      </c>
      <c r="L866" s="1">
        <v>96.410650000000004</v>
      </c>
      <c r="M866" s="1">
        <v>96.291690000000003</v>
      </c>
      <c r="N866" s="1">
        <v>96.360529999999997</v>
      </c>
      <c r="O866" s="1">
        <v>95.958699999999993</v>
      </c>
      <c r="P866" s="1">
        <v>95.29956</v>
      </c>
      <c r="Q866" s="1">
        <v>96.232020000000006</v>
      </c>
      <c r="R866" s="1">
        <v>95.890389999999996</v>
      </c>
      <c r="S866" s="1">
        <v>96.027569999999997</v>
      </c>
      <c r="T866" s="1">
        <v>96.346919999999997</v>
      </c>
      <c r="U866" s="1">
        <v>96.169250000000005</v>
      </c>
    </row>
    <row r="867" spans="5:21" x14ac:dyDescent="0.3">
      <c r="E867" s="1">
        <v>2220.0672199999999</v>
      </c>
      <c r="F867" s="1">
        <v>95.176599999999993</v>
      </c>
      <c r="G867" s="1">
        <v>96.235699999999994</v>
      </c>
      <c r="H867" s="1">
        <v>96.39734</v>
      </c>
      <c r="I867" s="1">
        <v>96.302570000000003</v>
      </c>
      <c r="J867" s="1">
        <v>95.543610000000001</v>
      </c>
      <c r="K867" s="1">
        <v>96.105040000000002</v>
      </c>
      <c r="L867" s="1">
        <v>96.42653</v>
      </c>
      <c r="M867" s="1">
        <v>96.304550000000006</v>
      </c>
      <c r="N867" s="1">
        <v>96.391480000000001</v>
      </c>
      <c r="O867" s="1">
        <v>95.996139999999997</v>
      </c>
      <c r="P867" s="1">
        <v>95.309209999999993</v>
      </c>
      <c r="Q867" s="1">
        <v>96.229410000000001</v>
      </c>
      <c r="R867" s="1">
        <v>95.925380000000004</v>
      </c>
      <c r="S867" s="1">
        <v>96.052059999999997</v>
      </c>
      <c r="T867" s="1">
        <v>96.371219999999994</v>
      </c>
      <c r="U867" s="1">
        <v>96.215100000000007</v>
      </c>
    </row>
    <row r="868" spans="5:21" x14ac:dyDescent="0.3">
      <c r="E868" s="1">
        <v>2221.9960299999998</v>
      </c>
      <c r="F868" s="1">
        <v>95.20478</v>
      </c>
      <c r="G868" s="1">
        <v>96.273989999999998</v>
      </c>
      <c r="H868" s="1">
        <v>96.412430000000001</v>
      </c>
      <c r="I868" s="1">
        <v>96.334500000000006</v>
      </c>
      <c r="J868" s="1">
        <v>95.583389999999994</v>
      </c>
      <c r="K868" s="1">
        <v>96.132419999999996</v>
      </c>
      <c r="L868" s="1">
        <v>96.487189999999998</v>
      </c>
      <c r="M868" s="1">
        <v>96.336600000000004</v>
      </c>
      <c r="N868" s="1">
        <v>96.421180000000007</v>
      </c>
      <c r="O868" s="1">
        <v>96.047539999999998</v>
      </c>
      <c r="P868" s="1">
        <v>95.338080000000005</v>
      </c>
      <c r="Q868" s="1">
        <v>96.251320000000007</v>
      </c>
      <c r="R868" s="1">
        <v>95.953440000000001</v>
      </c>
      <c r="S868" s="1">
        <v>96.0779</v>
      </c>
      <c r="T868" s="1">
        <v>96.415459999999996</v>
      </c>
      <c r="U868" s="1">
        <v>96.236770000000007</v>
      </c>
    </row>
    <row r="869" spans="5:21" x14ac:dyDescent="0.3">
      <c r="E869" s="1">
        <v>2223.9248499999999</v>
      </c>
      <c r="F869" s="1">
        <v>95.241479999999996</v>
      </c>
      <c r="G869" s="1">
        <v>96.282020000000003</v>
      </c>
      <c r="H869" s="1">
        <v>96.420150000000007</v>
      </c>
      <c r="I869" s="1">
        <v>96.343279999999993</v>
      </c>
      <c r="J869" s="1">
        <v>95.610439999999997</v>
      </c>
      <c r="K869" s="1">
        <v>96.174710000000005</v>
      </c>
      <c r="L869" s="1">
        <v>96.506839999999997</v>
      </c>
      <c r="M869" s="1">
        <v>96.350769999999997</v>
      </c>
      <c r="N869" s="1">
        <v>96.442530000000005</v>
      </c>
      <c r="O869" s="1">
        <v>96.064430000000002</v>
      </c>
      <c r="P869" s="1">
        <v>95.367750000000001</v>
      </c>
      <c r="Q869" s="1">
        <v>96.269990000000007</v>
      </c>
      <c r="R869" s="1">
        <v>95.977549999999994</v>
      </c>
      <c r="S869" s="1">
        <v>96.080929999999995</v>
      </c>
      <c r="T869" s="1">
        <v>96.428370000000001</v>
      </c>
      <c r="U869" s="1">
        <v>96.269310000000004</v>
      </c>
    </row>
    <row r="870" spans="5:21" x14ac:dyDescent="0.3">
      <c r="E870" s="1">
        <v>2225.8536600000002</v>
      </c>
      <c r="F870" s="1">
        <v>95.261330000000001</v>
      </c>
      <c r="G870" s="1">
        <v>96.298879999999997</v>
      </c>
      <c r="H870" s="1">
        <v>96.426320000000004</v>
      </c>
      <c r="I870" s="1">
        <v>96.368070000000003</v>
      </c>
      <c r="J870" s="1">
        <v>95.639409999999998</v>
      </c>
      <c r="K870" s="1">
        <v>96.223150000000004</v>
      </c>
      <c r="L870" s="1">
        <v>96.528880000000001</v>
      </c>
      <c r="M870" s="1">
        <v>96.366879999999995</v>
      </c>
      <c r="N870" s="1">
        <v>96.445250000000001</v>
      </c>
      <c r="O870" s="1">
        <v>96.085710000000006</v>
      </c>
      <c r="P870" s="1">
        <v>95.412229999999994</v>
      </c>
      <c r="Q870" s="1">
        <v>96.301659999999998</v>
      </c>
      <c r="R870" s="1">
        <v>95.999189999999999</v>
      </c>
      <c r="S870" s="1">
        <v>96.096500000000006</v>
      </c>
      <c r="T870" s="1">
        <v>96.451170000000005</v>
      </c>
      <c r="U870" s="1">
        <v>96.331500000000005</v>
      </c>
    </row>
    <row r="871" spans="5:21" x14ac:dyDescent="0.3">
      <c r="E871" s="1">
        <v>2227.7824799999999</v>
      </c>
      <c r="F871" s="1">
        <v>95.289599999999993</v>
      </c>
      <c r="G871" s="1">
        <v>96.325040000000001</v>
      </c>
      <c r="H871" s="1">
        <v>96.453739999999996</v>
      </c>
      <c r="I871" s="1">
        <v>96.401769999999999</v>
      </c>
      <c r="J871" s="1">
        <v>95.668769999999995</v>
      </c>
      <c r="K871" s="1">
        <v>96.231669999999994</v>
      </c>
      <c r="L871" s="1">
        <v>96.571240000000003</v>
      </c>
      <c r="M871" s="1">
        <v>96.411699999999996</v>
      </c>
      <c r="N871" s="1">
        <v>96.475629999999995</v>
      </c>
      <c r="O871" s="1">
        <v>96.136750000000006</v>
      </c>
      <c r="P871" s="1">
        <v>95.444839999999999</v>
      </c>
      <c r="Q871" s="1">
        <v>96.320070000000001</v>
      </c>
      <c r="R871" s="1">
        <v>96.038690000000003</v>
      </c>
      <c r="S871" s="1">
        <v>96.110140000000001</v>
      </c>
      <c r="T871" s="1">
        <v>96.502250000000004</v>
      </c>
      <c r="U871" s="1">
        <v>96.329139999999995</v>
      </c>
    </row>
    <row r="872" spans="5:21" x14ac:dyDescent="0.3">
      <c r="E872" s="1">
        <v>2229.7112999999999</v>
      </c>
      <c r="F872" s="1">
        <v>95.329239999999999</v>
      </c>
      <c r="G872" s="1">
        <v>96.354759999999999</v>
      </c>
      <c r="H872" s="1">
        <v>96.494990000000001</v>
      </c>
      <c r="I872" s="1">
        <v>96.442639999999997</v>
      </c>
      <c r="J872" s="1">
        <v>95.693799999999996</v>
      </c>
      <c r="K872" s="1">
        <v>96.221019999999996</v>
      </c>
      <c r="L872" s="1">
        <v>96.617859999999993</v>
      </c>
      <c r="M872" s="1">
        <v>96.464579999999998</v>
      </c>
      <c r="N872" s="1">
        <v>96.538319999999999</v>
      </c>
      <c r="O872" s="1">
        <v>96.174019999999999</v>
      </c>
      <c r="P872" s="1">
        <v>95.465329999999994</v>
      </c>
      <c r="Q872" s="1">
        <v>96.347200000000001</v>
      </c>
      <c r="R872" s="1">
        <v>96.068870000000004</v>
      </c>
      <c r="S872" s="1">
        <v>96.151200000000003</v>
      </c>
      <c r="T872" s="1">
        <v>96.538380000000004</v>
      </c>
      <c r="U872" s="1">
        <v>96.336399999999998</v>
      </c>
    </row>
    <row r="873" spans="5:21" x14ac:dyDescent="0.3">
      <c r="E873" s="1">
        <v>2231.6401099999998</v>
      </c>
      <c r="F873" s="1">
        <v>95.326329999999999</v>
      </c>
      <c r="G873" s="1">
        <v>96.34496</v>
      </c>
      <c r="H873" s="1">
        <v>96.532970000000006</v>
      </c>
      <c r="I873" s="1">
        <v>96.462670000000003</v>
      </c>
      <c r="J873" s="1">
        <v>95.697000000000003</v>
      </c>
      <c r="K873" s="1">
        <v>96.236109999999996</v>
      </c>
      <c r="L873" s="1">
        <v>96.634100000000004</v>
      </c>
      <c r="M873" s="1">
        <v>96.479839999999996</v>
      </c>
      <c r="N873" s="1">
        <v>96.550380000000004</v>
      </c>
      <c r="O873" s="1">
        <v>96.204589999999996</v>
      </c>
      <c r="P873" s="1">
        <v>95.4679</v>
      </c>
      <c r="Q873" s="1">
        <v>96.377679999999998</v>
      </c>
      <c r="R873" s="1">
        <v>96.102890000000002</v>
      </c>
      <c r="S873" s="1">
        <v>96.196399999999997</v>
      </c>
      <c r="T873" s="1">
        <v>96.534229999999994</v>
      </c>
      <c r="U873" s="1">
        <v>96.356449999999995</v>
      </c>
    </row>
    <row r="874" spans="5:21" x14ac:dyDescent="0.3">
      <c r="E874" s="1">
        <v>2233.5689299999999</v>
      </c>
      <c r="F874" s="1">
        <v>95.33699</v>
      </c>
      <c r="G874" s="1">
        <v>96.398099999999999</v>
      </c>
      <c r="H874" s="1">
        <v>96.581879999999998</v>
      </c>
      <c r="I874" s="1">
        <v>96.475070000000002</v>
      </c>
      <c r="J874" s="1">
        <v>95.720070000000007</v>
      </c>
      <c r="K874" s="1">
        <v>96.288989999999998</v>
      </c>
      <c r="L874" s="1">
        <v>96.635959999999997</v>
      </c>
      <c r="M874" s="1">
        <v>96.492429999999999</v>
      </c>
      <c r="N874" s="1">
        <v>96.541480000000007</v>
      </c>
      <c r="O874" s="1">
        <v>96.246440000000007</v>
      </c>
      <c r="P874" s="1">
        <v>95.474339999999998</v>
      </c>
      <c r="Q874" s="1">
        <v>96.413330000000002</v>
      </c>
      <c r="R874" s="1">
        <v>96.139349999999993</v>
      </c>
      <c r="S874" s="1">
        <v>96.191959999999995</v>
      </c>
      <c r="T874" s="1">
        <v>96.575119999999998</v>
      </c>
      <c r="U874" s="1">
        <v>96.388059999999996</v>
      </c>
    </row>
    <row r="875" spans="5:21" x14ac:dyDescent="0.3">
      <c r="E875" s="1">
        <v>2235.4977399999998</v>
      </c>
      <c r="F875" s="1">
        <v>95.373440000000002</v>
      </c>
      <c r="G875" s="1">
        <v>96.455420000000004</v>
      </c>
      <c r="H875" s="1">
        <v>96.593609999999998</v>
      </c>
      <c r="I875" s="1">
        <v>96.501609999999999</v>
      </c>
      <c r="J875" s="1">
        <v>95.716099999999997</v>
      </c>
      <c r="K875" s="1">
        <v>96.327860000000001</v>
      </c>
      <c r="L875" s="1">
        <v>96.677279999999996</v>
      </c>
      <c r="M875" s="1">
        <v>96.505260000000007</v>
      </c>
      <c r="N875" s="1">
        <v>96.563789999999997</v>
      </c>
      <c r="O875" s="1">
        <v>96.275949999999995</v>
      </c>
      <c r="P875" s="1">
        <v>95.489919999999998</v>
      </c>
      <c r="Q875" s="1">
        <v>96.448179999999994</v>
      </c>
      <c r="R875" s="1">
        <v>96.161060000000006</v>
      </c>
      <c r="S875" s="1">
        <v>96.208699999999993</v>
      </c>
      <c r="T875" s="1">
        <v>96.636229999999998</v>
      </c>
      <c r="U875" s="1">
        <v>96.411929999999998</v>
      </c>
    </row>
    <row r="876" spans="5:21" x14ac:dyDescent="0.3">
      <c r="E876" s="1">
        <v>2237.4265599999999</v>
      </c>
      <c r="F876" s="1">
        <v>95.419089999999997</v>
      </c>
      <c r="G876" s="1">
        <v>96.486500000000007</v>
      </c>
      <c r="H876" s="1">
        <v>96.601730000000003</v>
      </c>
      <c r="I876" s="1">
        <v>96.54374</v>
      </c>
      <c r="J876" s="1">
        <v>95.712490000000003</v>
      </c>
      <c r="K876" s="1">
        <v>96.358949999999993</v>
      </c>
      <c r="L876" s="1">
        <v>96.723380000000006</v>
      </c>
      <c r="M876" s="1">
        <v>96.56568</v>
      </c>
      <c r="N876" s="1">
        <v>96.590119999999999</v>
      </c>
      <c r="O876" s="1">
        <v>96.331289999999996</v>
      </c>
      <c r="P876" s="1">
        <v>95.51155</v>
      </c>
      <c r="Q876" s="1">
        <v>96.482410000000002</v>
      </c>
      <c r="R876" s="1">
        <v>96.173959999999994</v>
      </c>
      <c r="S876" s="1">
        <v>96.268860000000004</v>
      </c>
      <c r="T876" s="1">
        <v>96.660719999999998</v>
      </c>
      <c r="U876" s="1">
        <v>96.431640000000002</v>
      </c>
    </row>
    <row r="877" spans="5:21" x14ac:dyDescent="0.3">
      <c r="E877" s="1">
        <v>2239.35538</v>
      </c>
      <c r="F877" s="1">
        <v>95.439369999999997</v>
      </c>
      <c r="G877" s="1">
        <v>96.519959999999998</v>
      </c>
      <c r="H877" s="1">
        <v>96.633989999999997</v>
      </c>
      <c r="I877" s="1">
        <v>96.575890000000001</v>
      </c>
      <c r="J877" s="1">
        <v>95.708770000000001</v>
      </c>
      <c r="K877" s="1">
        <v>96.372330000000005</v>
      </c>
      <c r="L877" s="1">
        <v>96.734769999999997</v>
      </c>
      <c r="M877" s="1">
        <v>96.580579999999998</v>
      </c>
      <c r="N877" s="1">
        <v>96.600080000000005</v>
      </c>
      <c r="O877" s="1">
        <v>96.352469999999997</v>
      </c>
      <c r="P877" s="1">
        <v>95.517849999999996</v>
      </c>
      <c r="Q877" s="1">
        <v>96.502219999999994</v>
      </c>
      <c r="R877" s="1">
        <v>96.182559999999995</v>
      </c>
      <c r="S877" s="1">
        <v>96.299419999999998</v>
      </c>
      <c r="T877" s="1">
        <v>96.63955</v>
      </c>
      <c r="U877" s="1">
        <v>96.468239999999994</v>
      </c>
    </row>
    <row r="878" spans="5:21" x14ac:dyDescent="0.3">
      <c r="E878" s="1">
        <v>2241.2841899999999</v>
      </c>
      <c r="F878" s="1">
        <v>95.460809999999995</v>
      </c>
      <c r="G878" s="1">
        <v>96.525450000000006</v>
      </c>
      <c r="H878" s="1">
        <v>96.670770000000005</v>
      </c>
      <c r="I878" s="1">
        <v>96.580820000000003</v>
      </c>
      <c r="J878" s="1">
        <v>95.74494</v>
      </c>
      <c r="K878" s="1">
        <v>96.38597</v>
      </c>
      <c r="L878" s="1">
        <v>96.764160000000004</v>
      </c>
      <c r="M878" s="1">
        <v>96.589020000000005</v>
      </c>
      <c r="N878" s="1">
        <v>96.639150000000001</v>
      </c>
      <c r="O878" s="1">
        <v>96.33963</v>
      </c>
      <c r="P878" s="1">
        <v>95.513499999999993</v>
      </c>
      <c r="Q878" s="1">
        <v>96.511030000000005</v>
      </c>
      <c r="R878" s="1">
        <v>96.220119999999994</v>
      </c>
      <c r="S878" s="1">
        <v>96.312010000000001</v>
      </c>
      <c r="T878" s="1">
        <v>96.652439999999999</v>
      </c>
      <c r="U878" s="1">
        <v>96.509469999999993</v>
      </c>
    </row>
    <row r="879" spans="5:21" x14ac:dyDescent="0.3">
      <c r="E879" s="1">
        <v>2243.2130099999999</v>
      </c>
      <c r="F879" s="1">
        <v>95.477429999999998</v>
      </c>
      <c r="G879" s="1">
        <v>96.538529999999994</v>
      </c>
      <c r="H879" s="1">
        <v>96.716229999999996</v>
      </c>
      <c r="I879" s="1">
        <v>96.598799999999997</v>
      </c>
      <c r="J879" s="1">
        <v>95.781099999999995</v>
      </c>
      <c r="K879" s="1">
        <v>96.415490000000005</v>
      </c>
      <c r="L879" s="1">
        <v>96.789209999999997</v>
      </c>
      <c r="M879" s="1">
        <v>96.648169999999993</v>
      </c>
      <c r="N879" s="1">
        <v>96.674480000000003</v>
      </c>
      <c r="O879" s="1">
        <v>96.359520000000003</v>
      </c>
      <c r="P879" s="1">
        <v>95.538129999999995</v>
      </c>
      <c r="Q879" s="1">
        <v>96.545559999999995</v>
      </c>
      <c r="R879" s="1">
        <v>96.259770000000003</v>
      </c>
      <c r="S879" s="1">
        <v>96.324439999999996</v>
      </c>
      <c r="T879" s="1">
        <v>96.681460000000001</v>
      </c>
      <c r="U879" s="1">
        <v>96.542699999999996</v>
      </c>
    </row>
    <row r="880" spans="5:21" x14ac:dyDescent="0.3">
      <c r="E880" s="1">
        <v>2245.1418199999998</v>
      </c>
      <c r="F880" s="1">
        <v>95.503190000000004</v>
      </c>
      <c r="G880" s="1">
        <v>96.590950000000007</v>
      </c>
      <c r="H880" s="1">
        <v>96.729069999999993</v>
      </c>
      <c r="I880" s="1">
        <v>96.630080000000007</v>
      </c>
      <c r="J880" s="1">
        <v>95.771360000000001</v>
      </c>
      <c r="K880" s="1">
        <v>96.479990000000001</v>
      </c>
      <c r="L880" s="1">
        <v>96.789540000000002</v>
      </c>
      <c r="M880" s="1">
        <v>96.705719999999999</v>
      </c>
      <c r="N880" s="1">
        <v>96.695760000000007</v>
      </c>
      <c r="O880" s="1">
        <v>96.410719999999998</v>
      </c>
      <c r="P880" s="1">
        <v>95.574629999999999</v>
      </c>
      <c r="Q880" s="1">
        <v>96.581890000000001</v>
      </c>
      <c r="R880" s="1">
        <v>96.306610000000006</v>
      </c>
      <c r="S880" s="1">
        <v>96.338890000000006</v>
      </c>
      <c r="T880" s="1">
        <v>96.720110000000005</v>
      </c>
      <c r="U880" s="1">
        <v>96.581090000000003</v>
      </c>
    </row>
    <row r="881" spans="5:21" x14ac:dyDescent="0.3">
      <c r="E881" s="1">
        <v>2247.0706399999999</v>
      </c>
      <c r="F881" s="1">
        <v>95.517330000000001</v>
      </c>
      <c r="G881" s="1">
        <v>96.621279999999999</v>
      </c>
      <c r="H881" s="1">
        <v>96.738249999999994</v>
      </c>
      <c r="I881" s="1">
        <v>96.612319999999997</v>
      </c>
      <c r="J881" s="1">
        <v>95.776449999999997</v>
      </c>
      <c r="K881" s="1">
        <v>96.525279999999995</v>
      </c>
      <c r="L881" s="1">
        <v>96.801310000000001</v>
      </c>
      <c r="M881" s="1">
        <v>96.741159999999994</v>
      </c>
      <c r="N881" s="1">
        <v>96.687510000000003</v>
      </c>
      <c r="O881" s="1">
        <v>96.464179999999999</v>
      </c>
      <c r="P881" s="1">
        <v>95.584500000000006</v>
      </c>
      <c r="Q881" s="1">
        <v>96.604129999999998</v>
      </c>
      <c r="R881" s="1">
        <v>96.356809999999996</v>
      </c>
      <c r="S881" s="1">
        <v>96.359059999999999</v>
      </c>
      <c r="T881" s="1">
        <v>96.753789999999995</v>
      </c>
      <c r="U881" s="1">
        <v>96.593779999999995</v>
      </c>
    </row>
    <row r="882" spans="5:21" x14ac:dyDescent="0.3">
      <c r="E882" s="1">
        <v>2248.99946</v>
      </c>
      <c r="F882" s="1">
        <v>95.542990000000003</v>
      </c>
      <c r="G882" s="1">
        <v>96.657560000000004</v>
      </c>
      <c r="H882" s="1">
        <v>96.764769999999999</v>
      </c>
      <c r="I882" s="1">
        <v>96.611180000000004</v>
      </c>
      <c r="J882" s="1">
        <v>95.840519999999998</v>
      </c>
      <c r="K882" s="1">
        <v>96.537719999999993</v>
      </c>
      <c r="L882" s="1">
        <v>96.848089999999999</v>
      </c>
      <c r="M882" s="1">
        <v>96.763739999999999</v>
      </c>
      <c r="N882" s="1">
        <v>96.685079999999999</v>
      </c>
      <c r="O882" s="1">
        <v>96.519570000000002</v>
      </c>
      <c r="P882" s="1">
        <v>95.590950000000007</v>
      </c>
      <c r="Q882" s="1">
        <v>96.639610000000005</v>
      </c>
      <c r="R882" s="1">
        <v>96.407079999999993</v>
      </c>
      <c r="S882" s="1">
        <v>96.397310000000004</v>
      </c>
      <c r="T882" s="1">
        <v>96.777720000000002</v>
      </c>
      <c r="U882" s="1">
        <v>96.599680000000006</v>
      </c>
    </row>
    <row r="883" spans="5:21" x14ac:dyDescent="0.3">
      <c r="E883" s="1">
        <v>2250.9282699999999</v>
      </c>
      <c r="F883" s="1">
        <v>95.571200000000005</v>
      </c>
      <c r="G883" s="1">
        <v>96.696690000000004</v>
      </c>
      <c r="H883" s="1">
        <v>96.783069999999995</v>
      </c>
      <c r="I883" s="1">
        <v>96.665719999999993</v>
      </c>
      <c r="J883" s="1">
        <v>95.862530000000007</v>
      </c>
      <c r="K883" s="1">
        <v>96.564970000000002</v>
      </c>
      <c r="L883" s="1">
        <v>96.883380000000002</v>
      </c>
      <c r="M883" s="1">
        <v>96.777739999999994</v>
      </c>
      <c r="N883" s="1">
        <v>96.721220000000002</v>
      </c>
      <c r="O883" s="1">
        <v>96.55247</v>
      </c>
      <c r="P883" s="1">
        <v>95.583349999999996</v>
      </c>
      <c r="Q883" s="1">
        <v>96.659620000000004</v>
      </c>
      <c r="R883" s="1">
        <v>96.450180000000003</v>
      </c>
      <c r="S883" s="1">
        <v>96.441100000000006</v>
      </c>
      <c r="T883" s="1">
        <v>96.780919999999995</v>
      </c>
      <c r="U883" s="1">
        <v>96.595349999999996</v>
      </c>
    </row>
    <row r="884" spans="5:21" x14ac:dyDescent="0.3">
      <c r="E884" s="1">
        <v>2252.85709</v>
      </c>
      <c r="F884" s="1">
        <v>95.592839999999995</v>
      </c>
      <c r="G884" s="1">
        <v>96.695660000000004</v>
      </c>
      <c r="H884" s="1">
        <v>96.835949999999997</v>
      </c>
      <c r="I884" s="1">
        <v>96.713509999999999</v>
      </c>
      <c r="J884" s="1">
        <v>95.875039999999998</v>
      </c>
      <c r="K884" s="1">
        <v>96.590159999999997</v>
      </c>
      <c r="L884" s="1">
        <v>96.905929999999998</v>
      </c>
      <c r="M884" s="1">
        <v>96.804630000000003</v>
      </c>
      <c r="N884" s="1">
        <v>96.763990000000007</v>
      </c>
      <c r="O884" s="1">
        <v>96.603880000000004</v>
      </c>
      <c r="P884" s="1">
        <v>95.599869999999996</v>
      </c>
      <c r="Q884" s="1">
        <v>96.696650000000005</v>
      </c>
      <c r="R884" s="1">
        <v>96.485399999999998</v>
      </c>
      <c r="S884" s="1">
        <v>96.4499</v>
      </c>
      <c r="T884" s="1">
        <v>96.772229999999993</v>
      </c>
      <c r="U884" s="1">
        <v>96.628510000000006</v>
      </c>
    </row>
    <row r="885" spans="5:21" x14ac:dyDescent="0.3">
      <c r="E885" s="1">
        <v>2254.7858999999999</v>
      </c>
      <c r="F885" s="1">
        <v>95.640090000000001</v>
      </c>
      <c r="G885" s="1">
        <v>96.704279999999997</v>
      </c>
      <c r="H885" s="1">
        <v>96.869450000000001</v>
      </c>
      <c r="I885" s="1">
        <v>96.704840000000004</v>
      </c>
      <c r="J885" s="1">
        <v>95.867509999999996</v>
      </c>
      <c r="K885" s="1">
        <v>96.592290000000006</v>
      </c>
      <c r="L885" s="1">
        <v>96.903319999999994</v>
      </c>
      <c r="M885" s="1">
        <v>96.869979999999998</v>
      </c>
      <c r="N885" s="1">
        <v>96.748540000000006</v>
      </c>
      <c r="O885" s="1">
        <v>96.656549999999996</v>
      </c>
      <c r="P885" s="1">
        <v>95.603229999999996</v>
      </c>
      <c r="Q885" s="1">
        <v>96.72045</v>
      </c>
      <c r="R885" s="1">
        <v>96.533609999999996</v>
      </c>
      <c r="S885" s="1">
        <v>96.467299999999994</v>
      </c>
      <c r="T885" s="1">
        <v>96.775930000000002</v>
      </c>
      <c r="U885" s="1">
        <v>96.691959999999995</v>
      </c>
    </row>
    <row r="886" spans="5:21" x14ac:dyDescent="0.3">
      <c r="E886" s="1">
        <v>2256.7147199999999</v>
      </c>
      <c r="F886" s="1">
        <v>95.697050000000004</v>
      </c>
      <c r="G886" s="1">
        <v>96.702550000000002</v>
      </c>
      <c r="H886" s="1">
        <v>96.885890000000003</v>
      </c>
      <c r="I886" s="1">
        <v>96.721760000000003</v>
      </c>
      <c r="J886" s="1">
        <v>95.858739999999997</v>
      </c>
      <c r="K886" s="1">
        <v>96.595690000000005</v>
      </c>
      <c r="L886" s="1">
        <v>96.906499999999994</v>
      </c>
      <c r="M886" s="1">
        <v>96.952569999999994</v>
      </c>
      <c r="N886" s="1">
        <v>96.742320000000007</v>
      </c>
      <c r="O886" s="1">
        <v>96.721329999999995</v>
      </c>
      <c r="P886" s="1">
        <v>95.619060000000005</v>
      </c>
      <c r="Q886" s="1">
        <v>96.716989999999996</v>
      </c>
      <c r="R886" s="1">
        <v>96.596959999999996</v>
      </c>
      <c r="S886" s="1">
        <v>96.487430000000003</v>
      </c>
      <c r="T886" s="1">
        <v>96.807770000000005</v>
      </c>
      <c r="U886" s="1">
        <v>96.750680000000003</v>
      </c>
    </row>
    <row r="887" spans="5:21" x14ac:dyDescent="0.3">
      <c r="E887" s="1">
        <v>2258.64354</v>
      </c>
      <c r="F887" s="1">
        <v>95.72336</v>
      </c>
      <c r="G887" s="1">
        <v>96.698939999999993</v>
      </c>
      <c r="H887" s="1">
        <v>96.918800000000005</v>
      </c>
      <c r="I887" s="1">
        <v>96.771889999999999</v>
      </c>
      <c r="J887" s="1">
        <v>95.848010000000002</v>
      </c>
      <c r="K887" s="1">
        <v>96.615449999999996</v>
      </c>
      <c r="L887" s="1">
        <v>96.940939999999998</v>
      </c>
      <c r="M887" s="1">
        <v>96.960949999999997</v>
      </c>
      <c r="N887" s="1">
        <v>96.746350000000007</v>
      </c>
      <c r="O887" s="1">
        <v>96.776139999999998</v>
      </c>
      <c r="P887" s="1">
        <v>95.644369999999995</v>
      </c>
      <c r="Q887" s="1">
        <v>96.741569999999996</v>
      </c>
      <c r="R887" s="1">
        <v>96.610720000000001</v>
      </c>
      <c r="S887" s="1">
        <v>96.489660000000001</v>
      </c>
      <c r="T887" s="1">
        <v>96.801370000000006</v>
      </c>
      <c r="U887" s="1">
        <v>96.797359999999998</v>
      </c>
    </row>
    <row r="888" spans="5:21" x14ac:dyDescent="0.3">
      <c r="E888" s="1">
        <v>2260.5723499999999</v>
      </c>
      <c r="F888" s="1">
        <v>95.742429999999999</v>
      </c>
      <c r="G888" s="1">
        <v>96.721969999999999</v>
      </c>
      <c r="H888" s="1">
        <v>96.945189999999997</v>
      </c>
      <c r="I888" s="1">
        <v>96.776669999999996</v>
      </c>
      <c r="J888" s="1">
        <v>95.876329999999996</v>
      </c>
      <c r="K888" s="1">
        <v>96.683449999999993</v>
      </c>
      <c r="L888" s="1">
        <v>96.971289999999996</v>
      </c>
      <c r="M888" s="1">
        <v>96.953779999999995</v>
      </c>
      <c r="N888" s="1">
        <v>96.734359999999995</v>
      </c>
      <c r="O888" s="1">
        <v>96.835980000000006</v>
      </c>
      <c r="P888" s="1">
        <v>95.652590000000004</v>
      </c>
      <c r="Q888" s="1">
        <v>96.793530000000004</v>
      </c>
      <c r="R888" s="1">
        <v>96.640720000000002</v>
      </c>
      <c r="S888" s="1">
        <v>96.51961</v>
      </c>
      <c r="T888" s="1">
        <v>96.810479999999998</v>
      </c>
      <c r="U888" s="1">
        <v>96.799310000000006</v>
      </c>
    </row>
    <row r="889" spans="5:21" x14ac:dyDescent="0.3">
      <c r="E889" s="1">
        <v>2262.50117</v>
      </c>
      <c r="F889" s="1">
        <v>95.773849999999996</v>
      </c>
      <c r="G889" s="1">
        <v>96.741839999999996</v>
      </c>
      <c r="H889" s="1">
        <v>96.956419999999994</v>
      </c>
      <c r="I889" s="1">
        <v>96.804270000000002</v>
      </c>
      <c r="J889" s="1">
        <v>95.888999999999996</v>
      </c>
      <c r="K889" s="1">
        <v>96.730440000000002</v>
      </c>
      <c r="L889" s="1">
        <v>96.978980000000007</v>
      </c>
      <c r="M889" s="1">
        <v>96.964449999999999</v>
      </c>
      <c r="N889" s="1">
        <v>96.733239999999995</v>
      </c>
      <c r="O889" s="1">
        <v>96.882779999999997</v>
      </c>
      <c r="P889" s="1">
        <v>95.667519999999996</v>
      </c>
      <c r="Q889" s="1">
        <v>96.797979999999995</v>
      </c>
      <c r="R889" s="1">
        <v>96.743070000000003</v>
      </c>
      <c r="S889" s="1">
        <v>96.568460000000002</v>
      </c>
      <c r="T889" s="1">
        <v>96.818849999999998</v>
      </c>
      <c r="U889" s="1">
        <v>96.812029999999993</v>
      </c>
    </row>
    <row r="890" spans="5:21" x14ac:dyDescent="0.3">
      <c r="E890" s="1">
        <v>2264.4299799999999</v>
      </c>
      <c r="F890" s="1">
        <v>95.812010000000001</v>
      </c>
      <c r="G890" s="1">
        <v>96.774519999999995</v>
      </c>
      <c r="H890" s="1">
        <v>97.001909999999995</v>
      </c>
      <c r="I890" s="1">
        <v>96.836309999999997</v>
      </c>
      <c r="J890" s="1">
        <v>95.912589999999994</v>
      </c>
      <c r="K890" s="1">
        <v>96.755939999999995</v>
      </c>
      <c r="L890" s="1">
        <v>96.990129999999994</v>
      </c>
      <c r="M890" s="1">
        <v>97.018799999999999</v>
      </c>
      <c r="N890" s="1">
        <v>96.746110000000002</v>
      </c>
      <c r="O890" s="1">
        <v>96.918120000000002</v>
      </c>
      <c r="P890" s="1">
        <v>95.683610000000002</v>
      </c>
      <c r="Q890" s="1">
        <v>96.825950000000006</v>
      </c>
      <c r="R890" s="1">
        <v>96.809470000000005</v>
      </c>
      <c r="S890" s="1">
        <v>96.568119999999993</v>
      </c>
      <c r="T890" s="1">
        <v>96.834819999999993</v>
      </c>
      <c r="U890" s="1">
        <v>96.848759999999999</v>
      </c>
    </row>
    <row r="891" spans="5:21" x14ac:dyDescent="0.3">
      <c r="E891" s="1">
        <v>2266.3588</v>
      </c>
      <c r="F891" s="1">
        <v>95.841030000000003</v>
      </c>
      <c r="G891" s="1">
        <v>96.804959999999994</v>
      </c>
      <c r="H891" s="1">
        <v>97.054249999999996</v>
      </c>
      <c r="I891" s="1">
        <v>96.826719999999995</v>
      </c>
      <c r="J891" s="1">
        <v>95.936840000000004</v>
      </c>
      <c r="K891" s="1">
        <v>96.765020000000007</v>
      </c>
      <c r="L891" s="1">
        <v>97.016130000000004</v>
      </c>
      <c r="M891" s="1">
        <v>97.069119999999998</v>
      </c>
      <c r="N891" s="1">
        <v>96.737309999999994</v>
      </c>
      <c r="O891" s="1">
        <v>96.955039999999997</v>
      </c>
      <c r="P891" s="1">
        <v>95.677109999999999</v>
      </c>
      <c r="Q891" s="1">
        <v>96.865300000000005</v>
      </c>
      <c r="R891" s="1">
        <v>96.85042</v>
      </c>
      <c r="S891" s="1">
        <v>96.573400000000007</v>
      </c>
      <c r="T891" s="1">
        <v>96.874849999999995</v>
      </c>
      <c r="U891" s="1">
        <v>96.871110000000002</v>
      </c>
    </row>
    <row r="892" spans="5:21" x14ac:dyDescent="0.3">
      <c r="E892" s="1">
        <v>2268.2876200000001</v>
      </c>
      <c r="F892" s="1">
        <v>95.87867</v>
      </c>
      <c r="G892" s="1">
        <v>96.830950000000001</v>
      </c>
      <c r="H892" s="1">
        <v>97.090620000000001</v>
      </c>
      <c r="I892" s="1">
        <v>96.845259999999996</v>
      </c>
      <c r="J892" s="1">
        <v>95.949939999999998</v>
      </c>
      <c r="K892" s="1">
        <v>96.755499999999998</v>
      </c>
      <c r="L892" s="1">
        <v>97.036360000000002</v>
      </c>
      <c r="M892" s="1">
        <v>97.088909999999998</v>
      </c>
      <c r="N892" s="1">
        <v>96.742159999999998</v>
      </c>
      <c r="O892" s="1">
        <v>97.012590000000003</v>
      </c>
      <c r="P892" s="1">
        <v>95.704530000000005</v>
      </c>
      <c r="Q892" s="1">
        <v>96.896500000000003</v>
      </c>
      <c r="R892" s="1">
        <v>96.896529999999998</v>
      </c>
      <c r="S892" s="1">
        <v>96.630899999999997</v>
      </c>
      <c r="T892" s="1">
        <v>96.904030000000006</v>
      </c>
      <c r="U892" s="1">
        <v>96.915360000000007</v>
      </c>
    </row>
    <row r="893" spans="5:21" x14ac:dyDescent="0.3">
      <c r="E893" s="1">
        <v>2270.2164299999999</v>
      </c>
      <c r="F893" s="1">
        <v>95.893069999999994</v>
      </c>
      <c r="G893" s="1">
        <v>96.862369999999999</v>
      </c>
      <c r="H893" s="1">
        <v>97.10924</v>
      </c>
      <c r="I893" s="1">
        <v>96.845550000000003</v>
      </c>
      <c r="J893" s="1">
        <v>95.982119999999995</v>
      </c>
      <c r="K893" s="1">
        <v>96.780820000000006</v>
      </c>
      <c r="L893" s="1">
        <v>97.049449999999993</v>
      </c>
      <c r="M893" s="1">
        <v>97.108680000000007</v>
      </c>
      <c r="N893" s="1">
        <v>96.763720000000006</v>
      </c>
      <c r="O893" s="1">
        <v>96.999849999999995</v>
      </c>
      <c r="P893" s="1">
        <v>95.725179999999995</v>
      </c>
      <c r="Q893" s="1">
        <v>96.914259999999999</v>
      </c>
      <c r="R893" s="1">
        <v>96.928370000000001</v>
      </c>
      <c r="S893" s="1">
        <v>96.645240000000001</v>
      </c>
      <c r="T893" s="1">
        <v>96.913790000000006</v>
      </c>
      <c r="U893" s="1">
        <v>96.944959999999995</v>
      </c>
    </row>
    <row r="894" spans="5:21" x14ac:dyDescent="0.3">
      <c r="E894" s="1">
        <v>2272.14525</v>
      </c>
      <c r="F894" s="1">
        <v>95.912490000000005</v>
      </c>
      <c r="G894" s="1">
        <v>96.898110000000003</v>
      </c>
      <c r="H894" s="1">
        <v>97.12</v>
      </c>
      <c r="I894" s="1">
        <v>96.872209999999995</v>
      </c>
      <c r="J894" s="1">
        <v>95.993229999999997</v>
      </c>
      <c r="K894" s="1">
        <v>96.840940000000003</v>
      </c>
      <c r="L894" s="1">
        <v>97.086569999999995</v>
      </c>
      <c r="M894" s="1">
        <v>97.134709999999998</v>
      </c>
      <c r="N894" s="1">
        <v>96.795259999999999</v>
      </c>
      <c r="O894" s="1">
        <v>97.002690000000001</v>
      </c>
      <c r="P894" s="1">
        <v>95.731139999999996</v>
      </c>
      <c r="Q894" s="1">
        <v>96.946439999999996</v>
      </c>
      <c r="R894" s="1">
        <v>96.93365</v>
      </c>
      <c r="S894" s="1">
        <v>96.631060000000005</v>
      </c>
      <c r="T894" s="1">
        <v>96.96163</v>
      </c>
      <c r="U894" s="1">
        <v>96.945509999999999</v>
      </c>
    </row>
    <row r="895" spans="5:21" x14ac:dyDescent="0.3">
      <c r="E895" s="1">
        <v>2274.0740599999999</v>
      </c>
      <c r="F895" s="1">
        <v>95.964179999999999</v>
      </c>
      <c r="G895" s="1">
        <v>96.940309999999997</v>
      </c>
      <c r="H895" s="1">
        <v>97.148470000000003</v>
      </c>
      <c r="I895" s="1">
        <v>96.920259999999999</v>
      </c>
      <c r="J895" s="1">
        <v>96.011380000000003</v>
      </c>
      <c r="K895" s="1">
        <v>96.888940000000005</v>
      </c>
      <c r="L895" s="1">
        <v>97.102289999999996</v>
      </c>
      <c r="M895" s="1">
        <v>97.132379999999998</v>
      </c>
      <c r="N895" s="1">
        <v>96.835539999999995</v>
      </c>
      <c r="O895" s="1">
        <v>97.045479999999998</v>
      </c>
      <c r="P895" s="1">
        <v>95.762889999999999</v>
      </c>
      <c r="Q895" s="1">
        <v>96.964259999999996</v>
      </c>
      <c r="R895" s="1">
        <v>96.930179999999993</v>
      </c>
      <c r="S895" s="1">
        <v>96.633740000000003</v>
      </c>
      <c r="T895" s="1">
        <v>96.999030000000005</v>
      </c>
      <c r="U895" s="1">
        <v>97.001239999999996</v>
      </c>
    </row>
    <row r="896" spans="5:21" x14ac:dyDescent="0.3">
      <c r="E896" s="1">
        <v>2276.00288</v>
      </c>
      <c r="F896" s="1">
        <v>95.997029999999995</v>
      </c>
      <c r="G896" s="1">
        <v>96.961190000000002</v>
      </c>
      <c r="H896" s="1">
        <v>97.189819999999997</v>
      </c>
      <c r="I896" s="1">
        <v>96.971429999999998</v>
      </c>
      <c r="J896" s="1">
        <v>96.039029999999997</v>
      </c>
      <c r="K896" s="1">
        <v>96.926990000000004</v>
      </c>
      <c r="L896" s="1">
        <v>97.132390000000001</v>
      </c>
      <c r="M896" s="1">
        <v>97.135919999999999</v>
      </c>
      <c r="N896" s="1">
        <v>96.901009999999999</v>
      </c>
      <c r="O896" s="1">
        <v>97.075760000000002</v>
      </c>
      <c r="P896" s="1">
        <v>95.776820000000001</v>
      </c>
      <c r="Q896" s="1">
        <v>96.980199999999996</v>
      </c>
      <c r="R896" s="1">
        <v>96.939350000000005</v>
      </c>
      <c r="S896" s="1">
        <v>96.711699999999993</v>
      </c>
      <c r="T896" s="1">
        <v>97.032780000000002</v>
      </c>
      <c r="U896" s="1">
        <v>97.036600000000007</v>
      </c>
    </row>
    <row r="897" spans="5:21" x14ac:dyDescent="0.3">
      <c r="E897" s="1">
        <v>2277.9317000000001</v>
      </c>
      <c r="F897" s="1">
        <v>95.979119999999995</v>
      </c>
      <c r="G897" s="1">
        <v>96.959280000000007</v>
      </c>
      <c r="H897" s="1">
        <v>97.195179999999993</v>
      </c>
      <c r="I897" s="1">
        <v>97.000860000000003</v>
      </c>
      <c r="J897" s="1">
        <v>96.051720000000003</v>
      </c>
      <c r="K897" s="1">
        <v>96.914079999999998</v>
      </c>
      <c r="L897" s="1">
        <v>97.179490000000001</v>
      </c>
      <c r="M897" s="1">
        <v>97.168549999999996</v>
      </c>
      <c r="N897" s="1">
        <v>96.978009999999998</v>
      </c>
      <c r="O897" s="1">
        <v>97.051190000000005</v>
      </c>
      <c r="P897" s="1">
        <v>95.793850000000006</v>
      </c>
      <c r="Q897" s="1">
        <v>96.996729999999999</v>
      </c>
      <c r="R897" s="1">
        <v>96.965239999999994</v>
      </c>
      <c r="S897" s="1">
        <v>96.722639999999998</v>
      </c>
      <c r="T897" s="1">
        <v>97.047280000000001</v>
      </c>
      <c r="U897" s="1">
        <v>97.011600000000001</v>
      </c>
    </row>
    <row r="898" spans="5:21" x14ac:dyDescent="0.3">
      <c r="E898" s="1">
        <v>2279.86051</v>
      </c>
      <c r="F898" s="1">
        <v>95.988339999999994</v>
      </c>
      <c r="G898" s="1">
        <v>96.974699999999999</v>
      </c>
      <c r="H898" s="1">
        <v>97.190299999999993</v>
      </c>
      <c r="I898" s="1">
        <v>97.040940000000006</v>
      </c>
      <c r="J898" s="1">
        <v>96.101749999999996</v>
      </c>
      <c r="K898" s="1">
        <v>96.900270000000006</v>
      </c>
      <c r="L898" s="1">
        <v>97.250630000000001</v>
      </c>
      <c r="M898" s="1">
        <v>97.197299999999998</v>
      </c>
      <c r="N898" s="1">
        <v>97.023579999999995</v>
      </c>
      <c r="O898" s="1">
        <v>97.034220000000005</v>
      </c>
      <c r="P898" s="1">
        <v>95.819990000000004</v>
      </c>
      <c r="Q898" s="1">
        <v>97.023039999999995</v>
      </c>
      <c r="R898" s="1">
        <v>96.98254</v>
      </c>
      <c r="S898" s="1">
        <v>96.721819999999994</v>
      </c>
      <c r="T898" s="1">
        <v>97.065510000000003</v>
      </c>
      <c r="U898" s="1">
        <v>97.012090000000001</v>
      </c>
    </row>
    <row r="899" spans="5:21" x14ac:dyDescent="0.3">
      <c r="E899" s="1">
        <v>2281.7893300000001</v>
      </c>
      <c r="F899" s="1">
        <v>96.006879999999995</v>
      </c>
      <c r="G899" s="1">
        <v>97.007890000000003</v>
      </c>
      <c r="H899" s="1">
        <v>97.210970000000003</v>
      </c>
      <c r="I899" s="1">
        <v>97.053049999999999</v>
      </c>
      <c r="J899" s="1">
        <v>96.114270000000005</v>
      </c>
      <c r="K899" s="1">
        <v>96.903930000000003</v>
      </c>
      <c r="L899" s="1">
        <v>97.294560000000004</v>
      </c>
      <c r="M899" s="1">
        <v>97.219719999999995</v>
      </c>
      <c r="N899" s="1">
        <v>97.065709999999996</v>
      </c>
      <c r="O899" s="1">
        <v>97.029030000000006</v>
      </c>
      <c r="P899" s="1">
        <v>95.847589999999997</v>
      </c>
      <c r="Q899" s="1">
        <v>97.043390000000002</v>
      </c>
      <c r="R899" s="1">
        <v>96.961849999999998</v>
      </c>
      <c r="S899" s="1">
        <v>96.758380000000002</v>
      </c>
      <c r="T899" s="1">
        <v>97.106880000000004</v>
      </c>
      <c r="U899" s="1">
        <v>97.029480000000007</v>
      </c>
    </row>
    <row r="900" spans="5:21" x14ac:dyDescent="0.3">
      <c r="E900" s="1">
        <v>2283.7181399999999</v>
      </c>
      <c r="F900" s="1">
        <v>96.018259999999998</v>
      </c>
      <c r="G900" s="1">
        <v>97.046779999999998</v>
      </c>
      <c r="H900" s="1">
        <v>97.254090000000005</v>
      </c>
      <c r="I900" s="1">
        <v>97.029740000000004</v>
      </c>
      <c r="J900" s="1">
        <v>96.12079</v>
      </c>
      <c r="K900" s="1">
        <v>96.920860000000005</v>
      </c>
      <c r="L900" s="1">
        <v>97.312280000000001</v>
      </c>
      <c r="M900" s="1">
        <v>97.274330000000006</v>
      </c>
      <c r="N900" s="1">
        <v>97.070620000000005</v>
      </c>
      <c r="O900" s="1">
        <v>97.062280000000001</v>
      </c>
      <c r="P900" s="1">
        <v>95.867930000000001</v>
      </c>
      <c r="Q900" s="1">
        <v>97.07208</v>
      </c>
      <c r="R900" s="1">
        <v>96.997330000000005</v>
      </c>
      <c r="S900" s="1">
        <v>96.78013</v>
      </c>
      <c r="T900" s="1">
        <v>97.130179999999996</v>
      </c>
      <c r="U900" s="1">
        <v>97.066320000000005</v>
      </c>
    </row>
    <row r="901" spans="5:21" x14ac:dyDescent="0.3">
      <c r="E901" s="1">
        <v>2285.64696</v>
      </c>
      <c r="F901" s="1">
        <v>96.057280000000006</v>
      </c>
      <c r="G901" s="1">
        <v>97.073650000000001</v>
      </c>
      <c r="H901" s="1">
        <v>97.306529999999995</v>
      </c>
      <c r="I901" s="1">
        <v>97.060500000000005</v>
      </c>
      <c r="J901" s="1">
        <v>96.091089999999994</v>
      </c>
      <c r="K901" s="1">
        <v>96.988789999999995</v>
      </c>
      <c r="L901" s="1">
        <v>97.320419999999999</v>
      </c>
      <c r="M901" s="1">
        <v>97.321969999999993</v>
      </c>
      <c r="N901" s="1">
        <v>96.983130000000003</v>
      </c>
      <c r="O901" s="1">
        <v>97.180419999999998</v>
      </c>
      <c r="P901" s="1">
        <v>95.876599999999996</v>
      </c>
      <c r="Q901" s="1">
        <v>97.109800000000007</v>
      </c>
      <c r="R901" s="1">
        <v>97.110320000000002</v>
      </c>
      <c r="S901" s="1">
        <v>96.786230000000003</v>
      </c>
      <c r="T901" s="1">
        <v>97.124920000000003</v>
      </c>
      <c r="U901" s="1">
        <v>97.11918</v>
      </c>
    </row>
    <row r="902" spans="5:21" x14ac:dyDescent="0.3">
      <c r="E902" s="1">
        <v>2287.5757800000001</v>
      </c>
      <c r="F902" s="1">
        <v>96.12791</v>
      </c>
      <c r="G902" s="1">
        <v>97.115549999999999</v>
      </c>
      <c r="H902" s="1">
        <v>97.347390000000004</v>
      </c>
      <c r="I902" s="1">
        <v>97.104089999999999</v>
      </c>
      <c r="J902" s="1">
        <v>96.075729999999993</v>
      </c>
      <c r="K902" s="1">
        <v>97.085629999999995</v>
      </c>
      <c r="L902" s="1">
        <v>97.310810000000004</v>
      </c>
      <c r="M902" s="1">
        <v>97.394599999999997</v>
      </c>
      <c r="N902" s="1">
        <v>96.877769999999998</v>
      </c>
      <c r="O902" s="1">
        <v>97.345399999999998</v>
      </c>
      <c r="P902" s="1">
        <v>95.860910000000004</v>
      </c>
      <c r="Q902" s="1">
        <v>97.11036</v>
      </c>
      <c r="R902" s="1">
        <v>97.286370000000005</v>
      </c>
      <c r="S902" s="1">
        <v>96.792810000000003</v>
      </c>
      <c r="T902" s="1">
        <v>97.137429999999995</v>
      </c>
      <c r="U902" s="1">
        <v>97.191630000000004</v>
      </c>
    </row>
    <row r="903" spans="5:21" x14ac:dyDescent="0.3">
      <c r="E903" s="1">
        <v>2289.50459</v>
      </c>
      <c r="F903" s="1">
        <v>96.172430000000006</v>
      </c>
      <c r="G903" s="1">
        <v>97.161029999999997</v>
      </c>
      <c r="H903" s="1">
        <v>97.383369999999999</v>
      </c>
      <c r="I903" s="1">
        <v>97.110830000000007</v>
      </c>
      <c r="J903" s="1">
        <v>96.071179999999998</v>
      </c>
      <c r="K903" s="1">
        <v>97.147739999999999</v>
      </c>
      <c r="L903" s="1">
        <v>97.27852</v>
      </c>
      <c r="M903" s="1">
        <v>97.476020000000005</v>
      </c>
      <c r="N903" s="1">
        <v>96.773290000000003</v>
      </c>
      <c r="O903" s="1">
        <v>97.488770000000002</v>
      </c>
      <c r="P903" s="1">
        <v>95.829560000000001</v>
      </c>
      <c r="Q903" s="1">
        <v>97.116560000000007</v>
      </c>
      <c r="R903" s="1">
        <v>97.45147</v>
      </c>
      <c r="S903" s="1">
        <v>96.820679999999996</v>
      </c>
      <c r="T903" s="1">
        <v>97.132440000000003</v>
      </c>
      <c r="U903" s="1">
        <v>97.280749999999998</v>
      </c>
    </row>
    <row r="904" spans="5:21" x14ac:dyDescent="0.3">
      <c r="E904" s="1">
        <v>2291.4334100000001</v>
      </c>
      <c r="F904" s="1">
        <v>96.22587</v>
      </c>
      <c r="G904" s="1">
        <v>97.189189999999996</v>
      </c>
      <c r="H904" s="1">
        <v>97.424229999999994</v>
      </c>
      <c r="I904" s="1">
        <v>97.107929999999996</v>
      </c>
      <c r="J904" s="1">
        <v>96.021870000000007</v>
      </c>
      <c r="K904" s="1">
        <v>97.196920000000006</v>
      </c>
      <c r="L904" s="1">
        <v>97.225999999999999</v>
      </c>
      <c r="M904" s="1">
        <v>97.550269999999998</v>
      </c>
      <c r="N904" s="1">
        <v>96.68289</v>
      </c>
      <c r="O904" s="1">
        <v>97.632149999999996</v>
      </c>
      <c r="P904" s="1">
        <v>95.840479999999999</v>
      </c>
      <c r="Q904" s="1">
        <v>97.164839999999998</v>
      </c>
      <c r="R904" s="1">
        <v>97.604330000000004</v>
      </c>
      <c r="S904" s="1">
        <v>96.862790000000004</v>
      </c>
      <c r="T904" s="1">
        <v>97.121600000000001</v>
      </c>
      <c r="U904" s="1">
        <v>97.386979999999994</v>
      </c>
    </row>
    <row r="905" spans="5:21" x14ac:dyDescent="0.3">
      <c r="E905" s="1">
        <v>2293.36222</v>
      </c>
      <c r="F905" s="1">
        <v>96.293589999999995</v>
      </c>
      <c r="G905" s="1">
        <v>97.212890000000002</v>
      </c>
      <c r="H905" s="1">
        <v>97.465950000000007</v>
      </c>
      <c r="I905" s="1">
        <v>97.08569</v>
      </c>
      <c r="J905" s="1">
        <v>95.98348</v>
      </c>
      <c r="K905" s="1">
        <v>97.262360000000001</v>
      </c>
      <c r="L905" s="1">
        <v>97.197950000000006</v>
      </c>
      <c r="M905" s="1">
        <v>97.620310000000003</v>
      </c>
      <c r="N905" s="1">
        <v>96.579279999999997</v>
      </c>
      <c r="O905" s="1">
        <v>97.78295</v>
      </c>
      <c r="P905" s="1">
        <v>95.860740000000007</v>
      </c>
      <c r="Q905" s="1">
        <v>97.181690000000003</v>
      </c>
      <c r="R905" s="1">
        <v>97.762420000000006</v>
      </c>
      <c r="S905" s="1">
        <v>96.898060000000001</v>
      </c>
      <c r="T905" s="1">
        <v>97.076269999999994</v>
      </c>
      <c r="U905" s="1">
        <v>97.450450000000004</v>
      </c>
    </row>
    <row r="906" spans="5:21" x14ac:dyDescent="0.3">
      <c r="E906" s="1">
        <v>2295.2910400000001</v>
      </c>
      <c r="F906" s="1">
        <v>96.345780000000005</v>
      </c>
      <c r="G906" s="1">
        <v>97.234440000000006</v>
      </c>
      <c r="H906" s="1">
        <v>97.497910000000005</v>
      </c>
      <c r="I906" s="1">
        <v>97.112639999999999</v>
      </c>
      <c r="J906" s="1">
        <v>95.971369999999993</v>
      </c>
      <c r="K906" s="1">
        <v>97.361739999999998</v>
      </c>
      <c r="L906" s="1">
        <v>97.173839999999998</v>
      </c>
      <c r="M906" s="1">
        <v>97.727490000000003</v>
      </c>
      <c r="N906" s="1">
        <v>96.474689999999995</v>
      </c>
      <c r="O906" s="1">
        <v>97.997299999999996</v>
      </c>
      <c r="P906" s="1">
        <v>95.841399999999993</v>
      </c>
      <c r="Q906" s="1">
        <v>97.206659999999999</v>
      </c>
      <c r="R906" s="1">
        <v>97.959469999999996</v>
      </c>
      <c r="S906" s="1">
        <v>96.908929999999998</v>
      </c>
      <c r="T906" s="1">
        <v>97.052760000000006</v>
      </c>
      <c r="U906" s="1">
        <v>97.482119999999995</v>
      </c>
    </row>
    <row r="907" spans="5:21" x14ac:dyDescent="0.3">
      <c r="E907" s="1">
        <v>2297.2198600000002</v>
      </c>
      <c r="F907" s="1">
        <v>96.360770000000002</v>
      </c>
      <c r="G907" s="1">
        <v>97.251000000000005</v>
      </c>
      <c r="H907" s="1">
        <v>97.531189999999995</v>
      </c>
      <c r="I907" s="1">
        <v>97.131129999999999</v>
      </c>
      <c r="J907" s="1">
        <v>95.978059999999999</v>
      </c>
      <c r="K907" s="1">
        <v>97.428110000000004</v>
      </c>
      <c r="L907" s="1">
        <v>97.108040000000003</v>
      </c>
      <c r="M907" s="1">
        <v>97.817260000000005</v>
      </c>
      <c r="N907" s="1">
        <v>96.34787</v>
      </c>
      <c r="O907" s="1">
        <v>98.199439999999996</v>
      </c>
      <c r="P907" s="1">
        <v>95.809250000000006</v>
      </c>
      <c r="Q907" s="1">
        <v>97.235820000000004</v>
      </c>
      <c r="R907" s="1">
        <v>98.111369999999994</v>
      </c>
      <c r="S907" s="1">
        <v>96.933530000000005</v>
      </c>
      <c r="T907" s="1">
        <v>97.033829999999995</v>
      </c>
      <c r="U907" s="1">
        <v>97.551069999999996</v>
      </c>
    </row>
    <row r="908" spans="5:21" x14ac:dyDescent="0.3">
      <c r="E908" s="1">
        <v>2299.14867</v>
      </c>
      <c r="F908" s="1">
        <v>96.418469999999999</v>
      </c>
      <c r="G908" s="1">
        <v>97.326310000000007</v>
      </c>
      <c r="H908" s="1">
        <v>97.574539999999999</v>
      </c>
      <c r="I908" s="1">
        <v>97.123769999999993</v>
      </c>
      <c r="J908" s="1">
        <v>95.988190000000003</v>
      </c>
      <c r="K908" s="1">
        <v>97.476489999999998</v>
      </c>
      <c r="L908" s="1">
        <v>97.099829999999997</v>
      </c>
      <c r="M908" s="1">
        <v>97.880080000000007</v>
      </c>
      <c r="N908" s="1">
        <v>96.179640000000006</v>
      </c>
      <c r="O908" s="1">
        <v>98.41431</v>
      </c>
      <c r="P908" s="1">
        <v>95.80001</v>
      </c>
      <c r="Q908" s="1">
        <v>97.280140000000003</v>
      </c>
      <c r="R908" s="1">
        <v>98.267060000000001</v>
      </c>
      <c r="S908" s="1">
        <v>96.975440000000006</v>
      </c>
      <c r="T908" s="1">
        <v>97.02046</v>
      </c>
      <c r="U908" s="1">
        <v>97.646050000000002</v>
      </c>
    </row>
    <row r="909" spans="5:21" x14ac:dyDescent="0.3">
      <c r="E909" s="1">
        <v>2301.0774900000001</v>
      </c>
      <c r="F909" s="1">
        <v>96.495829999999998</v>
      </c>
      <c r="G909" s="1">
        <v>97.387150000000005</v>
      </c>
      <c r="H909" s="1">
        <v>97.594449999999995</v>
      </c>
      <c r="I909" s="1">
        <v>97.124300000000005</v>
      </c>
      <c r="J909" s="1">
        <v>95.937359999999998</v>
      </c>
      <c r="K909" s="1">
        <v>97.564269999999993</v>
      </c>
      <c r="L909" s="1">
        <v>97.079480000000004</v>
      </c>
      <c r="M909" s="1">
        <v>97.94941</v>
      </c>
      <c r="N909" s="1">
        <v>96.006730000000005</v>
      </c>
      <c r="O909" s="1">
        <v>98.629450000000006</v>
      </c>
      <c r="P909" s="1">
        <v>95.801969999999997</v>
      </c>
      <c r="Q909" s="1">
        <v>97.321110000000004</v>
      </c>
      <c r="R909" s="1">
        <v>98.482810000000001</v>
      </c>
      <c r="S909" s="1">
        <v>96.98639</v>
      </c>
      <c r="T909" s="1">
        <v>96.986019999999996</v>
      </c>
      <c r="U909" s="1">
        <v>97.732699999999994</v>
      </c>
    </row>
    <row r="910" spans="5:21" x14ac:dyDescent="0.3">
      <c r="E910" s="1">
        <v>2303.0063</v>
      </c>
      <c r="F910" s="1">
        <v>96.568560000000005</v>
      </c>
      <c r="G910" s="1">
        <v>97.433819999999997</v>
      </c>
      <c r="H910" s="1">
        <v>97.623959999999997</v>
      </c>
      <c r="I910" s="1">
        <v>97.163529999999994</v>
      </c>
      <c r="J910" s="1">
        <v>95.872649999999993</v>
      </c>
      <c r="K910" s="1">
        <v>97.649659999999997</v>
      </c>
      <c r="L910" s="1">
        <v>97.026439999999994</v>
      </c>
      <c r="M910" s="1">
        <v>98.0685</v>
      </c>
      <c r="N910" s="1">
        <v>95.876059999999995</v>
      </c>
      <c r="O910" s="1">
        <v>98.863529999999997</v>
      </c>
      <c r="P910" s="1">
        <v>95.842150000000004</v>
      </c>
      <c r="Q910" s="1">
        <v>97.332419999999999</v>
      </c>
      <c r="R910" s="1">
        <v>98.703019999999995</v>
      </c>
      <c r="S910" s="1">
        <v>97.026020000000003</v>
      </c>
      <c r="T910" s="1">
        <v>96.97972</v>
      </c>
      <c r="U910" s="1">
        <v>97.828959999999995</v>
      </c>
    </row>
    <row r="911" spans="5:21" x14ac:dyDescent="0.3">
      <c r="E911" s="1">
        <v>2304.9351200000001</v>
      </c>
      <c r="F911" s="1">
        <v>96.621870000000001</v>
      </c>
      <c r="G911" s="1">
        <v>97.4786</v>
      </c>
      <c r="H911" s="1">
        <v>97.687250000000006</v>
      </c>
      <c r="I911" s="1">
        <v>97.162719999999993</v>
      </c>
      <c r="J911" s="1">
        <v>95.764970000000005</v>
      </c>
      <c r="K911" s="1">
        <v>97.773989999999998</v>
      </c>
      <c r="L911" s="1">
        <v>96.955849999999998</v>
      </c>
      <c r="M911" s="1">
        <v>98.206479999999999</v>
      </c>
      <c r="N911" s="1">
        <v>95.668009999999995</v>
      </c>
      <c r="O911" s="1">
        <v>99.171940000000006</v>
      </c>
      <c r="P911" s="1">
        <v>95.843559999999997</v>
      </c>
      <c r="Q911" s="1">
        <v>97.400040000000004</v>
      </c>
      <c r="R911" s="1">
        <v>98.965090000000004</v>
      </c>
      <c r="S911" s="1">
        <v>97.102239999999995</v>
      </c>
      <c r="T911" s="1">
        <v>96.958010000000002</v>
      </c>
      <c r="U911" s="1">
        <v>97.953909999999993</v>
      </c>
    </row>
    <row r="912" spans="5:21" x14ac:dyDescent="0.3">
      <c r="E912" s="1">
        <v>2306.8639400000002</v>
      </c>
      <c r="F912" s="1">
        <v>96.749849999999995</v>
      </c>
      <c r="G912" s="1">
        <v>97.517679999999999</v>
      </c>
      <c r="H912" s="1">
        <v>97.767859999999999</v>
      </c>
      <c r="I912" s="1">
        <v>97.183779999999999</v>
      </c>
      <c r="J912" s="1">
        <v>95.675229999999999</v>
      </c>
      <c r="K912" s="1">
        <v>97.912750000000003</v>
      </c>
      <c r="L912" s="1">
        <v>96.822029999999998</v>
      </c>
      <c r="M912" s="1">
        <v>98.377570000000006</v>
      </c>
      <c r="N912" s="1">
        <v>95.356719999999996</v>
      </c>
      <c r="O912" s="1">
        <v>99.564750000000004</v>
      </c>
      <c r="P912" s="1">
        <v>95.821470000000005</v>
      </c>
      <c r="Q912" s="1">
        <v>97.447490000000002</v>
      </c>
      <c r="R912" s="1">
        <v>99.36027</v>
      </c>
      <c r="S912" s="1">
        <v>97.181269999999998</v>
      </c>
      <c r="T912" s="1">
        <v>96.928389999999993</v>
      </c>
      <c r="U912" s="1">
        <v>98.123959999999997</v>
      </c>
    </row>
    <row r="913" spans="5:21" x14ac:dyDescent="0.3">
      <c r="E913" s="1">
        <v>2308.7927500000001</v>
      </c>
      <c r="F913" s="1">
        <v>96.888639999999995</v>
      </c>
      <c r="G913" s="1">
        <v>97.561859999999996</v>
      </c>
      <c r="H913" s="1">
        <v>97.834429999999998</v>
      </c>
      <c r="I913" s="1">
        <v>97.199650000000005</v>
      </c>
      <c r="J913" s="1">
        <v>95.577029999999993</v>
      </c>
      <c r="K913" s="1">
        <v>98.035749999999993</v>
      </c>
      <c r="L913" s="1">
        <v>96.652360000000002</v>
      </c>
      <c r="M913" s="1">
        <v>98.558419999999998</v>
      </c>
      <c r="N913" s="1">
        <v>95.043930000000003</v>
      </c>
      <c r="O913" s="1">
        <v>99.995919999999998</v>
      </c>
      <c r="P913" s="1">
        <v>95.776169999999993</v>
      </c>
      <c r="Q913" s="1">
        <v>97.404889999999995</v>
      </c>
      <c r="R913" s="1">
        <v>99.757570000000001</v>
      </c>
      <c r="S913" s="1">
        <v>97.182699999999997</v>
      </c>
      <c r="T913" s="1">
        <v>96.871750000000006</v>
      </c>
      <c r="U913" s="1">
        <v>98.28134</v>
      </c>
    </row>
    <row r="914" spans="5:21" x14ac:dyDescent="0.3">
      <c r="E914" s="1">
        <v>2310.7215700000002</v>
      </c>
      <c r="F914" s="1">
        <v>97.007710000000003</v>
      </c>
      <c r="G914" s="1">
        <v>97.614419999999996</v>
      </c>
      <c r="H914" s="1">
        <v>97.895470000000003</v>
      </c>
      <c r="I914" s="1">
        <v>97.19059</v>
      </c>
      <c r="J914" s="1">
        <v>95.529640000000001</v>
      </c>
      <c r="K914" s="1">
        <v>98.127870000000001</v>
      </c>
      <c r="L914" s="1">
        <v>96.52628</v>
      </c>
      <c r="M914" s="1">
        <v>98.747799999999998</v>
      </c>
      <c r="N914" s="1">
        <v>94.758049999999997</v>
      </c>
      <c r="O914" s="1">
        <v>100.46993999999999</v>
      </c>
      <c r="P914" s="1">
        <v>95.752309999999994</v>
      </c>
      <c r="Q914" s="1">
        <v>97.426220000000001</v>
      </c>
      <c r="R914" s="1">
        <v>100.08076</v>
      </c>
      <c r="S914" s="1">
        <v>97.194490000000002</v>
      </c>
      <c r="T914" s="1">
        <v>96.827100000000002</v>
      </c>
      <c r="U914" s="1">
        <v>98.403540000000007</v>
      </c>
    </row>
    <row r="915" spans="5:21" x14ac:dyDescent="0.3">
      <c r="E915" s="1">
        <v>2312.65038</v>
      </c>
      <c r="F915" s="1">
        <v>97.125690000000006</v>
      </c>
      <c r="G915" s="1">
        <v>97.722579999999994</v>
      </c>
      <c r="H915" s="1">
        <v>97.93168</v>
      </c>
      <c r="I915" s="1">
        <v>97.232740000000007</v>
      </c>
      <c r="J915" s="1">
        <v>95.551100000000005</v>
      </c>
      <c r="K915" s="1">
        <v>98.210790000000003</v>
      </c>
      <c r="L915" s="1">
        <v>96.465389999999999</v>
      </c>
      <c r="M915" s="1">
        <v>98.859309999999994</v>
      </c>
      <c r="N915" s="1">
        <v>94.540660000000003</v>
      </c>
      <c r="O915" s="1">
        <v>100.79839</v>
      </c>
      <c r="P915" s="1">
        <v>95.728870000000001</v>
      </c>
      <c r="Q915" s="1">
        <v>97.518590000000003</v>
      </c>
      <c r="R915" s="1">
        <v>100.36816</v>
      </c>
      <c r="S915" s="1">
        <v>97.218810000000005</v>
      </c>
      <c r="T915" s="1">
        <v>96.820139999999995</v>
      </c>
      <c r="U915" s="1">
        <v>98.496499999999997</v>
      </c>
    </row>
    <row r="916" spans="5:21" x14ac:dyDescent="0.3">
      <c r="E916" s="1">
        <v>2314.5792000000001</v>
      </c>
      <c r="F916" s="1">
        <v>97.184650000000005</v>
      </c>
      <c r="G916" s="1">
        <v>97.80968</v>
      </c>
      <c r="H916" s="1">
        <v>97.965109999999996</v>
      </c>
      <c r="I916" s="1">
        <v>97.255359999999996</v>
      </c>
      <c r="J916" s="1">
        <v>95.523570000000007</v>
      </c>
      <c r="K916" s="1">
        <v>98.304900000000004</v>
      </c>
      <c r="L916" s="1">
        <v>96.453789999999998</v>
      </c>
      <c r="M916" s="1">
        <v>98.931790000000007</v>
      </c>
      <c r="N916" s="1">
        <v>94.362409999999997</v>
      </c>
      <c r="O916" s="1">
        <v>101.07742</v>
      </c>
      <c r="P916" s="1">
        <v>95.711070000000007</v>
      </c>
      <c r="Q916" s="1">
        <v>97.544870000000003</v>
      </c>
      <c r="R916" s="1">
        <v>100.68814</v>
      </c>
      <c r="S916" s="1">
        <v>97.20881</v>
      </c>
      <c r="T916" s="1">
        <v>96.827820000000003</v>
      </c>
      <c r="U916" s="1">
        <v>98.612520000000004</v>
      </c>
    </row>
    <row r="917" spans="5:21" x14ac:dyDescent="0.3">
      <c r="E917" s="1">
        <v>2316.5080200000002</v>
      </c>
      <c r="F917" s="1">
        <v>97.223579999999998</v>
      </c>
      <c r="G917" s="1">
        <v>97.812820000000002</v>
      </c>
      <c r="H917" s="1">
        <v>98.00461</v>
      </c>
      <c r="I917" s="1">
        <v>97.230459999999994</v>
      </c>
      <c r="J917" s="1">
        <v>95.427850000000007</v>
      </c>
      <c r="K917" s="1">
        <v>98.428899999999999</v>
      </c>
      <c r="L917" s="1">
        <v>96.357879999999994</v>
      </c>
      <c r="M917" s="1">
        <v>99.096320000000006</v>
      </c>
      <c r="N917" s="1">
        <v>94.041939999999997</v>
      </c>
      <c r="O917" s="1">
        <v>101.50093</v>
      </c>
      <c r="P917" s="1">
        <v>95.67501</v>
      </c>
      <c r="Q917" s="1">
        <v>97.526219999999995</v>
      </c>
      <c r="R917" s="1">
        <v>101.10337</v>
      </c>
      <c r="S917" s="1">
        <v>97.240899999999996</v>
      </c>
      <c r="T917" s="1">
        <v>96.809979999999996</v>
      </c>
      <c r="U917" s="1">
        <v>98.779669999999996</v>
      </c>
    </row>
    <row r="918" spans="5:21" x14ac:dyDescent="0.3">
      <c r="E918" s="1">
        <v>2318.4368300000001</v>
      </c>
      <c r="F918" s="1">
        <v>97.350290000000001</v>
      </c>
      <c r="G918" s="1">
        <v>97.895790000000005</v>
      </c>
      <c r="H918" s="1">
        <v>98.085440000000006</v>
      </c>
      <c r="I918" s="1">
        <v>97.152959999999993</v>
      </c>
      <c r="J918" s="1">
        <v>95.321879999999993</v>
      </c>
      <c r="K918" s="1">
        <v>98.571870000000004</v>
      </c>
      <c r="L918" s="1">
        <v>96.178290000000004</v>
      </c>
      <c r="M918" s="1">
        <v>99.433160000000001</v>
      </c>
      <c r="N918" s="1">
        <v>93.618610000000004</v>
      </c>
      <c r="O918" s="1">
        <v>102.12259</v>
      </c>
      <c r="P918" s="1">
        <v>95.666259999999994</v>
      </c>
      <c r="Q918" s="1">
        <v>97.566130000000001</v>
      </c>
      <c r="R918" s="1">
        <v>101.70126999999999</v>
      </c>
      <c r="S918" s="1">
        <v>97.244100000000003</v>
      </c>
      <c r="T918" s="1">
        <v>96.688860000000005</v>
      </c>
      <c r="U918" s="1">
        <v>99.019829999999999</v>
      </c>
    </row>
    <row r="919" spans="5:21" x14ac:dyDescent="0.3">
      <c r="E919" s="1">
        <v>2320.3656500000002</v>
      </c>
      <c r="F919" s="1">
        <v>97.503209999999996</v>
      </c>
      <c r="G919" s="1">
        <v>98.00703</v>
      </c>
      <c r="H919" s="1">
        <v>98.239509999999996</v>
      </c>
      <c r="I919" s="1">
        <v>97.190929999999994</v>
      </c>
      <c r="J919" s="1">
        <v>95.147450000000006</v>
      </c>
      <c r="K919" s="1">
        <v>98.847819999999999</v>
      </c>
      <c r="L919" s="1">
        <v>95.930019999999999</v>
      </c>
      <c r="M919" s="1">
        <v>99.817980000000006</v>
      </c>
      <c r="N919" s="1">
        <v>93.077370000000002</v>
      </c>
      <c r="O919" s="1">
        <v>102.88726</v>
      </c>
      <c r="P919" s="1">
        <v>95.634910000000005</v>
      </c>
      <c r="Q919" s="1">
        <v>97.634360000000001</v>
      </c>
      <c r="R919" s="1">
        <v>102.38647</v>
      </c>
      <c r="S919" s="1">
        <v>97.226489999999998</v>
      </c>
      <c r="T919" s="1">
        <v>96.497290000000007</v>
      </c>
      <c r="U919" s="1">
        <v>99.208010000000002</v>
      </c>
    </row>
    <row r="920" spans="5:21" x14ac:dyDescent="0.3">
      <c r="E920" s="1">
        <v>2322.2944600000001</v>
      </c>
      <c r="F920" s="1">
        <v>97.677959999999999</v>
      </c>
      <c r="G920" s="1">
        <v>98.119860000000003</v>
      </c>
      <c r="H920" s="1">
        <v>98.344970000000004</v>
      </c>
      <c r="I920" s="1">
        <v>97.283709999999999</v>
      </c>
      <c r="J920" s="1">
        <v>95.006960000000007</v>
      </c>
      <c r="K920" s="1">
        <v>99.102360000000004</v>
      </c>
      <c r="L920" s="1">
        <v>95.769440000000003</v>
      </c>
      <c r="M920" s="1">
        <v>100.07062999999999</v>
      </c>
      <c r="N920" s="1">
        <v>92.593590000000006</v>
      </c>
      <c r="O920" s="1">
        <v>103.54841</v>
      </c>
      <c r="P920" s="1">
        <v>95.588149999999999</v>
      </c>
      <c r="Q920" s="1">
        <v>97.779349999999994</v>
      </c>
      <c r="R920" s="1">
        <v>103.00657</v>
      </c>
      <c r="S920" s="1">
        <v>97.274140000000003</v>
      </c>
      <c r="T920" s="1">
        <v>96.454899999999995</v>
      </c>
      <c r="U920" s="1">
        <v>99.409549999999996</v>
      </c>
    </row>
    <row r="921" spans="5:21" x14ac:dyDescent="0.3">
      <c r="E921" s="1">
        <v>2324.2232800000002</v>
      </c>
      <c r="F921" s="1">
        <v>97.868319999999997</v>
      </c>
      <c r="G921" s="1">
        <v>98.268379999999993</v>
      </c>
      <c r="H921" s="1">
        <v>98.339179999999999</v>
      </c>
      <c r="I921" s="1">
        <v>97.213560000000001</v>
      </c>
      <c r="J921" s="1">
        <v>94.940629999999999</v>
      </c>
      <c r="K921" s="1">
        <v>99.248360000000005</v>
      </c>
      <c r="L921" s="1">
        <v>95.748220000000003</v>
      </c>
      <c r="M921" s="1">
        <v>100.21980000000001</v>
      </c>
      <c r="N921" s="1">
        <v>92.336569999999995</v>
      </c>
      <c r="O921" s="1">
        <v>104.0483</v>
      </c>
      <c r="P921" s="1">
        <v>95.591880000000003</v>
      </c>
      <c r="Q921" s="1">
        <v>97.859059999999999</v>
      </c>
      <c r="R921" s="1">
        <v>103.44615</v>
      </c>
      <c r="S921" s="1">
        <v>97.353769999999997</v>
      </c>
      <c r="T921" s="1">
        <v>96.471029999999999</v>
      </c>
      <c r="U921" s="1">
        <v>99.607889999999998</v>
      </c>
    </row>
    <row r="922" spans="5:21" x14ac:dyDescent="0.3">
      <c r="E922" s="1">
        <v>2326.1520999999998</v>
      </c>
      <c r="F922" s="1">
        <v>98.005359999999996</v>
      </c>
      <c r="G922" s="1">
        <v>98.369069999999994</v>
      </c>
      <c r="H922" s="1">
        <v>98.356669999999994</v>
      </c>
      <c r="I922" s="1">
        <v>97.179739999999995</v>
      </c>
      <c r="J922" s="1">
        <v>94.934839999999994</v>
      </c>
      <c r="K922" s="1">
        <v>99.380539999999996</v>
      </c>
      <c r="L922" s="1">
        <v>95.681479999999993</v>
      </c>
      <c r="M922" s="1">
        <v>100.43443000000001</v>
      </c>
      <c r="N922" s="1">
        <v>92.015209999999996</v>
      </c>
      <c r="O922" s="1">
        <v>104.52091</v>
      </c>
      <c r="P922" s="1">
        <v>95.563419999999994</v>
      </c>
      <c r="Q922" s="1">
        <v>97.736329999999995</v>
      </c>
      <c r="R922" s="1">
        <v>103.84659000000001</v>
      </c>
      <c r="S922" s="1">
        <v>97.445869999999999</v>
      </c>
      <c r="T922" s="1">
        <v>96.477339999999998</v>
      </c>
      <c r="U922" s="1">
        <v>99.824929999999995</v>
      </c>
    </row>
    <row r="923" spans="5:21" x14ac:dyDescent="0.3">
      <c r="E923" s="1">
        <v>2328.0809100000001</v>
      </c>
      <c r="F923" s="1">
        <v>98.144850000000005</v>
      </c>
      <c r="G923" s="1">
        <v>98.415959999999998</v>
      </c>
      <c r="H923" s="1">
        <v>98.389259999999993</v>
      </c>
      <c r="I923" s="1">
        <v>97.240710000000007</v>
      </c>
      <c r="J923" s="1">
        <v>94.834909999999994</v>
      </c>
      <c r="K923" s="1">
        <v>99.506839999999997</v>
      </c>
      <c r="L923" s="1">
        <v>95.514380000000003</v>
      </c>
      <c r="M923" s="1">
        <v>100.61076</v>
      </c>
      <c r="N923" s="1">
        <v>91.625680000000003</v>
      </c>
      <c r="O923" s="1">
        <v>105.0427</v>
      </c>
      <c r="P923" s="1">
        <v>95.539959999999994</v>
      </c>
      <c r="Q923" s="1">
        <v>97.746009999999998</v>
      </c>
      <c r="R923" s="1">
        <v>104.32078</v>
      </c>
      <c r="S923" s="1">
        <v>97.542730000000006</v>
      </c>
      <c r="T923" s="1">
        <v>96.422719999999998</v>
      </c>
      <c r="U923" s="1">
        <v>99.968000000000004</v>
      </c>
    </row>
    <row r="924" spans="5:21" x14ac:dyDescent="0.3">
      <c r="E924" s="1">
        <v>2330.0097300000002</v>
      </c>
      <c r="F924" s="1">
        <v>98.273380000000003</v>
      </c>
      <c r="G924" s="1">
        <v>98.551500000000004</v>
      </c>
      <c r="H924" s="1">
        <v>98.498540000000006</v>
      </c>
      <c r="I924" s="1">
        <v>97.366</v>
      </c>
      <c r="J924" s="1">
        <v>94.6357</v>
      </c>
      <c r="K924" s="1">
        <v>99.728290000000001</v>
      </c>
      <c r="L924" s="1">
        <v>95.418199999999999</v>
      </c>
      <c r="M924" s="1">
        <v>100.83632</v>
      </c>
      <c r="N924" s="1">
        <v>91.307559999999995</v>
      </c>
      <c r="O924" s="1">
        <v>105.45623000000001</v>
      </c>
      <c r="P924" s="1">
        <v>95.573279999999997</v>
      </c>
      <c r="Q924" s="1">
        <v>97.945760000000007</v>
      </c>
      <c r="R924" s="1">
        <v>104.7114</v>
      </c>
      <c r="S924" s="1">
        <v>97.701260000000005</v>
      </c>
      <c r="T924" s="1">
        <v>96.461730000000003</v>
      </c>
      <c r="U924" s="1">
        <v>100.13066000000001</v>
      </c>
    </row>
    <row r="925" spans="5:21" x14ac:dyDescent="0.3">
      <c r="E925" s="1">
        <v>2331.9385400000001</v>
      </c>
      <c r="F925" s="1">
        <v>98.264899999999997</v>
      </c>
      <c r="G925" s="1">
        <v>98.586240000000004</v>
      </c>
      <c r="H925" s="1">
        <v>98.565430000000006</v>
      </c>
      <c r="I925" s="1">
        <v>97.480770000000007</v>
      </c>
      <c r="J925" s="1">
        <v>94.704930000000004</v>
      </c>
      <c r="K925" s="1">
        <v>99.863159999999993</v>
      </c>
      <c r="L925" s="1">
        <v>95.315950000000001</v>
      </c>
      <c r="M925" s="1">
        <v>100.88316</v>
      </c>
      <c r="N925" s="1">
        <v>91.13664</v>
      </c>
      <c r="O925" s="1">
        <v>105.61866999999999</v>
      </c>
      <c r="P925" s="1">
        <v>95.470590000000001</v>
      </c>
      <c r="Q925" s="1">
        <v>97.972250000000003</v>
      </c>
      <c r="R925" s="1">
        <v>104.89096000000001</v>
      </c>
      <c r="S925" s="1">
        <v>97.760620000000003</v>
      </c>
      <c r="T925" s="1">
        <v>96.417630000000003</v>
      </c>
      <c r="U925" s="1">
        <v>100.30987</v>
      </c>
    </row>
    <row r="926" spans="5:21" x14ac:dyDescent="0.3">
      <c r="E926" s="1">
        <v>2333.8673600000002</v>
      </c>
      <c r="F926" s="1">
        <v>98.318669999999997</v>
      </c>
      <c r="G926" s="1">
        <v>98.571169999999995</v>
      </c>
      <c r="H926" s="1">
        <v>98.535219999999995</v>
      </c>
      <c r="I926" s="1">
        <v>97.562889999999996</v>
      </c>
      <c r="J926" s="1">
        <v>94.862859999999998</v>
      </c>
      <c r="K926" s="1">
        <v>99.894390000000001</v>
      </c>
      <c r="L926" s="1">
        <v>95.250709999999998</v>
      </c>
      <c r="M926" s="1">
        <v>100.8199</v>
      </c>
      <c r="N926" s="1">
        <v>91.140450000000001</v>
      </c>
      <c r="O926" s="1">
        <v>105.84063</v>
      </c>
      <c r="P926" s="1">
        <v>95.466579999999993</v>
      </c>
      <c r="Q926" s="1">
        <v>98.001890000000003</v>
      </c>
      <c r="R926" s="1">
        <v>105.10680000000001</v>
      </c>
      <c r="S926" s="1">
        <v>97.708640000000003</v>
      </c>
      <c r="T926" s="1">
        <v>96.325479999999999</v>
      </c>
      <c r="U926" s="1">
        <v>100.34381</v>
      </c>
    </row>
    <row r="927" spans="5:21" x14ac:dyDescent="0.3">
      <c r="E927" s="1">
        <v>2335.7961799999998</v>
      </c>
      <c r="F927" s="1">
        <v>98.298559999999995</v>
      </c>
      <c r="G927" s="1">
        <v>98.657839999999993</v>
      </c>
      <c r="H927" s="1">
        <v>98.561880000000002</v>
      </c>
      <c r="I927" s="1">
        <v>97.602369999999993</v>
      </c>
      <c r="J927" s="1">
        <v>94.800349999999995</v>
      </c>
      <c r="K927" s="1">
        <v>99.912360000000007</v>
      </c>
      <c r="L927" s="1">
        <v>95.216099999999997</v>
      </c>
      <c r="M927" s="1">
        <v>101.01027999999999</v>
      </c>
      <c r="N927" s="1">
        <v>91.014750000000006</v>
      </c>
      <c r="O927" s="1">
        <v>106.07444</v>
      </c>
      <c r="P927" s="1">
        <v>95.584519999999998</v>
      </c>
      <c r="Q927" s="1">
        <v>97.973299999999995</v>
      </c>
      <c r="R927" s="1">
        <v>105.39631</v>
      </c>
      <c r="S927" s="1">
        <v>97.695130000000006</v>
      </c>
      <c r="T927" s="1">
        <v>96.301829999999995</v>
      </c>
      <c r="U927" s="1">
        <v>100.46516</v>
      </c>
    </row>
    <row r="928" spans="5:21" x14ac:dyDescent="0.3">
      <c r="E928" s="1">
        <v>2337.7249900000002</v>
      </c>
      <c r="F928" s="1">
        <v>98.3643</v>
      </c>
      <c r="G928" s="1">
        <v>98.714839999999995</v>
      </c>
      <c r="H928" s="1">
        <v>98.640810000000002</v>
      </c>
      <c r="I928" s="1">
        <v>97.608689999999996</v>
      </c>
      <c r="J928" s="1">
        <v>94.669229999999999</v>
      </c>
      <c r="K928" s="1">
        <v>99.940950000000001</v>
      </c>
      <c r="L928" s="1">
        <v>95.238470000000007</v>
      </c>
      <c r="M928" s="1">
        <v>101.15663000000001</v>
      </c>
      <c r="N928" s="1">
        <v>90.75994</v>
      </c>
      <c r="O928" s="1">
        <v>106.2252</v>
      </c>
      <c r="P928" s="1">
        <v>95.662139999999994</v>
      </c>
      <c r="Q928" s="1">
        <v>97.947990000000004</v>
      </c>
      <c r="R928" s="1">
        <v>105.60518999999999</v>
      </c>
      <c r="S928" s="1">
        <v>97.752880000000005</v>
      </c>
      <c r="T928" s="1">
        <v>96.342280000000002</v>
      </c>
      <c r="U928" s="1">
        <v>100.47545</v>
      </c>
    </row>
    <row r="929" spans="5:21" x14ac:dyDescent="0.3">
      <c r="E929" s="1">
        <v>2339.6538099999998</v>
      </c>
      <c r="F929" s="1">
        <v>98.522210000000001</v>
      </c>
      <c r="G929" s="1">
        <v>98.713070000000002</v>
      </c>
      <c r="H929" s="1">
        <v>98.716840000000005</v>
      </c>
      <c r="I929" s="1">
        <v>97.577420000000004</v>
      </c>
      <c r="J929" s="1">
        <v>94.516050000000007</v>
      </c>
      <c r="K929" s="1">
        <v>99.937290000000004</v>
      </c>
      <c r="L929" s="1">
        <v>95.149379999999994</v>
      </c>
      <c r="M929" s="1">
        <v>101.16928</v>
      </c>
      <c r="N929" s="1">
        <v>90.464460000000003</v>
      </c>
      <c r="O929" s="1">
        <v>106.45932999999999</v>
      </c>
      <c r="P929" s="1">
        <v>95.585310000000007</v>
      </c>
      <c r="Q929" s="1">
        <v>97.997050000000002</v>
      </c>
      <c r="R929" s="1">
        <v>105.75027</v>
      </c>
      <c r="S929" s="1">
        <v>97.821899999999999</v>
      </c>
      <c r="T929" s="1">
        <v>96.357529999999997</v>
      </c>
      <c r="U929" s="1">
        <v>100.51665</v>
      </c>
    </row>
    <row r="930" spans="5:21" x14ac:dyDescent="0.3">
      <c r="E930" s="1">
        <v>2341.5826200000001</v>
      </c>
      <c r="F930" s="1">
        <v>98.660520000000005</v>
      </c>
      <c r="G930" s="1">
        <v>98.864660000000001</v>
      </c>
      <c r="H930" s="1">
        <v>98.717560000000006</v>
      </c>
      <c r="I930" s="1">
        <v>97.522379999999998</v>
      </c>
      <c r="J930" s="1">
        <v>94.368819999999999</v>
      </c>
      <c r="K930" s="1">
        <v>99.978530000000006</v>
      </c>
      <c r="L930" s="1">
        <v>95.055170000000004</v>
      </c>
      <c r="M930" s="1">
        <v>101.19589999999999</v>
      </c>
      <c r="N930" s="1">
        <v>90.322119999999998</v>
      </c>
      <c r="O930" s="1">
        <v>106.72114999999999</v>
      </c>
      <c r="P930" s="1">
        <v>95.515280000000004</v>
      </c>
      <c r="Q930" s="1">
        <v>98.105720000000005</v>
      </c>
      <c r="R930" s="1">
        <v>105.99961</v>
      </c>
      <c r="S930" s="1">
        <v>97.801659999999998</v>
      </c>
      <c r="T930" s="1">
        <v>96.432310000000001</v>
      </c>
      <c r="U930" s="1">
        <v>100.66873</v>
      </c>
    </row>
    <row r="931" spans="5:21" x14ac:dyDescent="0.3">
      <c r="E931" s="1">
        <v>2343.5114400000002</v>
      </c>
      <c r="F931" s="1">
        <v>98.638319999999993</v>
      </c>
      <c r="G931" s="1">
        <v>98.807680000000005</v>
      </c>
      <c r="H931" s="1">
        <v>98.646150000000006</v>
      </c>
      <c r="I931" s="1">
        <v>97.503619999999998</v>
      </c>
      <c r="J931" s="1">
        <v>94.345550000000003</v>
      </c>
      <c r="K931" s="1">
        <v>99.995559999999998</v>
      </c>
      <c r="L931" s="1">
        <v>95.169610000000006</v>
      </c>
      <c r="M931" s="1">
        <v>101.07076000000001</v>
      </c>
      <c r="N931" s="1">
        <v>90.573729999999998</v>
      </c>
      <c r="O931" s="1">
        <v>106.35611</v>
      </c>
      <c r="P931" s="1">
        <v>95.494320000000002</v>
      </c>
      <c r="Q931" s="1">
        <v>98.058959999999999</v>
      </c>
      <c r="R931" s="1">
        <v>105.51385999999999</v>
      </c>
      <c r="S931" s="1">
        <v>97.625029999999995</v>
      </c>
      <c r="T931" s="1">
        <v>96.419830000000005</v>
      </c>
      <c r="U931" s="1">
        <v>100.5234</v>
      </c>
    </row>
    <row r="932" spans="5:21" x14ac:dyDescent="0.3">
      <c r="E932" s="1">
        <v>2345.4402599999999</v>
      </c>
      <c r="F932" s="1">
        <v>98.426940000000002</v>
      </c>
      <c r="G932" s="1">
        <v>98.588030000000003</v>
      </c>
      <c r="H932" s="1">
        <v>98.517849999999996</v>
      </c>
      <c r="I932" s="1">
        <v>97.615390000000005</v>
      </c>
      <c r="J932" s="1">
        <v>94.554649999999995</v>
      </c>
      <c r="K932" s="1">
        <v>99.748189999999994</v>
      </c>
      <c r="L932" s="1">
        <v>95.506600000000006</v>
      </c>
      <c r="M932" s="1">
        <v>100.75359</v>
      </c>
      <c r="N932" s="1">
        <v>91.542019999999994</v>
      </c>
      <c r="O932" s="1">
        <v>105.21987</v>
      </c>
      <c r="P932" s="1">
        <v>95.543139999999994</v>
      </c>
      <c r="Q932" s="1">
        <v>98.091740000000001</v>
      </c>
      <c r="R932" s="1">
        <v>104.09376</v>
      </c>
      <c r="S932" s="1">
        <v>97.539429999999996</v>
      </c>
      <c r="T932" s="1">
        <v>96.553399999999996</v>
      </c>
      <c r="U932" s="1">
        <v>100.09638</v>
      </c>
    </row>
    <row r="933" spans="5:21" x14ac:dyDescent="0.3">
      <c r="E933" s="1">
        <v>2347.3690700000002</v>
      </c>
      <c r="F933" s="1">
        <v>98.031930000000003</v>
      </c>
      <c r="G933" s="1">
        <v>98.348910000000004</v>
      </c>
      <c r="H933" s="1">
        <v>98.420310000000001</v>
      </c>
      <c r="I933" s="1">
        <v>97.649770000000004</v>
      </c>
      <c r="J933" s="1">
        <v>94.883120000000005</v>
      </c>
      <c r="K933" s="1">
        <v>99.324209999999994</v>
      </c>
      <c r="L933" s="1">
        <v>95.938450000000003</v>
      </c>
      <c r="M933" s="1">
        <v>100.20773</v>
      </c>
      <c r="N933" s="1">
        <v>92.645790000000005</v>
      </c>
      <c r="O933" s="1">
        <v>103.71051</v>
      </c>
      <c r="P933" s="1">
        <v>95.646780000000007</v>
      </c>
      <c r="Q933" s="1">
        <v>98.036019999999994</v>
      </c>
      <c r="R933" s="1">
        <v>102.88442999999999</v>
      </c>
      <c r="S933" s="1">
        <v>97.539540000000002</v>
      </c>
      <c r="T933" s="1">
        <v>96.792839999999998</v>
      </c>
      <c r="U933" s="1">
        <v>99.719470000000001</v>
      </c>
    </row>
    <row r="934" spans="5:21" x14ac:dyDescent="0.3">
      <c r="E934" s="1">
        <v>2349.2978899999998</v>
      </c>
      <c r="F934" s="1">
        <v>97.82714</v>
      </c>
      <c r="G934" s="1">
        <v>98.297960000000003</v>
      </c>
      <c r="H934" s="1">
        <v>98.373570000000001</v>
      </c>
      <c r="I934" s="1">
        <v>97.581320000000005</v>
      </c>
      <c r="J934" s="1">
        <v>95.016549999999995</v>
      </c>
      <c r="K934" s="1">
        <v>99.216759999999994</v>
      </c>
      <c r="L934" s="1">
        <v>95.866730000000004</v>
      </c>
      <c r="M934" s="1">
        <v>100.08403</v>
      </c>
      <c r="N934" s="1">
        <v>92.786270000000002</v>
      </c>
      <c r="O934" s="1">
        <v>103.61156</v>
      </c>
      <c r="P934" s="1">
        <v>95.762180000000001</v>
      </c>
      <c r="Q934" s="1">
        <v>97.953940000000003</v>
      </c>
      <c r="R934" s="1">
        <v>103.07673</v>
      </c>
      <c r="S934" s="1">
        <v>97.599130000000002</v>
      </c>
      <c r="T934" s="1">
        <v>96.766130000000004</v>
      </c>
      <c r="U934" s="1">
        <v>99.716729999999998</v>
      </c>
    </row>
    <row r="935" spans="5:21" x14ac:dyDescent="0.3">
      <c r="E935" s="1">
        <v>2351.2267000000002</v>
      </c>
      <c r="F935" s="1">
        <v>98.085610000000003</v>
      </c>
      <c r="G935" s="1">
        <v>98.43329</v>
      </c>
      <c r="H935" s="1">
        <v>98.49203</v>
      </c>
      <c r="I935" s="1">
        <v>97.556719999999999</v>
      </c>
      <c r="J935" s="1">
        <v>94.766589999999994</v>
      </c>
      <c r="K935" s="1">
        <v>99.518069999999994</v>
      </c>
      <c r="L935" s="1">
        <v>95.335390000000004</v>
      </c>
      <c r="M935" s="1">
        <v>100.55011</v>
      </c>
      <c r="N935" s="1">
        <v>91.831940000000003</v>
      </c>
      <c r="O935" s="1">
        <v>105.13245999999999</v>
      </c>
      <c r="P935" s="1">
        <v>95.779979999999995</v>
      </c>
      <c r="Q935" s="1">
        <v>97.981409999999997</v>
      </c>
      <c r="R935" s="1">
        <v>104.47922</v>
      </c>
      <c r="S935" s="1">
        <v>97.688149999999993</v>
      </c>
      <c r="T935" s="1">
        <v>96.579750000000004</v>
      </c>
      <c r="U935" s="1">
        <v>100.11188</v>
      </c>
    </row>
    <row r="936" spans="5:21" x14ac:dyDescent="0.3">
      <c r="E936" s="1">
        <v>2353.1555199999998</v>
      </c>
      <c r="F936" s="1">
        <v>98.630619999999993</v>
      </c>
      <c r="G936" s="1">
        <v>98.715270000000004</v>
      </c>
      <c r="H936" s="1">
        <v>98.79392</v>
      </c>
      <c r="I936" s="1">
        <v>97.630250000000004</v>
      </c>
      <c r="J936" s="1">
        <v>94.395979999999994</v>
      </c>
      <c r="K936" s="1">
        <v>100.02493</v>
      </c>
      <c r="L936" s="1">
        <v>94.792749999999998</v>
      </c>
      <c r="M936" s="1">
        <v>101.30024</v>
      </c>
      <c r="N936" s="1">
        <v>90.604510000000005</v>
      </c>
      <c r="O936" s="1">
        <v>107.0898</v>
      </c>
      <c r="P936" s="1">
        <v>95.714780000000005</v>
      </c>
      <c r="Q936" s="1">
        <v>98.13937</v>
      </c>
      <c r="R936" s="1">
        <v>106.15662</v>
      </c>
      <c r="S936" s="1">
        <v>97.827439999999996</v>
      </c>
      <c r="T936" s="1">
        <v>96.528940000000006</v>
      </c>
      <c r="U936" s="1">
        <v>100.73533</v>
      </c>
    </row>
    <row r="937" spans="5:21" x14ac:dyDescent="0.3">
      <c r="E937" s="1">
        <v>2355.0843399999999</v>
      </c>
      <c r="F937" s="1">
        <v>98.992159999999998</v>
      </c>
      <c r="G937" s="1">
        <v>98.956090000000003</v>
      </c>
      <c r="H937" s="1">
        <v>98.946460000000002</v>
      </c>
      <c r="I937" s="1">
        <v>97.793350000000004</v>
      </c>
      <c r="J937" s="1">
        <v>94.078609999999998</v>
      </c>
      <c r="K937" s="1">
        <v>100.41269</v>
      </c>
      <c r="L937" s="1">
        <v>94.299970000000002</v>
      </c>
      <c r="M937" s="1">
        <v>102.03648</v>
      </c>
      <c r="N937" s="1">
        <v>89.499409999999997</v>
      </c>
      <c r="O937" s="1">
        <v>108.75587</v>
      </c>
      <c r="P937" s="1">
        <v>95.592669999999998</v>
      </c>
      <c r="Q937" s="1">
        <v>98.352530000000002</v>
      </c>
      <c r="R937" s="1">
        <v>107.77822</v>
      </c>
      <c r="S937" s="1">
        <v>97.990700000000004</v>
      </c>
      <c r="T937" s="1">
        <v>96.359260000000006</v>
      </c>
      <c r="U937" s="1">
        <v>101.29612</v>
      </c>
    </row>
    <row r="938" spans="5:21" x14ac:dyDescent="0.3">
      <c r="E938" s="1">
        <v>2357.0131500000002</v>
      </c>
      <c r="F938" s="1">
        <v>99.367130000000003</v>
      </c>
      <c r="G938" s="1">
        <v>99.119690000000006</v>
      </c>
      <c r="H938" s="1">
        <v>99.093590000000006</v>
      </c>
      <c r="I938" s="1">
        <v>97.821979999999996</v>
      </c>
      <c r="J938" s="1">
        <v>93.827039999999997</v>
      </c>
      <c r="K938" s="1">
        <v>100.60414</v>
      </c>
      <c r="L938" s="1">
        <v>93.963419999999999</v>
      </c>
      <c r="M938" s="1">
        <v>102.52216</v>
      </c>
      <c r="N938" s="1">
        <v>88.675759999999997</v>
      </c>
      <c r="O938" s="1">
        <v>109.90551000000001</v>
      </c>
      <c r="P938" s="1">
        <v>95.4054</v>
      </c>
      <c r="Q938" s="1">
        <v>98.727149999999995</v>
      </c>
      <c r="R938" s="1">
        <v>109.1627</v>
      </c>
      <c r="S938" s="1">
        <v>98.191950000000006</v>
      </c>
      <c r="T938" s="1">
        <v>96.179590000000005</v>
      </c>
      <c r="U938" s="1">
        <v>101.75851</v>
      </c>
    </row>
    <row r="939" spans="5:21" x14ac:dyDescent="0.3">
      <c r="E939" s="1">
        <v>2358.9419699999999</v>
      </c>
      <c r="F939" s="1">
        <v>99.692629999999994</v>
      </c>
      <c r="G939" s="1">
        <v>99.161580000000001</v>
      </c>
      <c r="H939" s="1">
        <v>99.274889999999999</v>
      </c>
      <c r="I939" s="1">
        <v>97.869299999999996</v>
      </c>
      <c r="J939" s="1">
        <v>93.591179999999994</v>
      </c>
      <c r="K939" s="1">
        <v>100.7873</v>
      </c>
      <c r="L939" s="1">
        <v>93.873419999999996</v>
      </c>
      <c r="M939" s="1">
        <v>102.68203</v>
      </c>
      <c r="N939" s="1">
        <v>88.27055</v>
      </c>
      <c r="O939" s="1">
        <v>110.40218</v>
      </c>
      <c r="P939" s="1">
        <v>95.353139999999996</v>
      </c>
      <c r="Q939" s="1">
        <v>98.799930000000003</v>
      </c>
      <c r="R939" s="1">
        <v>109.78617</v>
      </c>
      <c r="S939" s="1">
        <v>98.210520000000002</v>
      </c>
      <c r="T939" s="1">
        <v>96.089889999999997</v>
      </c>
      <c r="U939" s="1">
        <v>101.90946</v>
      </c>
    </row>
    <row r="940" spans="5:21" x14ac:dyDescent="0.3">
      <c r="E940" s="1">
        <v>2360.8707800000002</v>
      </c>
      <c r="F940" s="1">
        <v>99.766660000000002</v>
      </c>
      <c r="G940" s="1">
        <v>99.188580000000002</v>
      </c>
      <c r="H940" s="1">
        <v>99.184640000000002</v>
      </c>
      <c r="I940" s="1">
        <v>98.027510000000007</v>
      </c>
      <c r="J940" s="1">
        <v>93.566810000000004</v>
      </c>
      <c r="K940" s="1">
        <v>100.91696</v>
      </c>
      <c r="L940" s="1">
        <v>93.946960000000004</v>
      </c>
      <c r="M940" s="1">
        <v>102.67384</v>
      </c>
      <c r="N940" s="1">
        <v>88.019509999999997</v>
      </c>
      <c r="O940" s="1">
        <v>110.58497</v>
      </c>
      <c r="P940" s="1">
        <v>95.511690000000002</v>
      </c>
      <c r="Q940" s="1">
        <v>98.661029999999997</v>
      </c>
      <c r="R940" s="1">
        <v>109.77319</v>
      </c>
      <c r="S940" s="1">
        <v>98.190529999999995</v>
      </c>
      <c r="T940" s="1">
        <v>96.135819999999995</v>
      </c>
      <c r="U940" s="1">
        <v>101.73437</v>
      </c>
    </row>
    <row r="941" spans="5:21" x14ac:dyDescent="0.3">
      <c r="E941" s="1">
        <v>2362.7995999999998</v>
      </c>
      <c r="F941" s="1">
        <v>99.625910000000005</v>
      </c>
      <c r="G941" s="1">
        <v>99.232669999999999</v>
      </c>
      <c r="H941" s="1">
        <v>99.146990000000002</v>
      </c>
      <c r="I941" s="1">
        <v>98.018789999999996</v>
      </c>
      <c r="J941" s="1">
        <v>93.708889999999997</v>
      </c>
      <c r="K941" s="1">
        <v>100.89466</v>
      </c>
      <c r="L941" s="1">
        <v>93.964550000000003</v>
      </c>
      <c r="M941" s="1">
        <v>102.48712999999999</v>
      </c>
      <c r="N941" s="1">
        <v>88.177670000000006</v>
      </c>
      <c r="O941" s="1">
        <v>110.13592</v>
      </c>
      <c r="P941" s="1">
        <v>95.621880000000004</v>
      </c>
      <c r="Q941" s="1">
        <v>98.613420000000005</v>
      </c>
      <c r="R941" s="1">
        <v>109.34932999999999</v>
      </c>
      <c r="S941" s="1">
        <v>98.20411</v>
      </c>
      <c r="T941" s="1">
        <v>96.123080000000002</v>
      </c>
      <c r="U941" s="1">
        <v>101.69619</v>
      </c>
    </row>
    <row r="942" spans="5:21" x14ac:dyDescent="0.3">
      <c r="E942" s="1">
        <v>2364.7284199999999</v>
      </c>
      <c r="F942" s="1">
        <v>99.490399999999994</v>
      </c>
      <c r="G942" s="1">
        <v>99.280900000000003</v>
      </c>
      <c r="H942" s="1">
        <v>99.205979999999997</v>
      </c>
      <c r="I942" s="1">
        <v>98.066239999999993</v>
      </c>
      <c r="J942" s="1">
        <v>93.951229999999995</v>
      </c>
      <c r="K942" s="1">
        <v>100.69016999999999</v>
      </c>
      <c r="L942" s="1">
        <v>94.118499999999997</v>
      </c>
      <c r="M942" s="1">
        <v>102.27374</v>
      </c>
      <c r="N942" s="1">
        <v>88.841830000000002</v>
      </c>
      <c r="O942" s="1">
        <v>109.28422</v>
      </c>
      <c r="P942" s="1">
        <v>95.704849999999993</v>
      </c>
      <c r="Q942" s="1">
        <v>98.732010000000002</v>
      </c>
      <c r="R942" s="1">
        <v>108.36556</v>
      </c>
      <c r="S942" s="1">
        <v>98.122380000000007</v>
      </c>
      <c r="T942" s="1">
        <v>96.395129999999995</v>
      </c>
      <c r="U942" s="1">
        <v>101.55155000000001</v>
      </c>
    </row>
    <row r="943" spans="5:21" x14ac:dyDescent="0.3">
      <c r="E943" s="1">
        <v>2366.6572299999998</v>
      </c>
      <c r="F943" s="1">
        <v>99.136259999999993</v>
      </c>
      <c r="G943" s="1">
        <v>99.059070000000006</v>
      </c>
      <c r="H943" s="1">
        <v>99.036929999999998</v>
      </c>
      <c r="I943" s="1">
        <v>98.062470000000005</v>
      </c>
      <c r="J943" s="1">
        <v>94.169139999999999</v>
      </c>
      <c r="K943" s="1">
        <v>100.38535</v>
      </c>
      <c r="L943" s="1">
        <v>94.506429999999995</v>
      </c>
      <c r="M943" s="1">
        <v>101.93501999999999</v>
      </c>
      <c r="N943" s="1">
        <v>89.721000000000004</v>
      </c>
      <c r="O943" s="1">
        <v>108.1374</v>
      </c>
      <c r="P943" s="1">
        <v>95.73321</v>
      </c>
      <c r="Q943" s="1">
        <v>98.521259999999998</v>
      </c>
      <c r="R943" s="1">
        <v>107.23159</v>
      </c>
      <c r="S943" s="1">
        <v>97.943700000000007</v>
      </c>
      <c r="T943" s="1">
        <v>96.723680000000002</v>
      </c>
      <c r="U943" s="1">
        <v>101.21299999999999</v>
      </c>
    </row>
    <row r="944" spans="5:21" x14ac:dyDescent="0.3">
      <c r="E944" s="1">
        <v>2368.5860499999999</v>
      </c>
      <c r="F944" s="1">
        <v>98.699219999999997</v>
      </c>
      <c r="G944" s="1">
        <v>98.865870000000001</v>
      </c>
      <c r="H944" s="1">
        <v>98.873760000000004</v>
      </c>
      <c r="I944" s="1">
        <v>98.004689999999997</v>
      </c>
      <c r="J944" s="1">
        <v>94.45478</v>
      </c>
      <c r="K944" s="1">
        <v>100.02287</v>
      </c>
      <c r="L944" s="1">
        <v>94.996489999999994</v>
      </c>
      <c r="M944" s="1">
        <v>101.44749</v>
      </c>
      <c r="N944" s="1">
        <v>90.819909999999993</v>
      </c>
      <c r="O944" s="1">
        <v>106.78319999999999</v>
      </c>
      <c r="P944" s="1">
        <v>95.752089999999995</v>
      </c>
      <c r="Q944" s="1">
        <v>98.473839999999996</v>
      </c>
      <c r="R944" s="1">
        <v>105.93497000000001</v>
      </c>
      <c r="S944" s="1">
        <v>97.817459999999997</v>
      </c>
      <c r="T944" s="1">
        <v>96.814880000000002</v>
      </c>
      <c r="U944" s="1">
        <v>100.8091</v>
      </c>
    </row>
    <row r="945" spans="5:21" x14ac:dyDescent="0.3">
      <c r="E945" s="1">
        <v>2370.5148600000002</v>
      </c>
      <c r="F945" s="1">
        <v>98.38109</v>
      </c>
      <c r="G945" s="1">
        <v>98.716750000000005</v>
      </c>
      <c r="H945" s="1">
        <v>98.770330000000001</v>
      </c>
      <c r="I945" s="1">
        <v>97.926199999999994</v>
      </c>
      <c r="J945" s="1">
        <v>94.732299999999995</v>
      </c>
      <c r="K945" s="1">
        <v>99.631379999999993</v>
      </c>
      <c r="L945" s="1">
        <v>95.568749999999994</v>
      </c>
      <c r="M945" s="1">
        <v>100.94938</v>
      </c>
      <c r="N945" s="1">
        <v>91.873170000000002</v>
      </c>
      <c r="O945" s="1">
        <v>105.32026</v>
      </c>
      <c r="P945" s="1">
        <v>95.851749999999996</v>
      </c>
      <c r="Q945" s="1">
        <v>98.499430000000004</v>
      </c>
      <c r="R945" s="1">
        <v>104.54365</v>
      </c>
      <c r="S945" s="1">
        <v>97.842579999999998</v>
      </c>
      <c r="T945" s="1">
        <v>96.901480000000006</v>
      </c>
      <c r="U945" s="1">
        <v>100.28230000000001</v>
      </c>
    </row>
    <row r="946" spans="5:21" x14ac:dyDescent="0.3">
      <c r="E946" s="1">
        <v>2372.4436799999999</v>
      </c>
      <c r="F946" s="1">
        <v>98.166669999999996</v>
      </c>
      <c r="G946" s="1">
        <v>98.576170000000005</v>
      </c>
      <c r="H946" s="1">
        <v>98.644069999999999</v>
      </c>
      <c r="I946" s="1">
        <v>97.894880000000001</v>
      </c>
      <c r="J946" s="1">
        <v>95.065700000000007</v>
      </c>
      <c r="K946" s="1">
        <v>99.379429999999999</v>
      </c>
      <c r="L946" s="1">
        <v>96.057159999999996</v>
      </c>
      <c r="M946" s="1">
        <v>100.44911999999999</v>
      </c>
      <c r="N946" s="1">
        <v>92.95899</v>
      </c>
      <c r="O946" s="1">
        <v>103.86037</v>
      </c>
      <c r="P946" s="1">
        <v>96.015770000000003</v>
      </c>
      <c r="Q946" s="1">
        <v>98.340720000000005</v>
      </c>
      <c r="R946" s="1">
        <v>103.26421999999999</v>
      </c>
      <c r="S946" s="1">
        <v>97.837819999999994</v>
      </c>
      <c r="T946" s="1">
        <v>97.067030000000003</v>
      </c>
      <c r="U946" s="1">
        <v>99.811359999999993</v>
      </c>
    </row>
    <row r="947" spans="5:21" x14ac:dyDescent="0.3">
      <c r="E947" s="1">
        <v>2374.3724999999999</v>
      </c>
      <c r="F947" s="1">
        <v>97.894530000000003</v>
      </c>
      <c r="G947" s="1">
        <v>98.449590000000001</v>
      </c>
      <c r="H947" s="1">
        <v>98.561419999999998</v>
      </c>
      <c r="I947" s="1">
        <v>97.865700000000004</v>
      </c>
      <c r="J947" s="1">
        <v>95.29768</v>
      </c>
      <c r="K947" s="1">
        <v>99.124250000000004</v>
      </c>
      <c r="L947" s="1">
        <v>96.476910000000004</v>
      </c>
      <c r="M947" s="1">
        <v>99.974720000000005</v>
      </c>
      <c r="N947" s="1">
        <v>93.942610000000002</v>
      </c>
      <c r="O947" s="1">
        <v>102.56219</v>
      </c>
      <c r="P947" s="1">
        <v>96.105599999999995</v>
      </c>
      <c r="Q947" s="1">
        <v>98.166870000000003</v>
      </c>
      <c r="R947" s="1">
        <v>102.03599</v>
      </c>
      <c r="S947" s="1">
        <v>97.727249999999998</v>
      </c>
      <c r="T947" s="1">
        <v>97.195800000000006</v>
      </c>
      <c r="U947" s="1">
        <v>99.430220000000006</v>
      </c>
    </row>
    <row r="948" spans="5:21" x14ac:dyDescent="0.3">
      <c r="E948" s="1">
        <v>2376.3013099999998</v>
      </c>
      <c r="F948" s="1">
        <v>97.621459999999999</v>
      </c>
      <c r="G948" s="1">
        <v>98.299610000000001</v>
      </c>
      <c r="H948" s="1">
        <v>98.527900000000002</v>
      </c>
      <c r="I948" s="1">
        <v>97.850030000000004</v>
      </c>
      <c r="J948" s="1">
        <v>95.535359999999997</v>
      </c>
      <c r="K948" s="1">
        <v>98.86645</v>
      </c>
      <c r="L948" s="1">
        <v>96.873180000000005</v>
      </c>
      <c r="M948" s="1">
        <v>99.553920000000005</v>
      </c>
      <c r="N948" s="1">
        <v>94.842650000000006</v>
      </c>
      <c r="O948" s="1">
        <v>101.49297</v>
      </c>
      <c r="P948" s="1">
        <v>96.177790000000002</v>
      </c>
      <c r="Q948" s="1">
        <v>98.096379999999996</v>
      </c>
      <c r="R948" s="1">
        <v>100.99272999999999</v>
      </c>
      <c r="S948" s="1">
        <v>97.668509999999998</v>
      </c>
      <c r="T948" s="1">
        <v>97.354960000000005</v>
      </c>
      <c r="U948" s="1">
        <v>99.080529999999996</v>
      </c>
    </row>
    <row r="949" spans="5:21" x14ac:dyDescent="0.3">
      <c r="E949" s="1">
        <v>2378.2301299999999</v>
      </c>
      <c r="F949" s="1">
        <v>97.422989999999999</v>
      </c>
      <c r="G949" s="1">
        <v>98.153800000000004</v>
      </c>
      <c r="H949" s="1">
        <v>98.418009999999995</v>
      </c>
      <c r="I949" s="1">
        <v>97.889709999999994</v>
      </c>
      <c r="J949" s="1">
        <v>95.822140000000005</v>
      </c>
      <c r="K949" s="1">
        <v>98.60163</v>
      </c>
      <c r="L949" s="1">
        <v>97.202740000000006</v>
      </c>
      <c r="M949" s="1">
        <v>99.18535</v>
      </c>
      <c r="N949" s="1">
        <v>95.657049999999998</v>
      </c>
      <c r="O949" s="1">
        <v>100.55614</v>
      </c>
      <c r="P949" s="1">
        <v>96.287109999999998</v>
      </c>
      <c r="Q949" s="1">
        <v>98.066559999999996</v>
      </c>
      <c r="R949" s="1">
        <v>100.10583</v>
      </c>
      <c r="S949" s="1">
        <v>97.6755</v>
      </c>
      <c r="T949" s="1">
        <v>97.502690000000001</v>
      </c>
      <c r="U949" s="1">
        <v>98.786370000000005</v>
      </c>
    </row>
    <row r="950" spans="5:21" x14ac:dyDescent="0.3">
      <c r="E950" s="1">
        <v>2380.1589399999998</v>
      </c>
      <c r="F950" s="1">
        <v>97.231790000000004</v>
      </c>
      <c r="G950" s="1">
        <v>98.058239999999998</v>
      </c>
      <c r="H950" s="1">
        <v>98.313239999999993</v>
      </c>
      <c r="I950" s="1">
        <v>97.943029999999993</v>
      </c>
      <c r="J950" s="1">
        <v>96.079359999999994</v>
      </c>
      <c r="K950" s="1">
        <v>98.334670000000003</v>
      </c>
      <c r="L950" s="1">
        <v>97.551190000000005</v>
      </c>
      <c r="M950" s="1">
        <v>98.87715</v>
      </c>
      <c r="N950" s="1">
        <v>96.361099999999993</v>
      </c>
      <c r="O950" s="1">
        <v>99.699809999999999</v>
      </c>
      <c r="P950" s="1">
        <v>96.370059999999995</v>
      </c>
      <c r="Q950" s="1">
        <v>98.029799999999994</v>
      </c>
      <c r="R950" s="1">
        <v>99.332350000000005</v>
      </c>
      <c r="S950" s="1">
        <v>97.636750000000006</v>
      </c>
      <c r="T950" s="1">
        <v>97.656059999999997</v>
      </c>
      <c r="U950" s="1">
        <v>98.565020000000004</v>
      </c>
    </row>
    <row r="951" spans="5:21" x14ac:dyDescent="0.3">
      <c r="E951" s="1">
        <v>2382.0877599999999</v>
      </c>
      <c r="F951" s="1">
        <v>97.086870000000005</v>
      </c>
      <c r="G951" s="1">
        <v>97.975089999999994</v>
      </c>
      <c r="H951" s="1">
        <v>98.251890000000003</v>
      </c>
      <c r="I951" s="1">
        <v>97.970979999999997</v>
      </c>
      <c r="J951" s="1">
        <v>96.316159999999996</v>
      </c>
      <c r="K951" s="1">
        <v>98.112399999999994</v>
      </c>
      <c r="L951" s="1">
        <v>97.829310000000007</v>
      </c>
      <c r="M951" s="1">
        <v>98.595420000000004</v>
      </c>
      <c r="N951" s="1">
        <v>96.990750000000006</v>
      </c>
      <c r="O951" s="1">
        <v>98.954700000000003</v>
      </c>
      <c r="P951" s="1">
        <v>96.450490000000002</v>
      </c>
      <c r="Q951" s="1">
        <v>97.993629999999996</v>
      </c>
      <c r="R951" s="1">
        <v>98.707049999999995</v>
      </c>
      <c r="S951" s="1">
        <v>97.584569999999999</v>
      </c>
      <c r="T951" s="1">
        <v>97.799539999999993</v>
      </c>
      <c r="U951" s="1">
        <v>98.333119999999994</v>
      </c>
    </row>
    <row r="952" spans="5:21" x14ac:dyDescent="0.3">
      <c r="E952" s="1">
        <v>2384.01658</v>
      </c>
      <c r="F952" s="1">
        <v>96.979439999999997</v>
      </c>
      <c r="G952" s="1">
        <v>97.893460000000005</v>
      </c>
      <c r="H952" s="1">
        <v>98.233810000000005</v>
      </c>
      <c r="I952" s="1">
        <v>97.977509999999995</v>
      </c>
      <c r="J952" s="1">
        <v>96.539360000000002</v>
      </c>
      <c r="K952" s="1">
        <v>97.94238</v>
      </c>
      <c r="L952" s="1">
        <v>98.015039999999999</v>
      </c>
      <c r="M952" s="1">
        <v>98.380129999999994</v>
      </c>
      <c r="N952" s="1">
        <v>97.529309999999995</v>
      </c>
      <c r="O952" s="1">
        <v>98.392579999999995</v>
      </c>
      <c r="P952" s="1">
        <v>96.537450000000007</v>
      </c>
      <c r="Q952" s="1">
        <v>97.987269999999995</v>
      </c>
      <c r="R952" s="1">
        <v>98.235060000000004</v>
      </c>
      <c r="S952" s="1">
        <v>97.624679999999998</v>
      </c>
      <c r="T952" s="1">
        <v>97.942089999999993</v>
      </c>
      <c r="U952" s="1">
        <v>98.150450000000006</v>
      </c>
    </row>
    <row r="953" spans="5:21" x14ac:dyDescent="0.3">
      <c r="E953" s="1">
        <v>2385.9453899999999</v>
      </c>
      <c r="F953" s="1">
        <v>96.842290000000006</v>
      </c>
      <c r="G953" s="1">
        <v>97.875910000000005</v>
      </c>
      <c r="H953" s="1">
        <v>98.233760000000004</v>
      </c>
      <c r="I953" s="1">
        <v>97.985079999999996</v>
      </c>
      <c r="J953" s="1">
        <v>96.671700000000001</v>
      </c>
      <c r="K953" s="1">
        <v>97.816770000000005</v>
      </c>
      <c r="L953" s="1">
        <v>98.147970000000001</v>
      </c>
      <c r="M953" s="1">
        <v>98.264129999999994</v>
      </c>
      <c r="N953" s="1">
        <v>97.88</v>
      </c>
      <c r="O953" s="1">
        <v>98.021860000000004</v>
      </c>
      <c r="P953" s="1">
        <v>96.617639999999994</v>
      </c>
      <c r="Q953" s="1">
        <v>97.978279999999998</v>
      </c>
      <c r="R953" s="1">
        <v>97.924880000000002</v>
      </c>
      <c r="S953" s="1">
        <v>97.631140000000002</v>
      </c>
      <c r="T953" s="1">
        <v>98.050030000000007</v>
      </c>
      <c r="U953" s="1">
        <v>98.046090000000007</v>
      </c>
    </row>
    <row r="954" spans="5:21" x14ac:dyDescent="0.3">
      <c r="E954" s="1">
        <v>2387.8742099999999</v>
      </c>
      <c r="F954" s="1">
        <v>96.781400000000005</v>
      </c>
      <c r="G954" s="1">
        <v>97.921580000000006</v>
      </c>
      <c r="H954" s="1">
        <v>98.232550000000003</v>
      </c>
      <c r="I954" s="1">
        <v>97.984250000000003</v>
      </c>
      <c r="J954" s="1">
        <v>96.721639999999994</v>
      </c>
      <c r="K954" s="1">
        <v>97.769099999999995</v>
      </c>
      <c r="L954" s="1">
        <v>98.240849999999995</v>
      </c>
      <c r="M954" s="1">
        <v>98.222549999999998</v>
      </c>
      <c r="N954" s="1">
        <v>98.051169999999999</v>
      </c>
      <c r="O954" s="1">
        <v>97.879429999999999</v>
      </c>
      <c r="P954" s="1">
        <v>96.692160000000001</v>
      </c>
      <c r="Q954" s="1">
        <v>97.999219999999994</v>
      </c>
      <c r="R954" s="1">
        <v>97.774749999999997</v>
      </c>
      <c r="S954" s="1">
        <v>97.649259999999998</v>
      </c>
      <c r="T954" s="1">
        <v>98.099459999999993</v>
      </c>
      <c r="U954" s="1">
        <v>97.990570000000005</v>
      </c>
    </row>
    <row r="955" spans="5:21" x14ac:dyDescent="0.3">
      <c r="E955" s="1">
        <v>2389.8030199999998</v>
      </c>
      <c r="F955" s="1">
        <v>96.852209999999999</v>
      </c>
      <c r="G955" s="1">
        <v>97.950149999999994</v>
      </c>
      <c r="H955" s="1">
        <v>98.259169999999997</v>
      </c>
      <c r="I955" s="1">
        <v>98.00564</v>
      </c>
      <c r="J955" s="1">
        <v>96.743219999999994</v>
      </c>
      <c r="K955" s="1">
        <v>97.787620000000004</v>
      </c>
      <c r="L955" s="1">
        <v>98.261409999999998</v>
      </c>
      <c r="M955" s="1">
        <v>98.208849999999998</v>
      </c>
      <c r="N955" s="1">
        <v>98.111440000000002</v>
      </c>
      <c r="O955" s="1">
        <v>97.840770000000006</v>
      </c>
      <c r="P955" s="1">
        <v>96.690380000000005</v>
      </c>
      <c r="Q955" s="1">
        <v>98.018330000000006</v>
      </c>
      <c r="R955" s="1">
        <v>97.749889999999994</v>
      </c>
      <c r="S955" s="1">
        <v>97.659120000000001</v>
      </c>
      <c r="T955" s="1">
        <v>98.116699999999994</v>
      </c>
      <c r="U955" s="1">
        <v>97.969520000000003</v>
      </c>
    </row>
    <row r="956" spans="5:21" x14ac:dyDescent="0.3">
      <c r="E956" s="1">
        <v>2391.7318399999999</v>
      </c>
      <c r="F956" s="1">
        <v>96.907690000000002</v>
      </c>
      <c r="G956" s="1">
        <v>97.953990000000005</v>
      </c>
      <c r="H956" s="1">
        <v>98.299689999999998</v>
      </c>
      <c r="I956" s="1">
        <v>98.064620000000005</v>
      </c>
      <c r="J956" s="1">
        <v>96.75591</v>
      </c>
      <c r="K956" s="1">
        <v>97.806340000000006</v>
      </c>
      <c r="L956" s="1">
        <v>98.267899999999997</v>
      </c>
      <c r="M956" s="1">
        <v>98.211470000000006</v>
      </c>
      <c r="N956" s="1">
        <v>98.148790000000005</v>
      </c>
      <c r="O956" s="1">
        <v>97.826049999999995</v>
      </c>
      <c r="P956" s="1">
        <v>96.668899999999994</v>
      </c>
      <c r="Q956" s="1">
        <v>98.022670000000005</v>
      </c>
      <c r="R956" s="1">
        <v>97.763949999999994</v>
      </c>
      <c r="S956" s="1">
        <v>97.656189999999995</v>
      </c>
      <c r="T956" s="1">
        <v>98.123400000000004</v>
      </c>
      <c r="U956" s="1">
        <v>97.976439999999997</v>
      </c>
    </row>
    <row r="957" spans="5:21" x14ac:dyDescent="0.3">
      <c r="E957" s="1">
        <v>2393.66066</v>
      </c>
      <c r="F957" s="1">
        <v>96.902559999999994</v>
      </c>
      <c r="G957" s="1">
        <v>97.940920000000006</v>
      </c>
      <c r="H957" s="1">
        <v>98.300880000000006</v>
      </c>
      <c r="I957" s="1">
        <v>98.093540000000004</v>
      </c>
      <c r="J957" s="1">
        <v>96.735159999999993</v>
      </c>
      <c r="K957" s="1">
        <v>97.806250000000006</v>
      </c>
      <c r="L957" s="1">
        <v>98.275639999999996</v>
      </c>
      <c r="M957" s="1">
        <v>98.20093</v>
      </c>
      <c r="N957" s="1">
        <v>98.122519999999994</v>
      </c>
      <c r="O957" s="1">
        <v>97.825220000000002</v>
      </c>
      <c r="P957" s="1">
        <v>96.716329999999999</v>
      </c>
      <c r="Q957" s="1">
        <v>98.024469999999994</v>
      </c>
      <c r="R957" s="1">
        <v>97.765339999999995</v>
      </c>
      <c r="S957" s="1">
        <v>97.690150000000003</v>
      </c>
      <c r="T957" s="1">
        <v>98.131410000000002</v>
      </c>
      <c r="U957" s="1">
        <v>97.964560000000006</v>
      </c>
    </row>
    <row r="958" spans="5:21" x14ac:dyDescent="0.3">
      <c r="E958" s="1">
        <v>2395.5894699999999</v>
      </c>
      <c r="F958" s="1">
        <v>96.922610000000006</v>
      </c>
      <c r="G958" s="1">
        <v>97.964209999999994</v>
      </c>
      <c r="H958" s="1">
        <v>98.303229999999999</v>
      </c>
      <c r="I958" s="1">
        <v>98.089439999999996</v>
      </c>
      <c r="J958" s="1">
        <v>96.749449999999996</v>
      </c>
      <c r="K958" s="1">
        <v>97.830569999999994</v>
      </c>
      <c r="L958" s="1">
        <v>98.299930000000003</v>
      </c>
      <c r="M958" s="1">
        <v>98.213509999999999</v>
      </c>
      <c r="N958" s="1">
        <v>98.165809999999993</v>
      </c>
      <c r="O958" s="1">
        <v>97.836259999999996</v>
      </c>
      <c r="P958" s="1">
        <v>96.720020000000005</v>
      </c>
      <c r="Q958" s="1">
        <v>97.994960000000006</v>
      </c>
      <c r="R958" s="1">
        <v>97.768439999999998</v>
      </c>
      <c r="S958" s="1">
        <v>97.707629999999995</v>
      </c>
      <c r="T958" s="1">
        <v>98.122919999999993</v>
      </c>
      <c r="U958" s="1">
        <v>97.989620000000002</v>
      </c>
    </row>
    <row r="959" spans="5:21" x14ac:dyDescent="0.3">
      <c r="E959" s="1">
        <v>2397.51829</v>
      </c>
      <c r="F959" s="1">
        <v>96.940169999999995</v>
      </c>
      <c r="G959" s="1">
        <v>97.964820000000003</v>
      </c>
      <c r="H959" s="1">
        <v>98.307090000000002</v>
      </c>
      <c r="I959" s="1">
        <v>98.077100000000002</v>
      </c>
      <c r="J959" s="1">
        <v>96.794399999999996</v>
      </c>
      <c r="K959" s="1">
        <v>97.828490000000002</v>
      </c>
      <c r="L959" s="1">
        <v>98.300820000000002</v>
      </c>
      <c r="M959" s="1">
        <v>98.237560000000002</v>
      </c>
      <c r="N959" s="1">
        <v>98.222890000000007</v>
      </c>
      <c r="O959" s="1">
        <v>97.861530000000002</v>
      </c>
      <c r="P959" s="1">
        <v>96.692030000000003</v>
      </c>
      <c r="Q959" s="1">
        <v>98.010080000000002</v>
      </c>
      <c r="R959" s="1">
        <v>97.770799999999994</v>
      </c>
      <c r="S959" s="1">
        <v>97.725170000000006</v>
      </c>
      <c r="T959" s="1">
        <v>98.107939999999999</v>
      </c>
      <c r="U959" s="1">
        <v>98.013959999999997</v>
      </c>
    </row>
    <row r="960" spans="5:21" x14ac:dyDescent="0.3">
      <c r="E960" s="1">
        <v>2399.4470999999999</v>
      </c>
      <c r="F960" s="1">
        <v>96.921300000000002</v>
      </c>
      <c r="G960" s="1">
        <v>97.974900000000005</v>
      </c>
      <c r="H960" s="1">
        <v>98.308890000000005</v>
      </c>
      <c r="I960" s="1">
        <v>98.105099999999993</v>
      </c>
      <c r="J960" s="1">
        <v>96.820939999999993</v>
      </c>
      <c r="K960" s="1">
        <v>97.852140000000006</v>
      </c>
      <c r="L960" s="1">
        <v>98.311509999999998</v>
      </c>
      <c r="M960" s="1">
        <v>98.245339999999999</v>
      </c>
      <c r="N960" s="1">
        <v>98.205380000000005</v>
      </c>
      <c r="O960" s="1">
        <v>97.905180000000001</v>
      </c>
      <c r="P960" s="1">
        <v>96.694100000000006</v>
      </c>
      <c r="Q960" s="1">
        <v>98.074420000000003</v>
      </c>
      <c r="R960" s="1">
        <v>97.791579999999996</v>
      </c>
      <c r="S960" s="1">
        <v>97.731769999999997</v>
      </c>
      <c r="T960" s="1">
        <v>98.115960000000001</v>
      </c>
      <c r="U960" s="1">
        <v>98.03192</v>
      </c>
    </row>
    <row r="961" spans="5:21" x14ac:dyDescent="0.3">
      <c r="E961" s="1">
        <v>2401.37592</v>
      </c>
      <c r="F961" s="1">
        <v>96.914270000000002</v>
      </c>
      <c r="G961" s="1">
        <v>98.00994</v>
      </c>
      <c r="H961" s="1">
        <v>98.349369999999993</v>
      </c>
      <c r="I961" s="1">
        <v>98.109700000000004</v>
      </c>
      <c r="J961" s="1">
        <v>96.815730000000002</v>
      </c>
      <c r="K961" s="1">
        <v>97.834509999999995</v>
      </c>
      <c r="L961" s="1">
        <v>98.377380000000002</v>
      </c>
      <c r="M961" s="1">
        <v>98.264399999999995</v>
      </c>
      <c r="N961" s="1">
        <v>98.205910000000003</v>
      </c>
      <c r="O961" s="1">
        <v>97.898880000000005</v>
      </c>
      <c r="P961" s="1">
        <v>96.701740000000001</v>
      </c>
      <c r="Q961" s="1">
        <v>98.07799</v>
      </c>
      <c r="R961" s="1">
        <v>97.835359999999994</v>
      </c>
      <c r="S961" s="1">
        <v>97.717389999999995</v>
      </c>
      <c r="T961" s="1">
        <v>98.142240000000001</v>
      </c>
      <c r="U961" s="1">
        <v>98.043019999999999</v>
      </c>
    </row>
    <row r="962" spans="5:21" x14ac:dyDescent="0.3">
      <c r="E962" s="1">
        <v>2403.30474</v>
      </c>
      <c r="F962" s="1">
        <v>96.918570000000003</v>
      </c>
      <c r="G962" s="1">
        <v>98.022279999999995</v>
      </c>
      <c r="H962" s="1">
        <v>98.353059999999999</v>
      </c>
      <c r="I962" s="1">
        <v>98.065539999999999</v>
      </c>
      <c r="J962" s="1">
        <v>96.819069999999996</v>
      </c>
      <c r="K962" s="1">
        <v>97.830200000000005</v>
      </c>
      <c r="L962" s="1">
        <v>98.428399999999996</v>
      </c>
      <c r="M962" s="1">
        <v>98.299710000000005</v>
      </c>
      <c r="N962" s="1">
        <v>98.220290000000006</v>
      </c>
      <c r="O962" s="1">
        <v>97.891229999999993</v>
      </c>
      <c r="P962" s="1">
        <v>96.724900000000005</v>
      </c>
      <c r="Q962" s="1">
        <v>98.054010000000005</v>
      </c>
      <c r="R962" s="1">
        <v>97.854259999999996</v>
      </c>
      <c r="S962" s="1">
        <v>97.721990000000005</v>
      </c>
      <c r="T962" s="1">
        <v>98.169420000000002</v>
      </c>
      <c r="U962" s="1">
        <v>98.058000000000007</v>
      </c>
    </row>
    <row r="963" spans="5:21" x14ac:dyDescent="0.3">
      <c r="E963" s="1">
        <v>2405.2335499999999</v>
      </c>
      <c r="F963" s="1">
        <v>96.906530000000004</v>
      </c>
      <c r="G963" s="1">
        <v>98.018249999999995</v>
      </c>
      <c r="H963" s="1">
        <v>98.354960000000005</v>
      </c>
      <c r="I963" s="1">
        <v>98.042829999999995</v>
      </c>
      <c r="J963" s="1">
        <v>96.811999999999998</v>
      </c>
      <c r="K963" s="1">
        <v>97.864959999999996</v>
      </c>
      <c r="L963" s="1">
        <v>98.391850000000005</v>
      </c>
      <c r="M963" s="1">
        <v>98.32544</v>
      </c>
      <c r="N963" s="1">
        <v>98.25376</v>
      </c>
      <c r="O963" s="1">
        <v>97.906360000000006</v>
      </c>
      <c r="P963" s="1">
        <v>96.724599999999995</v>
      </c>
      <c r="Q963" s="1">
        <v>98.062730000000002</v>
      </c>
      <c r="R963" s="1">
        <v>97.885000000000005</v>
      </c>
      <c r="S963" s="1">
        <v>97.744039999999998</v>
      </c>
      <c r="T963" s="1">
        <v>98.188109999999995</v>
      </c>
      <c r="U963" s="1">
        <v>98.060760000000002</v>
      </c>
    </row>
    <row r="964" spans="5:21" x14ac:dyDescent="0.3">
      <c r="E964" s="1">
        <v>2407.16237</v>
      </c>
      <c r="F964" s="1">
        <v>96.909970000000001</v>
      </c>
      <c r="G964" s="1">
        <v>97.999009999999998</v>
      </c>
      <c r="H964" s="1">
        <v>98.374250000000004</v>
      </c>
      <c r="I964" s="1">
        <v>98.062269999999998</v>
      </c>
      <c r="J964" s="1">
        <v>96.808869999999999</v>
      </c>
      <c r="K964" s="1">
        <v>97.896450000000002</v>
      </c>
      <c r="L964" s="1">
        <v>98.399550000000005</v>
      </c>
      <c r="M964" s="1">
        <v>98.357029999999995</v>
      </c>
      <c r="N964" s="1">
        <v>98.258619999999993</v>
      </c>
      <c r="O964" s="1">
        <v>97.923599999999993</v>
      </c>
      <c r="P964" s="1">
        <v>96.727109999999996</v>
      </c>
      <c r="Q964" s="1">
        <v>98.074250000000006</v>
      </c>
      <c r="R964" s="1">
        <v>97.923109999999994</v>
      </c>
      <c r="S964" s="1">
        <v>97.751999999999995</v>
      </c>
      <c r="T964" s="1">
        <v>98.225679999999997</v>
      </c>
      <c r="U964" s="1">
        <v>98.074269999999999</v>
      </c>
    </row>
    <row r="965" spans="5:21" x14ac:dyDescent="0.3">
      <c r="E965" s="1">
        <v>2409.0911799999999</v>
      </c>
      <c r="F965" s="1">
        <v>96.936499999999995</v>
      </c>
      <c r="G965" s="1">
        <v>98.023669999999996</v>
      </c>
      <c r="H965" s="1">
        <v>98.405699999999996</v>
      </c>
      <c r="I965" s="1">
        <v>98.093220000000002</v>
      </c>
      <c r="J965" s="1">
        <v>96.848669999999998</v>
      </c>
      <c r="K965" s="1">
        <v>97.921959999999999</v>
      </c>
      <c r="L965" s="1">
        <v>98.448099999999997</v>
      </c>
      <c r="M965" s="1">
        <v>98.355649999999997</v>
      </c>
      <c r="N965" s="1">
        <v>98.245050000000006</v>
      </c>
      <c r="O965" s="1">
        <v>97.957089999999994</v>
      </c>
      <c r="P965" s="1">
        <v>96.740679999999998</v>
      </c>
      <c r="Q965" s="1">
        <v>98.081739999999996</v>
      </c>
      <c r="R965" s="1">
        <v>97.920550000000006</v>
      </c>
      <c r="S965" s="1">
        <v>97.74194</v>
      </c>
      <c r="T965" s="1">
        <v>98.229050000000001</v>
      </c>
      <c r="U965" s="1">
        <v>98.088189999999997</v>
      </c>
    </row>
    <row r="966" spans="5:21" x14ac:dyDescent="0.3">
      <c r="E966" s="1">
        <v>2411.02</v>
      </c>
      <c r="F966" s="1">
        <v>96.976299999999995</v>
      </c>
      <c r="G966" s="1">
        <v>98.062790000000007</v>
      </c>
      <c r="H966" s="1">
        <v>98.442760000000007</v>
      </c>
      <c r="I966" s="1">
        <v>98.120180000000005</v>
      </c>
      <c r="J966" s="1">
        <v>96.866619999999998</v>
      </c>
      <c r="K966" s="1">
        <v>97.937449999999998</v>
      </c>
      <c r="L966" s="1">
        <v>98.477990000000005</v>
      </c>
      <c r="M966" s="1">
        <v>98.339749999999995</v>
      </c>
      <c r="N966" s="1">
        <v>98.273759999999996</v>
      </c>
      <c r="O966" s="1">
        <v>97.989170000000001</v>
      </c>
      <c r="P966" s="1">
        <v>96.74203</v>
      </c>
      <c r="Q966" s="1">
        <v>98.087239999999994</v>
      </c>
      <c r="R966" s="1">
        <v>97.894000000000005</v>
      </c>
      <c r="S966" s="1">
        <v>97.742549999999994</v>
      </c>
      <c r="T966" s="1">
        <v>98.230459999999994</v>
      </c>
      <c r="U966" s="1">
        <v>98.093540000000004</v>
      </c>
    </row>
    <row r="967" spans="5:21" x14ac:dyDescent="0.3">
      <c r="E967" s="1">
        <v>2412.9488200000001</v>
      </c>
      <c r="F967" s="1">
        <v>97.021010000000004</v>
      </c>
      <c r="G967" s="1">
        <v>98.07338</v>
      </c>
      <c r="H967" s="1">
        <v>98.453609999999998</v>
      </c>
      <c r="I967" s="1">
        <v>98.118769999999998</v>
      </c>
      <c r="J967" s="1">
        <v>96.886020000000002</v>
      </c>
      <c r="K967" s="1">
        <v>97.930660000000003</v>
      </c>
      <c r="L967" s="1">
        <v>98.483260000000001</v>
      </c>
      <c r="M967" s="1">
        <v>98.339619999999996</v>
      </c>
      <c r="N967" s="1">
        <v>98.297870000000003</v>
      </c>
      <c r="O967" s="1">
        <v>97.955889999999997</v>
      </c>
      <c r="P967" s="1">
        <v>96.722189999999998</v>
      </c>
      <c r="Q967" s="1">
        <v>98.063839999999999</v>
      </c>
      <c r="R967" s="1">
        <v>97.857100000000003</v>
      </c>
      <c r="S967" s="1">
        <v>97.756690000000006</v>
      </c>
      <c r="T967" s="1">
        <v>98.233149999999995</v>
      </c>
      <c r="U967" s="1">
        <v>98.084980000000002</v>
      </c>
    </row>
    <row r="968" spans="5:21" x14ac:dyDescent="0.3">
      <c r="E968" s="1">
        <v>2414.87763</v>
      </c>
      <c r="F968" s="1">
        <v>97.039349999999999</v>
      </c>
      <c r="G968" s="1">
        <v>98.089349999999996</v>
      </c>
      <c r="H968" s="1">
        <v>98.463819999999998</v>
      </c>
      <c r="I968" s="1">
        <v>98.127020000000002</v>
      </c>
      <c r="J968" s="1">
        <v>96.900059999999996</v>
      </c>
      <c r="K968" s="1">
        <v>97.946539999999999</v>
      </c>
      <c r="L968" s="1">
        <v>98.503460000000004</v>
      </c>
      <c r="M968" s="1">
        <v>98.347890000000007</v>
      </c>
      <c r="N968" s="1">
        <v>98.334310000000002</v>
      </c>
      <c r="O968" s="1">
        <v>97.950190000000006</v>
      </c>
      <c r="P968" s="1">
        <v>96.733980000000003</v>
      </c>
      <c r="Q968" s="1">
        <v>98.062479999999994</v>
      </c>
      <c r="R968" s="1">
        <v>97.877600000000001</v>
      </c>
      <c r="S968" s="1">
        <v>97.761769999999999</v>
      </c>
      <c r="T968" s="1">
        <v>98.264719999999997</v>
      </c>
      <c r="U968" s="1">
        <v>98.084850000000003</v>
      </c>
    </row>
    <row r="969" spans="5:21" x14ac:dyDescent="0.3">
      <c r="E969" s="1">
        <v>2416.80645</v>
      </c>
      <c r="F969" s="1">
        <v>97.057239999999993</v>
      </c>
      <c r="G969" s="1">
        <v>98.109679999999997</v>
      </c>
      <c r="H969" s="1">
        <v>98.46781</v>
      </c>
      <c r="I969" s="1">
        <v>98.105840000000001</v>
      </c>
      <c r="J969" s="1">
        <v>96.917360000000002</v>
      </c>
      <c r="K969" s="1">
        <v>97.940359999999998</v>
      </c>
      <c r="L969" s="1">
        <v>98.533760000000001</v>
      </c>
      <c r="M969" s="1">
        <v>98.358019999999996</v>
      </c>
      <c r="N969" s="1">
        <v>98.34769</v>
      </c>
      <c r="O969" s="1">
        <v>97.971270000000004</v>
      </c>
      <c r="P969" s="1">
        <v>96.747200000000007</v>
      </c>
      <c r="Q969" s="1">
        <v>98.051280000000006</v>
      </c>
      <c r="R969" s="1">
        <v>97.895420000000001</v>
      </c>
      <c r="S969" s="1">
        <v>97.769279999999995</v>
      </c>
      <c r="T969" s="1">
        <v>98.311589999999995</v>
      </c>
      <c r="U969" s="1">
        <v>98.080529999999996</v>
      </c>
    </row>
    <row r="970" spans="5:21" x14ac:dyDescent="0.3">
      <c r="E970" s="1">
        <v>2418.7352599999999</v>
      </c>
      <c r="F970" s="1">
        <v>97.050979999999996</v>
      </c>
      <c r="G970" s="1">
        <v>98.08972</v>
      </c>
      <c r="H970" s="1">
        <v>98.486930000000001</v>
      </c>
      <c r="I970" s="1">
        <v>98.111220000000003</v>
      </c>
      <c r="J970" s="1">
        <v>96.951920000000001</v>
      </c>
      <c r="K970" s="1">
        <v>97.955219999999997</v>
      </c>
      <c r="L970" s="1">
        <v>98.572379999999995</v>
      </c>
      <c r="M970" s="1">
        <v>98.390129999999999</v>
      </c>
      <c r="N970" s="1">
        <v>98.324870000000004</v>
      </c>
      <c r="O970" s="1">
        <v>97.99033</v>
      </c>
      <c r="P970" s="1">
        <v>96.753</v>
      </c>
      <c r="Q970" s="1">
        <v>98.068619999999996</v>
      </c>
      <c r="R970" s="1">
        <v>97.905420000000007</v>
      </c>
      <c r="S970" s="1">
        <v>97.787360000000007</v>
      </c>
      <c r="T970" s="1">
        <v>98.321079999999995</v>
      </c>
      <c r="U970" s="1">
        <v>98.089960000000005</v>
      </c>
    </row>
    <row r="971" spans="5:21" x14ac:dyDescent="0.3">
      <c r="E971" s="1">
        <v>2420.66408</v>
      </c>
      <c r="F971" s="1">
        <v>97.0077</v>
      </c>
      <c r="G971" s="1">
        <v>98.111410000000006</v>
      </c>
      <c r="H971" s="1">
        <v>98.513509999999997</v>
      </c>
      <c r="I971" s="1">
        <v>98.123639999999995</v>
      </c>
      <c r="J971" s="1">
        <v>96.951400000000007</v>
      </c>
      <c r="K971" s="1">
        <v>97.985849999999999</v>
      </c>
      <c r="L971" s="1">
        <v>98.591899999999995</v>
      </c>
      <c r="M971" s="1">
        <v>98.414630000000002</v>
      </c>
      <c r="N971" s="1">
        <v>98.320909999999998</v>
      </c>
      <c r="O971" s="1">
        <v>98.023910000000001</v>
      </c>
      <c r="P971" s="1">
        <v>96.783370000000005</v>
      </c>
      <c r="Q971" s="1">
        <v>98.107079999999996</v>
      </c>
      <c r="R971" s="1">
        <v>97.926019999999994</v>
      </c>
      <c r="S971" s="1">
        <v>97.807079999999999</v>
      </c>
      <c r="T971" s="1">
        <v>98.331090000000003</v>
      </c>
      <c r="U971" s="1">
        <v>98.110749999999996</v>
      </c>
    </row>
    <row r="972" spans="5:21" x14ac:dyDescent="0.3">
      <c r="E972" s="1">
        <v>2422.5929000000001</v>
      </c>
      <c r="F972" s="1">
        <v>97.005390000000006</v>
      </c>
      <c r="G972" s="1">
        <v>98.139070000000004</v>
      </c>
      <c r="H972" s="1">
        <v>98.535470000000004</v>
      </c>
      <c r="I972" s="1">
        <v>98.128050000000002</v>
      </c>
      <c r="J972" s="1">
        <v>96.939970000000002</v>
      </c>
      <c r="K972" s="1">
        <v>98.012479999999996</v>
      </c>
      <c r="L972" s="1">
        <v>98.601929999999996</v>
      </c>
      <c r="M972" s="1">
        <v>98.420029999999997</v>
      </c>
      <c r="N972" s="1">
        <v>98.354650000000007</v>
      </c>
      <c r="O972" s="1">
        <v>98.040610000000001</v>
      </c>
      <c r="P972" s="1">
        <v>96.791910000000001</v>
      </c>
      <c r="Q972" s="1">
        <v>98.121080000000006</v>
      </c>
      <c r="R972" s="1">
        <v>97.946569999999994</v>
      </c>
      <c r="S972" s="1">
        <v>97.823589999999996</v>
      </c>
      <c r="T972" s="1">
        <v>98.345740000000006</v>
      </c>
      <c r="U972" s="1">
        <v>98.120310000000003</v>
      </c>
    </row>
    <row r="973" spans="5:21" x14ac:dyDescent="0.3">
      <c r="E973" s="1">
        <v>2424.52171</v>
      </c>
      <c r="F973" s="1">
        <v>97.027230000000003</v>
      </c>
      <c r="G973" s="1">
        <v>98.157179999999997</v>
      </c>
      <c r="H973" s="1">
        <v>98.532859999999999</v>
      </c>
      <c r="I973" s="1">
        <v>98.129850000000005</v>
      </c>
      <c r="J973" s="1">
        <v>96.950159999999997</v>
      </c>
      <c r="K973" s="1">
        <v>98.019589999999994</v>
      </c>
      <c r="L973" s="1">
        <v>98.60772</v>
      </c>
      <c r="M973" s="1">
        <v>98.422780000000003</v>
      </c>
      <c r="N973" s="1">
        <v>98.417119999999997</v>
      </c>
      <c r="O973" s="1">
        <v>98.004570000000001</v>
      </c>
      <c r="P973" s="1">
        <v>96.816280000000006</v>
      </c>
      <c r="Q973" s="1">
        <v>98.101150000000004</v>
      </c>
      <c r="R973" s="1">
        <v>97.983270000000005</v>
      </c>
      <c r="S973" s="1">
        <v>97.809659999999994</v>
      </c>
      <c r="T973" s="1">
        <v>98.339839999999995</v>
      </c>
      <c r="U973" s="1">
        <v>98.123859999999993</v>
      </c>
    </row>
    <row r="974" spans="5:21" x14ac:dyDescent="0.3">
      <c r="E974" s="1">
        <v>2426.4505300000001</v>
      </c>
      <c r="F974" s="1">
        <v>97.040850000000006</v>
      </c>
      <c r="G974" s="1">
        <v>98.186189999999996</v>
      </c>
      <c r="H974" s="1">
        <v>98.527420000000006</v>
      </c>
      <c r="I974" s="1">
        <v>98.16216</v>
      </c>
      <c r="J974" s="1">
        <v>96.987480000000005</v>
      </c>
      <c r="K974" s="1">
        <v>98.012420000000006</v>
      </c>
      <c r="L974" s="1">
        <v>98.648889999999994</v>
      </c>
      <c r="M974" s="1">
        <v>98.407910000000001</v>
      </c>
      <c r="N974" s="1">
        <v>98.422430000000006</v>
      </c>
      <c r="O974" s="1">
        <v>97.975290000000001</v>
      </c>
      <c r="P974" s="1">
        <v>96.835480000000004</v>
      </c>
      <c r="Q974" s="1">
        <v>98.12473</v>
      </c>
      <c r="R974" s="1">
        <v>97.986180000000004</v>
      </c>
      <c r="S974" s="1">
        <v>97.837059999999994</v>
      </c>
      <c r="T974" s="1">
        <v>98.312510000000003</v>
      </c>
      <c r="U974" s="1">
        <v>98.129800000000003</v>
      </c>
    </row>
    <row r="975" spans="5:21" x14ac:dyDescent="0.3">
      <c r="E975" s="1">
        <v>2428.37934</v>
      </c>
      <c r="F975" s="1">
        <v>97.062700000000007</v>
      </c>
      <c r="G975" s="1">
        <v>98.202489999999997</v>
      </c>
      <c r="H975" s="1">
        <v>98.562830000000005</v>
      </c>
      <c r="I975" s="1">
        <v>98.155010000000004</v>
      </c>
      <c r="J975" s="1">
        <v>96.986350000000002</v>
      </c>
      <c r="K975" s="1">
        <v>98.048199999999994</v>
      </c>
      <c r="L975" s="1">
        <v>98.652910000000006</v>
      </c>
      <c r="M975" s="1">
        <v>98.395979999999994</v>
      </c>
      <c r="N975" s="1">
        <v>98.415319999999994</v>
      </c>
      <c r="O975" s="1">
        <v>97.998459999999994</v>
      </c>
      <c r="P975" s="1">
        <v>96.789209999999997</v>
      </c>
      <c r="Q975" s="1">
        <v>98.158910000000006</v>
      </c>
      <c r="R975" s="1">
        <v>97.97</v>
      </c>
      <c r="S975" s="1">
        <v>97.864900000000006</v>
      </c>
      <c r="T975" s="1">
        <v>98.321399999999997</v>
      </c>
      <c r="U975" s="1">
        <v>98.120310000000003</v>
      </c>
    </row>
    <row r="976" spans="5:21" x14ac:dyDescent="0.3">
      <c r="E976" s="1">
        <v>2430.30816</v>
      </c>
      <c r="F976" s="1">
        <v>97.087540000000004</v>
      </c>
      <c r="G976" s="1">
        <v>98.190730000000002</v>
      </c>
      <c r="H976" s="1">
        <v>98.602559999999997</v>
      </c>
      <c r="I976" s="1">
        <v>98.145719999999997</v>
      </c>
      <c r="J976" s="1">
        <v>96.985100000000003</v>
      </c>
      <c r="K976" s="1">
        <v>98.073589999999996</v>
      </c>
      <c r="L976" s="1">
        <v>98.666390000000007</v>
      </c>
      <c r="M976" s="1">
        <v>98.422399999999996</v>
      </c>
      <c r="N976" s="1">
        <v>98.419309999999996</v>
      </c>
      <c r="O976" s="1">
        <v>98.030029999999996</v>
      </c>
      <c r="P976" s="1">
        <v>96.796949999999995</v>
      </c>
      <c r="Q976" s="1">
        <v>98.158230000000003</v>
      </c>
      <c r="R976" s="1">
        <v>97.984970000000004</v>
      </c>
      <c r="S976" s="1">
        <v>97.855800000000002</v>
      </c>
      <c r="T976" s="1">
        <v>98.380809999999997</v>
      </c>
      <c r="U976" s="1">
        <v>98.154049999999998</v>
      </c>
    </row>
    <row r="977" spans="5:21" x14ac:dyDescent="0.3">
      <c r="E977" s="1">
        <v>2432.2369800000001</v>
      </c>
      <c r="F977" s="1">
        <v>97.127499999999998</v>
      </c>
      <c r="G977" s="1">
        <v>98.164109999999994</v>
      </c>
      <c r="H977" s="1">
        <v>98.612309999999994</v>
      </c>
      <c r="I977" s="1">
        <v>98.152159999999995</v>
      </c>
      <c r="J977" s="1">
        <v>97.001999999999995</v>
      </c>
      <c r="K977" s="1">
        <v>98.086240000000004</v>
      </c>
      <c r="L977" s="1">
        <v>98.704030000000003</v>
      </c>
      <c r="M977" s="1">
        <v>98.428520000000006</v>
      </c>
      <c r="N977" s="1">
        <v>98.438839999999999</v>
      </c>
      <c r="O977" s="1">
        <v>98.023399999999995</v>
      </c>
      <c r="P977" s="1">
        <v>96.869789999999995</v>
      </c>
      <c r="Q977" s="1">
        <v>98.139229999999998</v>
      </c>
      <c r="R977" s="1">
        <v>97.990160000000003</v>
      </c>
      <c r="S977" s="1">
        <v>97.838660000000004</v>
      </c>
      <c r="T977" s="1">
        <v>98.417860000000005</v>
      </c>
      <c r="U977" s="1">
        <v>98.196060000000003</v>
      </c>
    </row>
    <row r="978" spans="5:21" x14ac:dyDescent="0.3">
      <c r="E978" s="1">
        <v>2434.16579</v>
      </c>
      <c r="F978" s="1">
        <v>97.171030000000002</v>
      </c>
      <c r="G978" s="1">
        <v>98.174769999999995</v>
      </c>
      <c r="H978" s="1">
        <v>98.604699999999994</v>
      </c>
      <c r="I978" s="1">
        <v>98.190119999999993</v>
      </c>
      <c r="J978" s="1">
        <v>97.057019999999994</v>
      </c>
      <c r="K978" s="1">
        <v>98.097579999999994</v>
      </c>
      <c r="L978" s="1">
        <v>98.690190000000001</v>
      </c>
      <c r="M978" s="1">
        <v>98.451679999999996</v>
      </c>
      <c r="N978" s="1">
        <v>98.460819999999998</v>
      </c>
      <c r="O978" s="1">
        <v>98.02243</v>
      </c>
      <c r="P978" s="1">
        <v>96.917860000000005</v>
      </c>
      <c r="Q978" s="1">
        <v>98.15361</v>
      </c>
      <c r="R978" s="1">
        <v>97.984949999999998</v>
      </c>
      <c r="S978" s="1">
        <v>97.859459999999999</v>
      </c>
      <c r="T978" s="1">
        <v>98.378469999999993</v>
      </c>
      <c r="U978" s="1">
        <v>98.198350000000005</v>
      </c>
    </row>
    <row r="979" spans="5:21" x14ac:dyDescent="0.3">
      <c r="E979" s="1">
        <v>2436.0946100000001</v>
      </c>
      <c r="F979" s="1">
        <v>97.161910000000006</v>
      </c>
      <c r="G979" s="1">
        <v>98.188990000000004</v>
      </c>
      <c r="H979" s="1">
        <v>98.634979999999999</v>
      </c>
      <c r="I979" s="1">
        <v>98.204920000000001</v>
      </c>
      <c r="J979" s="1">
        <v>97.043210000000002</v>
      </c>
      <c r="K979" s="1">
        <v>98.108249999999998</v>
      </c>
      <c r="L979" s="1">
        <v>98.660520000000005</v>
      </c>
      <c r="M979" s="1">
        <v>98.451170000000005</v>
      </c>
      <c r="N979" s="1">
        <v>98.484250000000003</v>
      </c>
      <c r="O979" s="1">
        <v>98.034999999999997</v>
      </c>
      <c r="P979" s="1">
        <v>96.873980000000003</v>
      </c>
      <c r="Q979" s="1">
        <v>98.168130000000005</v>
      </c>
      <c r="R979" s="1">
        <v>97.994110000000006</v>
      </c>
      <c r="S979" s="1">
        <v>97.85736</v>
      </c>
      <c r="T979" s="1">
        <v>98.362279999999998</v>
      </c>
      <c r="U979" s="1">
        <v>98.200850000000003</v>
      </c>
    </row>
    <row r="980" spans="5:21" x14ac:dyDescent="0.3">
      <c r="E980" s="1">
        <v>2438.02342</v>
      </c>
      <c r="F980" s="1">
        <v>97.103650000000002</v>
      </c>
      <c r="G980" s="1">
        <v>98.184269999999998</v>
      </c>
      <c r="H980" s="1">
        <v>98.654030000000006</v>
      </c>
      <c r="I980" s="1">
        <v>98.238849999999999</v>
      </c>
      <c r="J980" s="1">
        <v>97.002740000000003</v>
      </c>
      <c r="K980" s="1">
        <v>98.079359999999994</v>
      </c>
      <c r="L980" s="1">
        <v>98.68338</v>
      </c>
      <c r="M980" s="1">
        <v>98.451689999999999</v>
      </c>
      <c r="N980" s="1">
        <v>98.48536</v>
      </c>
      <c r="O980" s="1">
        <v>98.066519999999997</v>
      </c>
      <c r="P980" s="1">
        <v>96.869579999999999</v>
      </c>
      <c r="Q980" s="1">
        <v>98.193799999999996</v>
      </c>
      <c r="R980" s="1">
        <v>98.033820000000006</v>
      </c>
      <c r="S980" s="1">
        <v>97.858260000000001</v>
      </c>
      <c r="T980" s="1">
        <v>98.37191</v>
      </c>
      <c r="U980" s="1">
        <v>98.218770000000006</v>
      </c>
    </row>
    <row r="981" spans="5:21" x14ac:dyDescent="0.3">
      <c r="E981" s="1">
        <v>2439.9522400000001</v>
      </c>
      <c r="F981" s="1">
        <v>97.084770000000006</v>
      </c>
      <c r="G981" s="1">
        <v>98.194119999999998</v>
      </c>
      <c r="H981" s="1">
        <v>98.638369999999995</v>
      </c>
      <c r="I981" s="1">
        <v>98.245339999999999</v>
      </c>
      <c r="J981" s="1">
        <v>97.037819999999996</v>
      </c>
      <c r="K981" s="1">
        <v>98.047719999999998</v>
      </c>
      <c r="L981" s="1">
        <v>98.730879999999999</v>
      </c>
      <c r="M981" s="1">
        <v>98.468419999999995</v>
      </c>
      <c r="N981" s="1">
        <v>98.475859999999997</v>
      </c>
      <c r="O981" s="1">
        <v>98.085030000000003</v>
      </c>
      <c r="P981" s="1">
        <v>96.889849999999996</v>
      </c>
      <c r="Q981" s="1">
        <v>98.227789999999999</v>
      </c>
      <c r="R981" s="1">
        <v>98.095730000000003</v>
      </c>
      <c r="S981" s="1">
        <v>97.896079999999998</v>
      </c>
      <c r="T981" s="1">
        <v>98.372349999999997</v>
      </c>
      <c r="U981" s="1">
        <v>98.235609999999994</v>
      </c>
    </row>
    <row r="982" spans="5:21" x14ac:dyDescent="0.3">
      <c r="E982" s="1">
        <v>2441.8810600000002</v>
      </c>
      <c r="F982" s="1">
        <v>97.125</v>
      </c>
      <c r="G982" s="1">
        <v>98.213179999999994</v>
      </c>
      <c r="H982" s="1">
        <v>98.622420000000005</v>
      </c>
      <c r="I982" s="1">
        <v>98.238399999999999</v>
      </c>
      <c r="J982" s="1">
        <v>97.101389999999995</v>
      </c>
      <c r="K982" s="1">
        <v>98.047809999999998</v>
      </c>
      <c r="L982" s="1">
        <v>98.745009999999994</v>
      </c>
      <c r="M982" s="1">
        <v>98.504459999999995</v>
      </c>
      <c r="N982" s="1">
        <v>98.457589999999996</v>
      </c>
      <c r="O982" s="1">
        <v>98.097009999999997</v>
      </c>
      <c r="P982" s="1">
        <v>96.905709999999999</v>
      </c>
      <c r="Q982" s="1">
        <v>98.228200000000001</v>
      </c>
      <c r="R982" s="1">
        <v>98.12603</v>
      </c>
      <c r="S982" s="1">
        <v>97.943790000000007</v>
      </c>
      <c r="T982" s="1">
        <v>98.389570000000006</v>
      </c>
      <c r="U982" s="1">
        <v>98.235460000000003</v>
      </c>
    </row>
    <row r="983" spans="5:21" x14ac:dyDescent="0.3">
      <c r="E983" s="1">
        <v>2443.80987</v>
      </c>
      <c r="F983" s="1">
        <v>97.136229999999998</v>
      </c>
      <c r="G983" s="1">
        <v>98.233999999999995</v>
      </c>
      <c r="H983" s="1">
        <v>98.633020000000002</v>
      </c>
      <c r="I983" s="1">
        <v>98.233029999999999</v>
      </c>
      <c r="J983" s="1">
        <v>97.126900000000006</v>
      </c>
      <c r="K983" s="1">
        <v>98.030850000000001</v>
      </c>
      <c r="L983" s="1">
        <v>98.746650000000002</v>
      </c>
      <c r="M983" s="1">
        <v>98.55368</v>
      </c>
      <c r="N983" s="1">
        <v>98.46848</v>
      </c>
      <c r="O983" s="1">
        <v>98.114490000000004</v>
      </c>
      <c r="P983" s="1">
        <v>96.894639999999995</v>
      </c>
      <c r="Q983" s="1">
        <v>98.219489999999993</v>
      </c>
      <c r="R983" s="1">
        <v>98.137240000000006</v>
      </c>
      <c r="S983" s="1">
        <v>97.949690000000004</v>
      </c>
      <c r="T983" s="1">
        <v>98.402640000000005</v>
      </c>
      <c r="U983" s="1">
        <v>98.253990000000002</v>
      </c>
    </row>
    <row r="984" spans="5:21" x14ac:dyDescent="0.3">
      <c r="E984" s="1">
        <v>2445.7386900000001</v>
      </c>
      <c r="F984" s="1">
        <v>97.153319999999994</v>
      </c>
      <c r="G984" s="1">
        <v>98.232039999999998</v>
      </c>
      <c r="H984" s="1">
        <v>98.664689999999993</v>
      </c>
      <c r="I984" s="1">
        <v>98.224410000000006</v>
      </c>
      <c r="J984" s="1">
        <v>97.137140000000002</v>
      </c>
      <c r="K984" s="1">
        <v>98.040800000000004</v>
      </c>
      <c r="L984" s="1">
        <v>98.76</v>
      </c>
      <c r="M984" s="1">
        <v>98.560140000000004</v>
      </c>
      <c r="N984" s="1">
        <v>98.515810000000002</v>
      </c>
      <c r="O984" s="1">
        <v>98.121290000000002</v>
      </c>
      <c r="P984" s="1">
        <v>96.86909</v>
      </c>
      <c r="Q984" s="1">
        <v>98.258170000000007</v>
      </c>
      <c r="R984" s="1">
        <v>98.115570000000005</v>
      </c>
      <c r="S984" s="1">
        <v>97.939170000000004</v>
      </c>
      <c r="T984" s="1">
        <v>98.406639999999996</v>
      </c>
      <c r="U984" s="1">
        <v>98.259910000000005</v>
      </c>
    </row>
    <row r="985" spans="5:21" x14ac:dyDescent="0.3">
      <c r="E985" s="1">
        <v>2447.6675</v>
      </c>
      <c r="F985" s="1">
        <v>97.181790000000007</v>
      </c>
      <c r="G985" s="1">
        <v>98.238169999999997</v>
      </c>
      <c r="H985" s="1">
        <v>98.701030000000003</v>
      </c>
      <c r="I985" s="1">
        <v>98.265299999999996</v>
      </c>
      <c r="J985" s="1">
        <v>97.126040000000003</v>
      </c>
      <c r="K985" s="1">
        <v>98.08202</v>
      </c>
      <c r="L985" s="1">
        <v>98.760639999999995</v>
      </c>
      <c r="M985" s="1">
        <v>98.560670000000002</v>
      </c>
      <c r="N985" s="1">
        <v>98.521169999999998</v>
      </c>
      <c r="O985" s="1">
        <v>98.102080000000001</v>
      </c>
      <c r="P985" s="1">
        <v>96.870800000000003</v>
      </c>
      <c r="Q985" s="1">
        <v>98.246520000000004</v>
      </c>
      <c r="R985" s="1">
        <v>98.106039999999993</v>
      </c>
      <c r="S985" s="1">
        <v>97.941400000000002</v>
      </c>
      <c r="T985" s="1">
        <v>98.421670000000006</v>
      </c>
      <c r="U985" s="1">
        <v>98.248679999999993</v>
      </c>
    </row>
    <row r="986" spans="5:21" x14ac:dyDescent="0.3">
      <c r="E986" s="1">
        <v>2449.5963200000001</v>
      </c>
      <c r="F986" s="1">
        <v>97.190659999999994</v>
      </c>
      <c r="G986" s="1">
        <v>98.241159999999994</v>
      </c>
      <c r="H986" s="1">
        <v>98.719359999999995</v>
      </c>
      <c r="I986" s="1">
        <v>98.30538</v>
      </c>
      <c r="J986" s="1">
        <v>97.149919999999995</v>
      </c>
      <c r="K986" s="1">
        <v>98.105360000000005</v>
      </c>
      <c r="L986" s="1">
        <v>98.768460000000005</v>
      </c>
      <c r="M986" s="1">
        <v>98.57029</v>
      </c>
      <c r="N986" s="1">
        <v>98.522989999999993</v>
      </c>
      <c r="O986" s="1">
        <v>98.118979999999993</v>
      </c>
      <c r="P986" s="1">
        <v>96.897310000000004</v>
      </c>
      <c r="Q986" s="1">
        <v>98.241110000000006</v>
      </c>
      <c r="R986" s="1">
        <v>98.122240000000005</v>
      </c>
      <c r="S986" s="1">
        <v>97.935460000000006</v>
      </c>
      <c r="T986" s="1">
        <v>98.460160000000002</v>
      </c>
      <c r="U986" s="1">
        <v>98.233980000000003</v>
      </c>
    </row>
    <row r="987" spans="5:21" x14ac:dyDescent="0.3">
      <c r="E987" s="1">
        <v>2451.5251400000002</v>
      </c>
      <c r="F987" s="1">
        <v>97.196250000000006</v>
      </c>
      <c r="G987" s="1">
        <v>98.235709999999997</v>
      </c>
      <c r="H987" s="1">
        <v>98.723320000000001</v>
      </c>
      <c r="I987" s="1">
        <v>98.306280000000001</v>
      </c>
      <c r="J987" s="1">
        <v>97.141080000000002</v>
      </c>
      <c r="K987" s="1">
        <v>98.106970000000004</v>
      </c>
      <c r="L987" s="1">
        <v>98.785499999999999</v>
      </c>
      <c r="M987" s="1">
        <v>98.580389999999994</v>
      </c>
      <c r="N987" s="1">
        <v>98.501140000000007</v>
      </c>
      <c r="O987" s="1">
        <v>98.146330000000006</v>
      </c>
      <c r="P987" s="1">
        <v>96.917199999999994</v>
      </c>
      <c r="Q987" s="1">
        <v>98.256240000000005</v>
      </c>
      <c r="R987" s="1">
        <v>98.132220000000004</v>
      </c>
      <c r="S987" s="1">
        <v>97.933989999999994</v>
      </c>
      <c r="T987" s="1">
        <v>98.474450000000004</v>
      </c>
      <c r="U987" s="1">
        <v>98.24042</v>
      </c>
    </row>
    <row r="988" spans="5:21" x14ac:dyDescent="0.3">
      <c r="E988" s="1">
        <v>2453.4539500000001</v>
      </c>
      <c r="F988" s="1">
        <v>97.209400000000002</v>
      </c>
      <c r="G988" s="1">
        <v>98.259349999999998</v>
      </c>
      <c r="H988" s="1">
        <v>98.731710000000007</v>
      </c>
      <c r="I988" s="1">
        <v>98.300460000000001</v>
      </c>
      <c r="J988" s="1">
        <v>97.108900000000006</v>
      </c>
      <c r="K988" s="1">
        <v>98.083489999999998</v>
      </c>
      <c r="L988" s="1">
        <v>98.791560000000004</v>
      </c>
      <c r="M988" s="1">
        <v>98.575400000000002</v>
      </c>
      <c r="N988" s="1">
        <v>98.491029999999995</v>
      </c>
      <c r="O988" s="1">
        <v>98.145330000000001</v>
      </c>
      <c r="P988" s="1">
        <v>96.910669999999996</v>
      </c>
      <c r="Q988" s="1">
        <v>98.253469999999993</v>
      </c>
      <c r="R988" s="1">
        <v>98.122399999999999</v>
      </c>
      <c r="S988" s="1">
        <v>97.941310000000001</v>
      </c>
      <c r="T988" s="1">
        <v>98.497900000000001</v>
      </c>
      <c r="U988" s="1">
        <v>98.256429999999995</v>
      </c>
    </row>
    <row r="989" spans="5:21" x14ac:dyDescent="0.3">
      <c r="E989" s="1">
        <v>2455.3827700000002</v>
      </c>
      <c r="F989" s="1">
        <v>97.205860000000001</v>
      </c>
      <c r="G989" s="1">
        <v>98.261399999999995</v>
      </c>
      <c r="H989" s="1">
        <v>98.751609999999999</v>
      </c>
      <c r="I989" s="1">
        <v>98.297169999999994</v>
      </c>
      <c r="J989" s="1">
        <v>97.088229999999996</v>
      </c>
      <c r="K989" s="1">
        <v>98.066869999999994</v>
      </c>
      <c r="L989" s="1">
        <v>98.796599999999998</v>
      </c>
      <c r="M989" s="1">
        <v>98.590540000000004</v>
      </c>
      <c r="N989" s="1">
        <v>98.519990000000007</v>
      </c>
      <c r="O989" s="1">
        <v>98.101010000000002</v>
      </c>
      <c r="P989" s="1">
        <v>96.910910000000001</v>
      </c>
      <c r="Q989" s="1">
        <v>98.275810000000007</v>
      </c>
      <c r="R989" s="1">
        <v>98.127690000000001</v>
      </c>
      <c r="S989" s="1">
        <v>97.939920000000001</v>
      </c>
      <c r="T989" s="1">
        <v>98.475729999999999</v>
      </c>
      <c r="U989" s="1">
        <v>98.257679999999993</v>
      </c>
    </row>
    <row r="990" spans="5:21" x14ac:dyDescent="0.3">
      <c r="E990" s="1">
        <v>2457.31158</v>
      </c>
      <c r="F990" s="1">
        <v>97.161379999999994</v>
      </c>
      <c r="G990" s="1">
        <v>98.264859999999999</v>
      </c>
      <c r="H990" s="1">
        <v>98.78586</v>
      </c>
      <c r="I990" s="1">
        <v>98.330950000000001</v>
      </c>
      <c r="J990" s="1">
        <v>97.109719999999996</v>
      </c>
      <c r="K990" s="1">
        <v>98.032489999999996</v>
      </c>
      <c r="L990" s="1">
        <v>98.838880000000003</v>
      </c>
      <c r="M990" s="1">
        <v>98.613979999999998</v>
      </c>
      <c r="N990" s="1">
        <v>98.559070000000006</v>
      </c>
      <c r="O990" s="1">
        <v>98.102099999999993</v>
      </c>
      <c r="P990" s="1">
        <v>96.944320000000005</v>
      </c>
      <c r="Q990" s="1">
        <v>98.315340000000006</v>
      </c>
      <c r="R990" s="1">
        <v>98.171459999999996</v>
      </c>
      <c r="S990" s="1">
        <v>97.96181</v>
      </c>
      <c r="T990" s="1">
        <v>98.464579999999998</v>
      </c>
      <c r="U990" s="1">
        <v>98.275739999999999</v>
      </c>
    </row>
    <row r="991" spans="5:21" x14ac:dyDescent="0.3">
      <c r="E991" s="1">
        <v>2459.2404000000001</v>
      </c>
      <c r="F991" s="1">
        <v>97.150850000000005</v>
      </c>
      <c r="G991" s="1">
        <v>98.273420000000002</v>
      </c>
      <c r="H991" s="1">
        <v>98.803129999999996</v>
      </c>
      <c r="I991" s="1">
        <v>98.332970000000003</v>
      </c>
      <c r="J991" s="1">
        <v>97.151250000000005</v>
      </c>
      <c r="K991" s="1">
        <v>98.038820000000001</v>
      </c>
      <c r="L991" s="1">
        <v>98.850020000000001</v>
      </c>
      <c r="M991" s="1">
        <v>98.613680000000002</v>
      </c>
      <c r="N991" s="1">
        <v>98.559799999999996</v>
      </c>
      <c r="O991" s="1">
        <v>98.115870000000001</v>
      </c>
      <c r="P991" s="1">
        <v>96.936350000000004</v>
      </c>
      <c r="Q991" s="1">
        <v>98.296300000000002</v>
      </c>
      <c r="R991" s="1">
        <v>98.201229999999995</v>
      </c>
      <c r="S991" s="1">
        <v>97.98124</v>
      </c>
      <c r="T991" s="1">
        <v>98.464770000000001</v>
      </c>
      <c r="U991" s="1">
        <v>98.290030000000002</v>
      </c>
    </row>
    <row r="992" spans="5:21" x14ac:dyDescent="0.3">
      <c r="E992" s="1">
        <v>2461.1692200000002</v>
      </c>
      <c r="F992" s="1">
        <v>97.215069999999997</v>
      </c>
      <c r="G992" s="1">
        <v>98.280869999999993</v>
      </c>
      <c r="H992" s="1">
        <v>98.79522</v>
      </c>
      <c r="I992" s="1">
        <v>98.307310000000001</v>
      </c>
      <c r="J992" s="1">
        <v>97.155600000000007</v>
      </c>
      <c r="K992" s="1">
        <v>98.118949999999998</v>
      </c>
      <c r="L992" s="1">
        <v>98.839280000000002</v>
      </c>
      <c r="M992" s="1">
        <v>98.605540000000005</v>
      </c>
      <c r="N992" s="1">
        <v>98.554419999999993</v>
      </c>
      <c r="O992" s="1">
        <v>98.118870000000001</v>
      </c>
      <c r="P992" s="1">
        <v>96.920469999999995</v>
      </c>
      <c r="Q992" s="1">
        <v>98.2624</v>
      </c>
      <c r="R992" s="1">
        <v>98.206130000000002</v>
      </c>
      <c r="S992" s="1">
        <v>97.998400000000004</v>
      </c>
      <c r="T992" s="1">
        <v>98.510289999999998</v>
      </c>
      <c r="U992" s="1">
        <v>98.30171</v>
      </c>
    </row>
    <row r="993" spans="5:21" x14ac:dyDescent="0.3">
      <c r="E993" s="1">
        <v>2463.0980300000001</v>
      </c>
      <c r="F993" s="1">
        <v>97.263800000000003</v>
      </c>
      <c r="G993" s="1">
        <v>98.281869999999998</v>
      </c>
      <c r="H993" s="1">
        <v>98.775149999999996</v>
      </c>
      <c r="I993" s="1">
        <v>98.28877</v>
      </c>
      <c r="J993" s="1">
        <v>97.13467</v>
      </c>
      <c r="K993" s="1">
        <v>98.144540000000006</v>
      </c>
      <c r="L993" s="1">
        <v>98.845759999999999</v>
      </c>
      <c r="M993" s="1">
        <v>98.616200000000006</v>
      </c>
      <c r="N993" s="1">
        <v>98.563969999999998</v>
      </c>
      <c r="O993" s="1">
        <v>98.119039999999998</v>
      </c>
      <c r="P993" s="1">
        <v>96.916330000000002</v>
      </c>
      <c r="Q993" s="1">
        <v>98.268339999999995</v>
      </c>
      <c r="R993" s="1">
        <v>98.185079999999999</v>
      </c>
      <c r="S993" s="1">
        <v>98.017899999999997</v>
      </c>
      <c r="T993" s="1">
        <v>98.570549999999997</v>
      </c>
      <c r="U993" s="1">
        <v>98.333110000000005</v>
      </c>
    </row>
    <row r="994" spans="5:21" x14ac:dyDescent="0.3">
      <c r="E994" s="1">
        <v>2465.0268500000002</v>
      </c>
      <c r="F994" s="1">
        <v>97.261669999999995</v>
      </c>
      <c r="G994" s="1">
        <v>98.278030000000001</v>
      </c>
      <c r="H994" s="1">
        <v>98.794390000000007</v>
      </c>
      <c r="I994" s="1">
        <v>98.331739999999996</v>
      </c>
      <c r="J994" s="1">
        <v>97.148859999999999</v>
      </c>
      <c r="K994" s="1">
        <v>98.141779999999997</v>
      </c>
      <c r="L994" s="1">
        <v>98.857420000000005</v>
      </c>
      <c r="M994" s="1">
        <v>98.615080000000006</v>
      </c>
      <c r="N994" s="1">
        <v>98.590800000000002</v>
      </c>
      <c r="O994" s="1">
        <v>98.116720000000001</v>
      </c>
      <c r="P994" s="1">
        <v>96.922979999999995</v>
      </c>
      <c r="Q994" s="1">
        <v>98.295929999999998</v>
      </c>
      <c r="R994" s="1">
        <v>98.186989999999994</v>
      </c>
      <c r="S994" s="1">
        <v>98.008700000000005</v>
      </c>
      <c r="T994" s="1">
        <v>98.569239999999994</v>
      </c>
      <c r="U994" s="1">
        <v>98.316360000000003</v>
      </c>
    </row>
    <row r="995" spans="5:21" x14ac:dyDescent="0.3">
      <c r="E995" s="1">
        <v>2466.9556600000001</v>
      </c>
      <c r="F995" s="1">
        <v>97.236360000000005</v>
      </c>
      <c r="G995" s="1">
        <v>98.286689999999993</v>
      </c>
      <c r="H995" s="1">
        <v>98.813249999999996</v>
      </c>
      <c r="I995" s="1">
        <v>98.374840000000006</v>
      </c>
      <c r="J995" s="1">
        <v>97.17662</v>
      </c>
      <c r="K995" s="1">
        <v>98.141090000000005</v>
      </c>
      <c r="L995" s="1">
        <v>98.874309999999994</v>
      </c>
      <c r="M995" s="1">
        <v>98.626689999999996</v>
      </c>
      <c r="N995" s="1">
        <v>98.614590000000007</v>
      </c>
      <c r="O995" s="1">
        <v>98.162049999999994</v>
      </c>
      <c r="P995" s="1">
        <v>96.914810000000003</v>
      </c>
      <c r="Q995" s="1">
        <v>98.286259999999999</v>
      </c>
      <c r="R995" s="1">
        <v>98.213340000000002</v>
      </c>
      <c r="S995" s="1">
        <v>98.00712</v>
      </c>
      <c r="T995" s="1">
        <v>98.572919999999996</v>
      </c>
      <c r="U995" s="1">
        <v>98.283469999999994</v>
      </c>
    </row>
    <row r="996" spans="5:21" x14ac:dyDescent="0.3">
      <c r="E996" s="1">
        <v>2468.8844800000002</v>
      </c>
      <c r="F996" s="1">
        <v>97.273300000000006</v>
      </c>
      <c r="G996" s="1">
        <v>98.298410000000004</v>
      </c>
      <c r="H996" s="1">
        <v>98.814890000000005</v>
      </c>
      <c r="I996" s="1">
        <v>98.381569999999996</v>
      </c>
      <c r="J996" s="1">
        <v>97.188689999999994</v>
      </c>
      <c r="K996" s="1">
        <v>98.127279999999999</v>
      </c>
      <c r="L996" s="1">
        <v>98.892380000000003</v>
      </c>
      <c r="M996" s="1">
        <v>98.635959999999997</v>
      </c>
      <c r="N996" s="1">
        <v>98.628370000000004</v>
      </c>
      <c r="O996" s="1">
        <v>98.171539999999993</v>
      </c>
      <c r="P996" s="1">
        <v>96.932550000000006</v>
      </c>
      <c r="Q996" s="1">
        <v>98.298969999999997</v>
      </c>
      <c r="R996" s="1">
        <v>98.229209999999995</v>
      </c>
      <c r="S996" s="1">
        <v>98.008110000000002</v>
      </c>
      <c r="T996" s="1">
        <v>98.55641</v>
      </c>
      <c r="U996" s="1">
        <v>98.28219</v>
      </c>
    </row>
    <row r="997" spans="5:21" x14ac:dyDescent="0.3">
      <c r="E997" s="1">
        <v>2470.8132999999998</v>
      </c>
      <c r="F997" s="1">
        <v>97.276989999999998</v>
      </c>
      <c r="G997" s="1">
        <v>98.298779999999994</v>
      </c>
      <c r="H997" s="1">
        <v>98.849350000000001</v>
      </c>
      <c r="I997" s="1">
        <v>98.374200000000002</v>
      </c>
      <c r="J997" s="1">
        <v>97.173280000000005</v>
      </c>
      <c r="K997" s="1">
        <v>98.103870000000001</v>
      </c>
      <c r="L997" s="1">
        <v>98.879909999999995</v>
      </c>
      <c r="M997" s="1">
        <v>98.624889999999994</v>
      </c>
      <c r="N997" s="1">
        <v>98.613789999999995</v>
      </c>
      <c r="O997" s="1">
        <v>98.128230000000002</v>
      </c>
      <c r="P997" s="1">
        <v>96.954679999999996</v>
      </c>
      <c r="Q997" s="1">
        <v>98.342579999999998</v>
      </c>
      <c r="R997" s="1">
        <v>98.229370000000003</v>
      </c>
      <c r="S997" s="1">
        <v>97.994420000000005</v>
      </c>
      <c r="T997" s="1">
        <v>98.55677</v>
      </c>
      <c r="U997" s="1">
        <v>98.286779999999993</v>
      </c>
    </row>
    <row r="998" spans="5:21" x14ac:dyDescent="0.3">
      <c r="E998" s="1">
        <v>2472.7421100000001</v>
      </c>
      <c r="F998" s="1">
        <v>97.248440000000002</v>
      </c>
      <c r="G998" s="1">
        <v>98.299090000000007</v>
      </c>
      <c r="H998" s="1">
        <v>98.870660000000001</v>
      </c>
      <c r="I998" s="1">
        <v>98.419129999999996</v>
      </c>
      <c r="J998" s="1">
        <v>97.164529999999999</v>
      </c>
      <c r="K998" s="1">
        <v>98.115570000000005</v>
      </c>
      <c r="L998" s="1">
        <v>98.844149999999999</v>
      </c>
      <c r="M998" s="1">
        <v>98.648690000000002</v>
      </c>
      <c r="N998" s="1">
        <v>98.614739999999998</v>
      </c>
      <c r="O998" s="1">
        <v>98.154709999999994</v>
      </c>
      <c r="P998" s="1">
        <v>96.954650000000001</v>
      </c>
      <c r="Q998" s="1">
        <v>98.384280000000004</v>
      </c>
      <c r="R998" s="1">
        <v>98.223879999999994</v>
      </c>
      <c r="S998" s="1">
        <v>97.986980000000003</v>
      </c>
      <c r="T998" s="1">
        <v>98.599130000000002</v>
      </c>
      <c r="U998" s="1">
        <v>98.304749999999999</v>
      </c>
    </row>
    <row r="999" spans="5:21" x14ac:dyDescent="0.3">
      <c r="E999" s="1">
        <v>2474.6709300000002</v>
      </c>
      <c r="F999" s="1">
        <v>97.257779999999997</v>
      </c>
      <c r="G999" s="1">
        <v>98.333669999999998</v>
      </c>
      <c r="H999" s="1">
        <v>98.846860000000007</v>
      </c>
      <c r="I999" s="1">
        <v>98.454319999999996</v>
      </c>
      <c r="J999" s="1">
        <v>97.191079999999999</v>
      </c>
      <c r="K999" s="1">
        <v>98.118290000000002</v>
      </c>
      <c r="L999" s="1">
        <v>98.838949999999997</v>
      </c>
      <c r="M999" s="1">
        <v>98.705179999999999</v>
      </c>
      <c r="N999" s="1">
        <v>98.604489999999998</v>
      </c>
      <c r="O999" s="1">
        <v>98.200050000000005</v>
      </c>
      <c r="P999" s="1">
        <v>96.974069999999998</v>
      </c>
      <c r="Q999" s="1">
        <v>98.372540000000001</v>
      </c>
      <c r="R999" s="1">
        <v>98.204890000000006</v>
      </c>
      <c r="S999" s="1">
        <v>98.030460000000005</v>
      </c>
      <c r="T999" s="1">
        <v>98.622150000000005</v>
      </c>
      <c r="U999" s="1">
        <v>98.325739999999996</v>
      </c>
    </row>
    <row r="1000" spans="5:21" x14ac:dyDescent="0.3">
      <c r="E1000" s="1">
        <v>2476.5997400000001</v>
      </c>
      <c r="F1000" s="1">
        <v>97.287779999999998</v>
      </c>
      <c r="G1000" s="1">
        <v>98.357990000000001</v>
      </c>
      <c r="H1000" s="1">
        <v>98.837900000000005</v>
      </c>
      <c r="I1000" s="1">
        <v>98.426209999999998</v>
      </c>
      <c r="J1000" s="1">
        <v>97.192869999999999</v>
      </c>
      <c r="K1000" s="1">
        <v>98.119219999999999</v>
      </c>
      <c r="L1000" s="1">
        <v>98.880300000000005</v>
      </c>
      <c r="M1000" s="1">
        <v>98.72448</v>
      </c>
      <c r="N1000" s="1">
        <v>98.62021</v>
      </c>
      <c r="O1000" s="1">
        <v>98.209289999999996</v>
      </c>
      <c r="P1000" s="1">
        <v>96.971429999999998</v>
      </c>
      <c r="Q1000" s="1">
        <v>98.362679999999997</v>
      </c>
      <c r="R1000" s="1">
        <v>98.239410000000007</v>
      </c>
      <c r="S1000" s="1">
        <v>98.040859999999995</v>
      </c>
      <c r="T1000" s="1">
        <v>98.602639999999994</v>
      </c>
      <c r="U1000" s="1">
        <v>98.336370000000002</v>
      </c>
    </row>
    <row r="1001" spans="5:21" x14ac:dyDescent="0.3">
      <c r="E1001" s="1">
        <v>2478.5285600000002</v>
      </c>
      <c r="F1001" s="1">
        <v>97.287800000000004</v>
      </c>
      <c r="G1001" s="1">
        <v>98.378540000000001</v>
      </c>
      <c r="H1001" s="1">
        <v>98.818070000000006</v>
      </c>
      <c r="I1001" s="1">
        <v>98.392859999999999</v>
      </c>
      <c r="J1001" s="1">
        <v>97.201689999999999</v>
      </c>
      <c r="K1001" s="1">
        <v>98.130369999999999</v>
      </c>
      <c r="L1001" s="1">
        <v>98.903630000000007</v>
      </c>
      <c r="M1001" s="1">
        <v>98.722430000000003</v>
      </c>
      <c r="N1001" s="1">
        <v>98.612139999999997</v>
      </c>
      <c r="O1001" s="1">
        <v>98.242050000000006</v>
      </c>
      <c r="P1001" s="1">
        <v>96.985489999999999</v>
      </c>
      <c r="Q1001" s="1">
        <v>98.385729999999995</v>
      </c>
      <c r="R1001" s="1">
        <v>98.294759999999997</v>
      </c>
      <c r="S1001" s="1">
        <v>98.014210000000006</v>
      </c>
      <c r="T1001" s="1">
        <v>98.581209999999999</v>
      </c>
      <c r="U1001" s="1">
        <v>98.348039999999997</v>
      </c>
    </row>
    <row r="1002" spans="5:21" x14ac:dyDescent="0.3">
      <c r="E1002" s="1">
        <v>2480.4573799999998</v>
      </c>
      <c r="F1002" s="1">
        <v>97.28622</v>
      </c>
      <c r="G1002" s="1">
        <v>98.397350000000003</v>
      </c>
      <c r="H1002" s="1">
        <v>98.822249999999997</v>
      </c>
      <c r="I1002" s="1">
        <v>98.407070000000004</v>
      </c>
      <c r="J1002" s="1">
        <v>97.171109999999999</v>
      </c>
      <c r="K1002" s="1">
        <v>98.142920000000004</v>
      </c>
      <c r="L1002" s="1">
        <v>98.922030000000007</v>
      </c>
      <c r="M1002" s="1">
        <v>98.74682</v>
      </c>
      <c r="N1002" s="1">
        <v>98.582769999999996</v>
      </c>
      <c r="O1002" s="1">
        <v>98.262010000000004</v>
      </c>
      <c r="P1002" s="1">
        <v>97.004170000000002</v>
      </c>
      <c r="Q1002" s="1">
        <v>98.414900000000003</v>
      </c>
      <c r="R1002" s="1">
        <v>98.29674</v>
      </c>
      <c r="S1002" s="1">
        <v>98.012320000000003</v>
      </c>
      <c r="T1002" s="1">
        <v>98.584050000000005</v>
      </c>
      <c r="U1002" s="1">
        <v>98.363389999999995</v>
      </c>
    </row>
    <row r="1003" spans="5:21" x14ac:dyDescent="0.3">
      <c r="E1003" s="1">
        <v>2482.3861900000002</v>
      </c>
      <c r="F1003" s="1">
        <v>97.321020000000004</v>
      </c>
      <c r="G1003" s="1">
        <v>98.383179999999996</v>
      </c>
      <c r="H1003" s="1">
        <v>98.868930000000006</v>
      </c>
      <c r="I1003" s="1">
        <v>98.406440000000003</v>
      </c>
      <c r="J1003" s="1">
        <v>97.139520000000005</v>
      </c>
      <c r="K1003" s="1">
        <v>98.141990000000007</v>
      </c>
      <c r="L1003" s="1">
        <v>98.959649999999996</v>
      </c>
      <c r="M1003" s="1">
        <v>98.76437</v>
      </c>
      <c r="N1003" s="1">
        <v>98.60754</v>
      </c>
      <c r="O1003" s="1">
        <v>98.256110000000007</v>
      </c>
      <c r="P1003" s="1">
        <v>96.978549999999998</v>
      </c>
      <c r="Q1003" s="1">
        <v>98.400949999999995</v>
      </c>
      <c r="R1003" s="1">
        <v>98.292159999999996</v>
      </c>
      <c r="S1003" s="1">
        <v>98.049689999999998</v>
      </c>
      <c r="T1003" s="1">
        <v>98.584549999999993</v>
      </c>
      <c r="U1003" s="1">
        <v>98.381270000000001</v>
      </c>
    </row>
    <row r="1004" spans="5:21" x14ac:dyDescent="0.3">
      <c r="E1004" s="1">
        <v>2484.3150099999998</v>
      </c>
      <c r="F1004" s="1">
        <v>97.393119999999996</v>
      </c>
      <c r="G1004" s="1">
        <v>98.386870000000002</v>
      </c>
      <c r="H1004" s="1">
        <v>98.902199999999993</v>
      </c>
      <c r="I1004" s="1">
        <v>98.413470000000004</v>
      </c>
      <c r="J1004" s="1">
        <v>97.170699999999997</v>
      </c>
      <c r="K1004" s="1">
        <v>98.112499999999997</v>
      </c>
      <c r="L1004" s="1">
        <v>98.994399999999999</v>
      </c>
      <c r="M1004" s="1">
        <v>98.768699999999995</v>
      </c>
      <c r="N1004" s="1">
        <v>98.619299999999996</v>
      </c>
      <c r="O1004" s="1">
        <v>98.262410000000003</v>
      </c>
      <c r="P1004" s="1">
        <v>96.960599999999999</v>
      </c>
      <c r="Q1004" s="1">
        <v>98.378739999999993</v>
      </c>
      <c r="R1004" s="1">
        <v>98.289270000000002</v>
      </c>
      <c r="S1004" s="1">
        <v>98.07244</v>
      </c>
      <c r="T1004" s="1">
        <v>98.617919999999998</v>
      </c>
      <c r="U1004" s="1">
        <v>98.405779999999993</v>
      </c>
    </row>
    <row r="1005" spans="5:21" x14ac:dyDescent="0.3">
      <c r="E1005" s="1">
        <v>2486.2438200000001</v>
      </c>
      <c r="F1005" s="1">
        <v>97.388769999999994</v>
      </c>
      <c r="G1005" s="1">
        <v>98.398089999999996</v>
      </c>
      <c r="H1005" s="1">
        <v>98.893079999999998</v>
      </c>
      <c r="I1005" s="1">
        <v>98.420829999999995</v>
      </c>
      <c r="J1005" s="1">
        <v>97.191919999999996</v>
      </c>
      <c r="K1005" s="1">
        <v>98.156649999999999</v>
      </c>
      <c r="L1005" s="1">
        <v>98.985290000000006</v>
      </c>
      <c r="M1005" s="1">
        <v>98.780379999999994</v>
      </c>
      <c r="N1005" s="1">
        <v>98.642510000000001</v>
      </c>
      <c r="O1005" s="1">
        <v>98.270679999999999</v>
      </c>
      <c r="P1005" s="1">
        <v>96.991969999999995</v>
      </c>
      <c r="Q1005" s="1">
        <v>98.379369999999994</v>
      </c>
      <c r="R1005" s="1">
        <v>98.271609999999995</v>
      </c>
      <c r="S1005" s="1">
        <v>98.063680000000005</v>
      </c>
      <c r="T1005" s="1">
        <v>98.633979999999994</v>
      </c>
      <c r="U1005" s="1">
        <v>98.393119999999996</v>
      </c>
    </row>
    <row r="1006" spans="5:21" x14ac:dyDescent="0.3">
      <c r="E1006" s="1">
        <v>2488.1726399999998</v>
      </c>
      <c r="F1006" s="1">
        <v>97.383870000000002</v>
      </c>
      <c r="G1006" s="1">
        <v>98.430009999999996</v>
      </c>
      <c r="H1006" s="1">
        <v>98.87903</v>
      </c>
      <c r="I1006" s="1">
        <v>98.418419999999998</v>
      </c>
      <c r="J1006" s="1">
        <v>97.198089999999993</v>
      </c>
      <c r="K1006" s="1">
        <v>98.198620000000005</v>
      </c>
      <c r="L1006" s="1">
        <v>98.955500000000001</v>
      </c>
      <c r="M1006" s="1">
        <v>98.775480000000002</v>
      </c>
      <c r="N1006" s="1">
        <v>98.680999999999997</v>
      </c>
      <c r="O1006" s="1">
        <v>98.264380000000003</v>
      </c>
      <c r="P1006" s="1">
        <v>97.01782</v>
      </c>
      <c r="Q1006" s="1">
        <v>98.359269999999995</v>
      </c>
      <c r="R1006" s="1">
        <v>98.275679999999994</v>
      </c>
      <c r="S1006" s="1">
        <v>98.081540000000004</v>
      </c>
      <c r="T1006" s="1">
        <v>98.613740000000007</v>
      </c>
      <c r="U1006" s="1">
        <v>98.400199999999998</v>
      </c>
    </row>
    <row r="1007" spans="5:21" x14ac:dyDescent="0.3">
      <c r="E1007" s="1">
        <v>2490.1014599999999</v>
      </c>
      <c r="F1007" s="1">
        <v>97.363979999999998</v>
      </c>
      <c r="G1007" s="1">
        <v>98.425759999999997</v>
      </c>
      <c r="H1007" s="1">
        <v>98.881320000000002</v>
      </c>
      <c r="I1007" s="1">
        <v>98.437079999999995</v>
      </c>
      <c r="J1007" s="1">
        <v>97.225819999999999</v>
      </c>
      <c r="K1007" s="1">
        <v>98.154690000000002</v>
      </c>
      <c r="L1007" s="1">
        <v>98.962890000000002</v>
      </c>
      <c r="M1007" s="1">
        <v>98.770889999999994</v>
      </c>
      <c r="N1007" s="1">
        <v>98.692059999999998</v>
      </c>
      <c r="O1007" s="1">
        <v>98.235259999999997</v>
      </c>
      <c r="P1007" s="1">
        <v>96.99615</v>
      </c>
      <c r="Q1007" s="1">
        <v>98.398899999999998</v>
      </c>
      <c r="R1007" s="1">
        <v>98.298209999999997</v>
      </c>
      <c r="S1007" s="1">
        <v>98.083150000000003</v>
      </c>
      <c r="T1007" s="1">
        <v>98.640609999999995</v>
      </c>
      <c r="U1007" s="1">
        <v>98.396540000000002</v>
      </c>
    </row>
    <row r="1008" spans="5:21" x14ac:dyDescent="0.3">
      <c r="E1008" s="1">
        <v>2492.0302700000002</v>
      </c>
      <c r="F1008" s="1">
        <v>97.321870000000004</v>
      </c>
      <c r="G1008" s="1">
        <v>98.392629999999997</v>
      </c>
      <c r="H1008" s="1">
        <v>98.882549999999995</v>
      </c>
      <c r="I1008" s="1">
        <v>98.458269999999999</v>
      </c>
      <c r="J1008" s="1">
        <v>97.239769999999993</v>
      </c>
      <c r="K1008" s="1">
        <v>98.142870000000002</v>
      </c>
      <c r="L1008" s="1">
        <v>98.984210000000004</v>
      </c>
      <c r="M1008" s="1">
        <v>98.806219999999996</v>
      </c>
      <c r="N1008" s="1">
        <v>98.672979999999995</v>
      </c>
      <c r="O1008" s="1">
        <v>98.262370000000004</v>
      </c>
      <c r="P1008" s="1">
        <v>97.001220000000004</v>
      </c>
      <c r="Q1008" s="1">
        <v>98.464079999999996</v>
      </c>
      <c r="R1008" s="1">
        <v>98.318169999999995</v>
      </c>
      <c r="S1008" s="1">
        <v>98.065740000000005</v>
      </c>
      <c r="T1008" s="1">
        <v>98.675129999999996</v>
      </c>
      <c r="U1008" s="1">
        <v>98.37088</v>
      </c>
    </row>
    <row r="1009" spans="5:21" x14ac:dyDescent="0.3">
      <c r="E1009" s="1">
        <v>2493.9590899999998</v>
      </c>
      <c r="F1009" s="1">
        <v>97.280249999999995</v>
      </c>
      <c r="G1009" s="1">
        <v>98.419550000000001</v>
      </c>
      <c r="H1009" s="1">
        <v>98.919380000000004</v>
      </c>
      <c r="I1009" s="1">
        <v>98.464169999999996</v>
      </c>
      <c r="J1009" s="1">
        <v>97.245090000000005</v>
      </c>
      <c r="K1009" s="1">
        <v>98.159689999999998</v>
      </c>
      <c r="L1009" s="1">
        <v>98.994060000000005</v>
      </c>
      <c r="M1009" s="1">
        <v>98.853409999999997</v>
      </c>
      <c r="N1009" s="1">
        <v>98.667420000000007</v>
      </c>
      <c r="O1009" s="1">
        <v>98.276679999999999</v>
      </c>
      <c r="P1009" s="1">
        <v>97.034409999999994</v>
      </c>
      <c r="Q1009" s="1">
        <v>98.422269999999997</v>
      </c>
      <c r="R1009" s="1">
        <v>98.352379999999997</v>
      </c>
      <c r="S1009" s="1">
        <v>98.093000000000004</v>
      </c>
      <c r="T1009" s="1">
        <v>98.712620000000001</v>
      </c>
      <c r="U1009" s="1">
        <v>98.372820000000004</v>
      </c>
    </row>
    <row r="1010" spans="5:21" x14ac:dyDescent="0.3">
      <c r="E1010" s="1">
        <v>2495.8879000000002</v>
      </c>
      <c r="F1010" s="1">
        <v>97.299779999999998</v>
      </c>
      <c r="G1010" s="1">
        <v>98.450280000000006</v>
      </c>
      <c r="H1010" s="1">
        <v>98.953320000000005</v>
      </c>
      <c r="I1010" s="1">
        <v>98.4589</v>
      </c>
      <c r="J1010" s="1">
        <v>97.266350000000003</v>
      </c>
      <c r="K1010" s="1">
        <v>98.170730000000006</v>
      </c>
      <c r="L1010" s="1">
        <v>99.010149999999996</v>
      </c>
      <c r="M1010" s="1">
        <v>98.865009999999998</v>
      </c>
      <c r="N1010" s="1">
        <v>98.670609999999996</v>
      </c>
      <c r="O1010" s="1">
        <v>98.266289999999998</v>
      </c>
      <c r="P1010" s="1">
        <v>97.069180000000003</v>
      </c>
      <c r="Q1010" s="1">
        <v>98.39958</v>
      </c>
      <c r="R1010" s="1">
        <v>98.402320000000003</v>
      </c>
      <c r="S1010" s="1">
        <v>98.126919999999998</v>
      </c>
      <c r="T1010" s="1">
        <v>98.694209999999998</v>
      </c>
      <c r="U1010" s="1">
        <v>98.389210000000006</v>
      </c>
    </row>
    <row r="1011" spans="5:21" x14ac:dyDescent="0.3">
      <c r="E1011" s="1">
        <v>2497.8167199999998</v>
      </c>
      <c r="F1011" s="1">
        <v>97.346000000000004</v>
      </c>
      <c r="G1011" s="1">
        <v>98.454570000000004</v>
      </c>
      <c r="H1011" s="1">
        <v>98.954419999999999</v>
      </c>
      <c r="I1011" s="1">
        <v>98.457989999999995</v>
      </c>
      <c r="J1011" s="1">
        <v>97.286730000000006</v>
      </c>
      <c r="K1011" s="1">
        <v>98.159620000000004</v>
      </c>
      <c r="L1011" s="1">
        <v>99.035340000000005</v>
      </c>
      <c r="M1011" s="1">
        <v>98.861260000000001</v>
      </c>
      <c r="N1011" s="1">
        <v>98.661479999999997</v>
      </c>
      <c r="O1011" s="1">
        <v>98.304010000000005</v>
      </c>
      <c r="P1011" s="1">
        <v>97.070930000000004</v>
      </c>
      <c r="Q1011" s="1">
        <v>98.439019999999999</v>
      </c>
      <c r="R1011" s="1">
        <v>98.424250000000001</v>
      </c>
      <c r="S1011" s="1">
        <v>98.110799999999998</v>
      </c>
      <c r="T1011" s="1">
        <v>98.671419999999998</v>
      </c>
      <c r="U1011" s="1">
        <v>98.424790000000002</v>
      </c>
    </row>
    <row r="1012" spans="5:21" x14ac:dyDescent="0.3">
      <c r="E1012" s="1">
        <v>2499.7455399999999</v>
      </c>
      <c r="F1012" s="1">
        <v>97.376909999999995</v>
      </c>
      <c r="G1012" s="1">
        <v>98.480230000000006</v>
      </c>
      <c r="H1012" s="1">
        <v>98.959630000000004</v>
      </c>
      <c r="I1012" s="1">
        <v>98.460759999999993</v>
      </c>
      <c r="J1012" s="1">
        <v>97.277540000000002</v>
      </c>
      <c r="K1012" s="1">
        <v>98.178619999999995</v>
      </c>
      <c r="L1012" s="1">
        <v>99.041169999999994</v>
      </c>
      <c r="M1012" s="1">
        <v>98.87491</v>
      </c>
      <c r="N1012" s="1">
        <v>98.678759999999997</v>
      </c>
      <c r="O1012" s="1">
        <v>98.328109999999995</v>
      </c>
      <c r="P1012" s="1">
        <v>97.052130000000005</v>
      </c>
      <c r="Q1012" s="1">
        <v>98.443839999999994</v>
      </c>
      <c r="R1012" s="1">
        <v>98.410470000000004</v>
      </c>
      <c r="S1012" s="1">
        <v>98.097880000000004</v>
      </c>
      <c r="T1012" s="1">
        <v>98.682479999999998</v>
      </c>
      <c r="U1012" s="1">
        <v>98.426820000000006</v>
      </c>
    </row>
    <row r="1013" spans="5:21" x14ac:dyDescent="0.3">
      <c r="E1013" s="1">
        <v>2501.6743499999998</v>
      </c>
      <c r="F1013" s="1">
        <v>97.367789999999999</v>
      </c>
      <c r="G1013" s="1">
        <v>98.49597</v>
      </c>
      <c r="H1013" s="1">
        <v>98.943150000000003</v>
      </c>
      <c r="I1013" s="1">
        <v>98.465119999999999</v>
      </c>
      <c r="J1013" s="1">
        <v>97.284790000000001</v>
      </c>
      <c r="K1013" s="1">
        <v>98.192549999999997</v>
      </c>
      <c r="L1013" s="1">
        <v>99.056219999999996</v>
      </c>
      <c r="M1013" s="1">
        <v>98.878280000000004</v>
      </c>
      <c r="N1013" s="1">
        <v>98.719629999999995</v>
      </c>
      <c r="O1013" s="1">
        <v>98.334270000000004</v>
      </c>
      <c r="P1013" s="1">
        <v>97.046250000000001</v>
      </c>
      <c r="Q1013" s="1">
        <v>98.439890000000005</v>
      </c>
      <c r="R1013" s="1">
        <v>98.395409999999998</v>
      </c>
      <c r="S1013" s="1">
        <v>98.129530000000003</v>
      </c>
      <c r="T1013" s="1">
        <v>98.6922</v>
      </c>
      <c r="U1013" s="1">
        <v>98.45138</v>
      </c>
    </row>
    <row r="1014" spans="5:21" x14ac:dyDescent="0.3">
      <c r="E1014" s="1">
        <v>2503.6031699999999</v>
      </c>
      <c r="F1014" s="1">
        <v>97.375</v>
      </c>
      <c r="G1014" s="1">
        <v>98.537899999999993</v>
      </c>
      <c r="H1014" s="1">
        <v>98.948620000000005</v>
      </c>
      <c r="I1014" s="1">
        <v>98.502170000000007</v>
      </c>
      <c r="J1014" s="1">
        <v>97.280990000000003</v>
      </c>
      <c r="K1014" s="1">
        <v>98.207859999999997</v>
      </c>
      <c r="L1014" s="1">
        <v>99.077910000000003</v>
      </c>
      <c r="M1014" s="1">
        <v>98.892409999999998</v>
      </c>
      <c r="N1014" s="1">
        <v>98.750349999999997</v>
      </c>
      <c r="O1014" s="1">
        <v>98.308149999999998</v>
      </c>
      <c r="P1014" s="1">
        <v>97.064539999999994</v>
      </c>
      <c r="Q1014" s="1">
        <v>98.468310000000002</v>
      </c>
      <c r="R1014" s="1">
        <v>98.382570000000001</v>
      </c>
      <c r="S1014" s="1">
        <v>98.151799999999994</v>
      </c>
      <c r="T1014" s="1">
        <v>98.711449999999999</v>
      </c>
      <c r="U1014" s="1">
        <v>98.468149999999994</v>
      </c>
    </row>
    <row r="1015" spans="5:21" x14ac:dyDescent="0.3">
      <c r="E1015" s="1">
        <v>2505.5319800000002</v>
      </c>
      <c r="F1015" s="1">
        <v>97.392449999999997</v>
      </c>
      <c r="G1015" s="1">
        <v>98.5351</v>
      </c>
      <c r="H1015" s="1">
        <v>98.975960000000001</v>
      </c>
      <c r="I1015" s="1">
        <v>98.560919999999996</v>
      </c>
      <c r="J1015" s="1">
        <v>97.272180000000006</v>
      </c>
      <c r="K1015" s="1">
        <v>98.23021</v>
      </c>
      <c r="L1015" s="1">
        <v>99.086780000000005</v>
      </c>
      <c r="M1015" s="1">
        <v>98.899690000000007</v>
      </c>
      <c r="N1015" s="1">
        <v>98.751059999999995</v>
      </c>
      <c r="O1015" s="1">
        <v>98.299899999999994</v>
      </c>
      <c r="P1015" s="1">
        <v>97.0642</v>
      </c>
      <c r="Q1015" s="1">
        <v>98.461699999999993</v>
      </c>
      <c r="R1015" s="1">
        <v>98.358379999999997</v>
      </c>
      <c r="S1015" s="1">
        <v>98.131829999999994</v>
      </c>
      <c r="T1015" s="1">
        <v>98.702179999999998</v>
      </c>
      <c r="U1015" s="1">
        <v>98.453909999999993</v>
      </c>
    </row>
    <row r="1016" spans="5:21" x14ac:dyDescent="0.3">
      <c r="E1016" s="1">
        <v>2507.4607999999998</v>
      </c>
      <c r="F1016" s="1">
        <v>97.383880000000005</v>
      </c>
      <c r="G1016" s="1">
        <v>98.510130000000004</v>
      </c>
      <c r="H1016" s="1">
        <v>98.975260000000006</v>
      </c>
      <c r="I1016" s="1">
        <v>98.573179999999994</v>
      </c>
      <c r="J1016" s="1">
        <v>97.28398</v>
      </c>
      <c r="K1016" s="1">
        <v>98.251580000000004</v>
      </c>
      <c r="L1016" s="1">
        <v>99.09451</v>
      </c>
      <c r="M1016" s="1">
        <v>98.908050000000003</v>
      </c>
      <c r="N1016" s="1">
        <v>98.720160000000007</v>
      </c>
      <c r="O1016" s="1">
        <v>98.340950000000007</v>
      </c>
      <c r="P1016" s="1">
        <v>97.057680000000005</v>
      </c>
      <c r="Q1016" s="1">
        <v>98.466290000000001</v>
      </c>
      <c r="R1016" s="1">
        <v>98.365589999999997</v>
      </c>
      <c r="S1016" s="1">
        <v>98.158349999999999</v>
      </c>
      <c r="T1016" s="1">
        <v>98.728030000000004</v>
      </c>
      <c r="U1016" s="1">
        <v>98.486019999999996</v>
      </c>
    </row>
    <row r="1017" spans="5:21" x14ac:dyDescent="0.3">
      <c r="E1017" s="1">
        <v>2509.3896199999999</v>
      </c>
      <c r="F1017" s="1">
        <v>97.359840000000005</v>
      </c>
      <c r="G1017" s="1">
        <v>98.516630000000006</v>
      </c>
      <c r="H1017" s="1">
        <v>98.967290000000006</v>
      </c>
      <c r="I1017" s="1">
        <v>98.563730000000007</v>
      </c>
      <c r="J1017" s="1">
        <v>97.285030000000006</v>
      </c>
      <c r="K1017" s="1">
        <v>98.258260000000007</v>
      </c>
      <c r="L1017" s="1">
        <v>99.083089999999999</v>
      </c>
      <c r="M1017" s="1">
        <v>98.941199999999995</v>
      </c>
      <c r="N1017" s="1">
        <v>98.711950000000002</v>
      </c>
      <c r="O1017" s="1">
        <v>98.338269999999994</v>
      </c>
      <c r="P1017" s="1">
        <v>97.075100000000006</v>
      </c>
      <c r="Q1017" s="1">
        <v>98.46208</v>
      </c>
      <c r="R1017" s="1">
        <v>98.394649999999999</v>
      </c>
      <c r="S1017" s="1">
        <v>98.200159999999997</v>
      </c>
      <c r="T1017" s="1">
        <v>98.747280000000003</v>
      </c>
      <c r="U1017" s="1">
        <v>98.508600000000001</v>
      </c>
    </row>
    <row r="1018" spans="5:21" x14ac:dyDescent="0.3">
      <c r="E1018" s="1">
        <v>2511.3184299999998</v>
      </c>
      <c r="F1018" s="1">
        <v>97.370130000000003</v>
      </c>
      <c r="G1018" s="1">
        <v>98.532700000000006</v>
      </c>
      <c r="H1018" s="1">
        <v>98.994579999999999</v>
      </c>
      <c r="I1018" s="1">
        <v>98.573359999999994</v>
      </c>
      <c r="J1018" s="1">
        <v>97.312449999999998</v>
      </c>
      <c r="K1018" s="1">
        <v>98.246740000000003</v>
      </c>
      <c r="L1018" s="1">
        <v>99.086299999999994</v>
      </c>
      <c r="M1018" s="1">
        <v>98.960040000000006</v>
      </c>
      <c r="N1018" s="1">
        <v>98.740840000000006</v>
      </c>
      <c r="O1018" s="1">
        <v>98.342219999999998</v>
      </c>
      <c r="P1018" s="1">
        <v>97.106449999999995</v>
      </c>
      <c r="Q1018" s="1">
        <v>98.473749999999995</v>
      </c>
      <c r="R1018" s="1">
        <v>98.438789999999997</v>
      </c>
      <c r="S1018" s="1">
        <v>98.209270000000004</v>
      </c>
      <c r="T1018" s="1">
        <v>98.743930000000006</v>
      </c>
      <c r="U1018" s="1">
        <v>98.506709999999998</v>
      </c>
    </row>
    <row r="1019" spans="5:21" x14ac:dyDescent="0.3">
      <c r="E1019" s="1">
        <v>2513.2472499999999</v>
      </c>
      <c r="F1019" s="1">
        <v>97.366500000000002</v>
      </c>
      <c r="G1019" s="1">
        <v>98.542109999999994</v>
      </c>
      <c r="H1019" s="1">
        <v>99.007409999999993</v>
      </c>
      <c r="I1019" s="1">
        <v>98.585170000000005</v>
      </c>
      <c r="J1019" s="1">
        <v>97.353800000000007</v>
      </c>
      <c r="K1019" s="1">
        <v>98.229060000000004</v>
      </c>
      <c r="L1019" s="1">
        <v>99.085269999999994</v>
      </c>
      <c r="M1019" s="1">
        <v>98.984449999999995</v>
      </c>
      <c r="N1019" s="1">
        <v>98.738320000000002</v>
      </c>
      <c r="O1019" s="1">
        <v>98.347859999999997</v>
      </c>
      <c r="P1019" s="1">
        <v>97.116290000000006</v>
      </c>
      <c r="Q1019" s="1">
        <v>98.500190000000003</v>
      </c>
      <c r="R1019" s="1">
        <v>98.453280000000007</v>
      </c>
      <c r="S1019" s="1">
        <v>98.206680000000006</v>
      </c>
      <c r="T1019" s="1">
        <v>98.740629999999996</v>
      </c>
      <c r="U1019" s="1">
        <v>98.50412</v>
      </c>
    </row>
    <row r="1020" spans="5:21" x14ac:dyDescent="0.3">
      <c r="E1020" s="1">
        <v>2515.1760599999998</v>
      </c>
      <c r="F1020" s="1">
        <v>97.385090000000005</v>
      </c>
      <c r="G1020" s="1">
        <v>98.560389999999998</v>
      </c>
      <c r="H1020" s="1">
        <v>98.987830000000002</v>
      </c>
      <c r="I1020" s="1">
        <v>98.620999999999995</v>
      </c>
      <c r="J1020" s="1">
        <v>97.347499999999997</v>
      </c>
      <c r="K1020" s="1">
        <v>98.272530000000003</v>
      </c>
      <c r="L1020" s="1">
        <v>99.095799999999997</v>
      </c>
      <c r="M1020" s="1">
        <v>98.986400000000003</v>
      </c>
      <c r="N1020" s="1">
        <v>98.719629999999995</v>
      </c>
      <c r="O1020" s="1">
        <v>98.334689999999995</v>
      </c>
      <c r="P1020" s="1">
        <v>97.127799999999993</v>
      </c>
      <c r="Q1020" s="1">
        <v>98.509060000000005</v>
      </c>
      <c r="R1020" s="1">
        <v>98.47269</v>
      </c>
      <c r="S1020" s="1">
        <v>98.161950000000004</v>
      </c>
      <c r="T1020" s="1">
        <v>98.73075</v>
      </c>
      <c r="U1020" s="1">
        <v>98.516360000000006</v>
      </c>
    </row>
    <row r="1021" spans="5:21" x14ac:dyDescent="0.3">
      <c r="E1021" s="1">
        <v>2517.1048799999999</v>
      </c>
      <c r="F1021" s="1">
        <v>97.418300000000002</v>
      </c>
      <c r="G1021" s="1">
        <v>98.585160000000002</v>
      </c>
      <c r="H1021" s="1">
        <v>98.993690000000001</v>
      </c>
      <c r="I1021" s="1">
        <v>98.631110000000007</v>
      </c>
      <c r="J1021" s="1">
        <v>97.302279999999996</v>
      </c>
      <c r="K1021" s="1">
        <v>98.287220000000005</v>
      </c>
      <c r="L1021" s="1">
        <v>99.126099999999994</v>
      </c>
      <c r="M1021" s="1">
        <v>98.953239999999994</v>
      </c>
      <c r="N1021" s="1">
        <v>98.728489999999994</v>
      </c>
      <c r="O1021" s="1">
        <v>98.318839999999994</v>
      </c>
      <c r="P1021" s="1">
        <v>97.13785</v>
      </c>
      <c r="Q1021" s="1">
        <v>98.518249999999995</v>
      </c>
      <c r="R1021" s="1">
        <v>98.472380000000001</v>
      </c>
      <c r="S1021" s="1">
        <v>98.141419999999997</v>
      </c>
      <c r="T1021" s="1">
        <v>98.717669999999998</v>
      </c>
      <c r="U1021" s="1">
        <v>98.528469999999999</v>
      </c>
    </row>
    <row r="1022" spans="5:21" x14ac:dyDescent="0.3">
      <c r="E1022" s="1">
        <v>2519.0337</v>
      </c>
      <c r="F1022" s="1">
        <v>97.442920000000001</v>
      </c>
      <c r="G1022" s="1">
        <v>98.58775</v>
      </c>
      <c r="H1022" s="1">
        <v>99.047740000000005</v>
      </c>
      <c r="I1022" s="1">
        <v>98.641360000000006</v>
      </c>
      <c r="J1022" s="1">
        <v>97.302070000000001</v>
      </c>
      <c r="K1022" s="1">
        <v>98.258359999999996</v>
      </c>
      <c r="L1022" s="1">
        <v>99.141859999999994</v>
      </c>
      <c r="M1022" s="1">
        <v>98.959220000000002</v>
      </c>
      <c r="N1022" s="1">
        <v>98.774690000000007</v>
      </c>
      <c r="O1022" s="1">
        <v>98.36318</v>
      </c>
      <c r="P1022" s="1">
        <v>97.124690000000001</v>
      </c>
      <c r="Q1022" s="1">
        <v>98.513689999999997</v>
      </c>
      <c r="R1022" s="1">
        <v>98.463239999999999</v>
      </c>
      <c r="S1022" s="1">
        <v>98.163290000000003</v>
      </c>
      <c r="T1022" s="1">
        <v>98.745059999999995</v>
      </c>
      <c r="U1022" s="1">
        <v>98.55556</v>
      </c>
    </row>
    <row r="1023" spans="5:21" x14ac:dyDescent="0.3">
      <c r="E1023" s="1">
        <v>2520.9625099999998</v>
      </c>
      <c r="F1023" s="1">
        <v>97.478129999999993</v>
      </c>
      <c r="G1023" s="1">
        <v>98.580219999999997</v>
      </c>
      <c r="H1023" s="1">
        <v>99.07647</v>
      </c>
      <c r="I1023" s="1">
        <v>98.655559999999994</v>
      </c>
      <c r="J1023" s="1">
        <v>97.32723</v>
      </c>
      <c r="K1023" s="1">
        <v>98.248829999999998</v>
      </c>
      <c r="L1023" s="1">
        <v>99.155109999999993</v>
      </c>
      <c r="M1023" s="1">
        <v>98.985969999999995</v>
      </c>
      <c r="N1023" s="1">
        <v>98.781970000000001</v>
      </c>
      <c r="O1023" s="1">
        <v>98.401290000000003</v>
      </c>
      <c r="P1023" s="1">
        <v>97.109170000000006</v>
      </c>
      <c r="Q1023" s="1">
        <v>98.492519999999999</v>
      </c>
      <c r="R1023" s="1">
        <v>98.454679999999996</v>
      </c>
      <c r="S1023" s="1">
        <v>98.17</v>
      </c>
      <c r="T1023" s="1">
        <v>98.741839999999996</v>
      </c>
      <c r="U1023" s="1">
        <v>98.551540000000003</v>
      </c>
    </row>
    <row r="1024" spans="5:21" x14ac:dyDescent="0.3">
      <c r="E1024" s="1">
        <v>2522.8913299999999</v>
      </c>
      <c r="F1024" s="1">
        <v>97.485010000000003</v>
      </c>
      <c r="G1024" s="1">
        <v>98.571889999999996</v>
      </c>
      <c r="H1024" s="1">
        <v>99.082620000000006</v>
      </c>
      <c r="I1024" s="1">
        <v>98.620800000000003</v>
      </c>
      <c r="J1024" s="1">
        <v>97.377470000000002</v>
      </c>
      <c r="K1024" s="1">
        <v>98.232730000000004</v>
      </c>
      <c r="L1024" s="1">
        <v>99.18065</v>
      </c>
      <c r="M1024" s="1">
        <v>99.011849999999995</v>
      </c>
      <c r="N1024" s="1">
        <v>98.767570000000006</v>
      </c>
      <c r="O1024" s="1">
        <v>98.395750000000007</v>
      </c>
      <c r="P1024" s="1">
        <v>97.154669999999996</v>
      </c>
      <c r="Q1024" s="1">
        <v>98.505399999999995</v>
      </c>
      <c r="R1024" s="1">
        <v>98.454340000000002</v>
      </c>
      <c r="S1024" s="1">
        <v>98.195369999999997</v>
      </c>
      <c r="T1024" s="1">
        <v>98.739959999999996</v>
      </c>
      <c r="U1024" s="1">
        <v>98.544939999999997</v>
      </c>
    </row>
    <row r="1025" spans="5:21" x14ac:dyDescent="0.3">
      <c r="E1025" s="1">
        <v>2524.8201399999998</v>
      </c>
      <c r="F1025" s="1">
        <v>97.463849999999994</v>
      </c>
      <c r="G1025" s="1">
        <v>98.581140000000005</v>
      </c>
      <c r="H1025" s="1">
        <v>99.073859999999996</v>
      </c>
      <c r="I1025" s="1">
        <v>98.591319999999996</v>
      </c>
      <c r="J1025" s="1">
        <v>97.402789999999996</v>
      </c>
      <c r="K1025" s="1">
        <v>98.215220000000002</v>
      </c>
      <c r="L1025" s="1">
        <v>99.180959999999999</v>
      </c>
      <c r="M1025" s="1">
        <v>99.038380000000004</v>
      </c>
      <c r="N1025" s="1">
        <v>98.7624</v>
      </c>
      <c r="O1025" s="1">
        <v>98.383089999999996</v>
      </c>
      <c r="P1025" s="1">
        <v>97.180729999999997</v>
      </c>
      <c r="Q1025" s="1">
        <v>98.54128</v>
      </c>
      <c r="R1025" s="1">
        <v>98.457099999999997</v>
      </c>
      <c r="S1025" s="1">
        <v>98.181719999999999</v>
      </c>
      <c r="T1025" s="1">
        <v>98.774360000000001</v>
      </c>
      <c r="U1025" s="1">
        <v>98.56259</v>
      </c>
    </row>
    <row r="1026" spans="5:21" x14ac:dyDescent="0.3">
      <c r="E1026" s="1">
        <v>2526.7489599999999</v>
      </c>
      <c r="F1026" s="1">
        <v>97.445719999999994</v>
      </c>
      <c r="G1026" s="1">
        <v>98.597499999999997</v>
      </c>
      <c r="H1026" s="1">
        <v>99.086709999999997</v>
      </c>
      <c r="I1026" s="1">
        <v>98.596699999999998</v>
      </c>
      <c r="J1026" s="1">
        <v>97.382170000000002</v>
      </c>
      <c r="K1026" s="1">
        <v>98.240799999999993</v>
      </c>
      <c r="L1026" s="1">
        <v>99.214699999999993</v>
      </c>
      <c r="M1026" s="1">
        <v>99.074010000000001</v>
      </c>
      <c r="N1026" s="1">
        <v>98.769499999999994</v>
      </c>
      <c r="O1026" s="1">
        <v>98.386560000000003</v>
      </c>
      <c r="P1026" s="1">
        <v>97.175120000000007</v>
      </c>
      <c r="Q1026" s="1">
        <v>98.541740000000004</v>
      </c>
      <c r="R1026" s="1">
        <v>98.493610000000004</v>
      </c>
      <c r="S1026" s="1">
        <v>98.188079999999999</v>
      </c>
      <c r="T1026" s="1">
        <v>98.785250000000005</v>
      </c>
      <c r="U1026" s="1">
        <v>98.54074</v>
      </c>
    </row>
    <row r="1027" spans="5:21" x14ac:dyDescent="0.3">
      <c r="E1027" s="1">
        <v>2528.67778</v>
      </c>
      <c r="F1027" s="1">
        <v>97.398960000000002</v>
      </c>
      <c r="G1027" s="1">
        <v>98.598740000000006</v>
      </c>
      <c r="H1027" s="1">
        <v>99.076790000000003</v>
      </c>
      <c r="I1027" s="1">
        <v>98.616709999999998</v>
      </c>
      <c r="J1027" s="1">
        <v>97.372860000000003</v>
      </c>
      <c r="K1027" s="1">
        <v>98.271299999999997</v>
      </c>
      <c r="L1027" s="1">
        <v>99.24006</v>
      </c>
      <c r="M1027" s="1">
        <v>99.066479999999999</v>
      </c>
      <c r="N1027" s="1">
        <v>98.767229999999998</v>
      </c>
      <c r="O1027" s="1">
        <v>98.395719999999997</v>
      </c>
      <c r="P1027" s="1">
        <v>97.192660000000004</v>
      </c>
      <c r="Q1027" s="1">
        <v>98.531149999999997</v>
      </c>
      <c r="R1027" s="1">
        <v>98.489000000000004</v>
      </c>
      <c r="S1027" s="1">
        <v>98.226510000000005</v>
      </c>
      <c r="T1027" s="1">
        <v>98.762429999999995</v>
      </c>
      <c r="U1027" s="1">
        <v>98.564710000000005</v>
      </c>
    </row>
    <row r="1028" spans="5:21" x14ac:dyDescent="0.3">
      <c r="E1028" s="1">
        <v>2530.6065899999999</v>
      </c>
      <c r="F1028" s="1">
        <v>97.39828</v>
      </c>
      <c r="G1028" s="1">
        <v>98.619150000000005</v>
      </c>
      <c r="H1028" s="1">
        <v>99.052400000000006</v>
      </c>
      <c r="I1028" s="1">
        <v>98.641970000000001</v>
      </c>
      <c r="J1028" s="1">
        <v>97.394649999999999</v>
      </c>
      <c r="K1028" s="1">
        <v>98.255679999999998</v>
      </c>
      <c r="L1028" s="1">
        <v>99.235740000000007</v>
      </c>
      <c r="M1028" s="1">
        <v>99.057220000000001</v>
      </c>
      <c r="N1028" s="1">
        <v>98.742609999999999</v>
      </c>
      <c r="O1028" s="1">
        <v>98.417460000000005</v>
      </c>
      <c r="P1028" s="1">
        <v>97.193340000000006</v>
      </c>
      <c r="Q1028" s="1">
        <v>98.513630000000006</v>
      </c>
      <c r="R1028" s="1">
        <v>98.470179999999999</v>
      </c>
      <c r="S1028" s="1">
        <v>98.252049999999997</v>
      </c>
      <c r="T1028" s="1">
        <v>98.757080000000002</v>
      </c>
      <c r="U1028" s="1">
        <v>98.575530000000001</v>
      </c>
    </row>
    <row r="1029" spans="5:21" x14ac:dyDescent="0.3">
      <c r="E1029" s="1">
        <v>2532.53541</v>
      </c>
      <c r="F1029" s="1">
        <v>97.430080000000004</v>
      </c>
      <c r="G1029" s="1">
        <v>98.604950000000002</v>
      </c>
      <c r="H1029" s="1">
        <v>99.027770000000004</v>
      </c>
      <c r="I1029" s="1">
        <v>98.615899999999996</v>
      </c>
      <c r="J1029" s="1">
        <v>97.410979999999995</v>
      </c>
      <c r="K1029" s="1">
        <v>98.256410000000002</v>
      </c>
      <c r="L1029" s="1">
        <v>99.22157</v>
      </c>
      <c r="M1029" s="1">
        <v>99.072050000000004</v>
      </c>
      <c r="N1029" s="1">
        <v>98.726900000000001</v>
      </c>
      <c r="O1029" s="1">
        <v>98.451589999999996</v>
      </c>
      <c r="P1029" s="1">
        <v>97.189679999999996</v>
      </c>
      <c r="Q1029" s="1">
        <v>98.474980000000002</v>
      </c>
      <c r="R1029" s="1">
        <v>98.478729999999999</v>
      </c>
      <c r="S1029" s="1">
        <v>98.258179999999996</v>
      </c>
      <c r="T1029" s="1">
        <v>98.785830000000004</v>
      </c>
      <c r="U1029" s="1">
        <v>98.568849999999998</v>
      </c>
    </row>
    <row r="1030" spans="5:21" x14ac:dyDescent="0.3">
      <c r="E1030" s="1">
        <v>2534.4642199999998</v>
      </c>
      <c r="F1030" s="1">
        <v>97.456670000000003</v>
      </c>
      <c r="G1030" s="1">
        <v>98.605850000000004</v>
      </c>
      <c r="H1030" s="1">
        <v>99.074529999999996</v>
      </c>
      <c r="I1030" s="1">
        <v>98.590029999999999</v>
      </c>
      <c r="J1030" s="1">
        <v>97.422259999999994</v>
      </c>
      <c r="K1030" s="1">
        <v>98.276949999999999</v>
      </c>
      <c r="L1030" s="1">
        <v>99.233509999999995</v>
      </c>
      <c r="M1030" s="1">
        <v>99.062039999999996</v>
      </c>
      <c r="N1030" s="1">
        <v>98.738979999999998</v>
      </c>
      <c r="O1030" s="1">
        <v>98.410219999999995</v>
      </c>
      <c r="P1030" s="1">
        <v>97.206339999999997</v>
      </c>
      <c r="Q1030" s="1">
        <v>98.487110000000001</v>
      </c>
      <c r="R1030" s="1">
        <v>98.500050000000002</v>
      </c>
      <c r="S1030" s="1">
        <v>98.234070000000003</v>
      </c>
      <c r="T1030" s="1">
        <v>98.829099999999997</v>
      </c>
      <c r="U1030" s="1">
        <v>98.58981</v>
      </c>
    </row>
    <row r="1031" spans="5:21" x14ac:dyDescent="0.3">
      <c r="E1031" s="1">
        <v>2536.3930399999999</v>
      </c>
      <c r="F1031" s="1">
        <v>97.481769999999997</v>
      </c>
      <c r="G1031" s="1">
        <v>98.609960000000001</v>
      </c>
      <c r="H1031" s="1">
        <v>99.146709999999999</v>
      </c>
      <c r="I1031" s="1">
        <v>98.601979999999998</v>
      </c>
      <c r="J1031" s="1">
        <v>97.434820000000002</v>
      </c>
      <c r="K1031" s="1">
        <v>98.302300000000002</v>
      </c>
      <c r="L1031" s="1">
        <v>99.255039999999994</v>
      </c>
      <c r="M1031" s="1">
        <v>99.048360000000002</v>
      </c>
      <c r="N1031" s="1">
        <v>98.778459999999995</v>
      </c>
      <c r="O1031" s="1">
        <v>98.392510000000001</v>
      </c>
      <c r="P1031" s="1">
        <v>97.203860000000006</v>
      </c>
      <c r="Q1031" s="1">
        <v>98.533919999999995</v>
      </c>
      <c r="R1031" s="1">
        <v>98.516329999999996</v>
      </c>
      <c r="S1031" s="1">
        <v>98.22533</v>
      </c>
      <c r="T1031" s="1">
        <v>98.807609999999997</v>
      </c>
      <c r="U1031" s="1">
        <v>98.595370000000003</v>
      </c>
    </row>
    <row r="1032" spans="5:21" x14ac:dyDescent="0.3">
      <c r="E1032" s="1">
        <v>2538.32186</v>
      </c>
      <c r="F1032" s="1">
        <v>97.504559999999998</v>
      </c>
      <c r="G1032" s="1">
        <v>98.586969999999994</v>
      </c>
      <c r="H1032" s="1">
        <v>99.133250000000004</v>
      </c>
      <c r="I1032" s="1">
        <v>98.653760000000005</v>
      </c>
      <c r="J1032" s="1">
        <v>97.449470000000005</v>
      </c>
      <c r="K1032" s="1">
        <v>98.295249999999996</v>
      </c>
      <c r="L1032" s="1">
        <v>99.253119999999996</v>
      </c>
      <c r="M1032" s="1">
        <v>99.053550000000001</v>
      </c>
      <c r="N1032" s="1">
        <v>98.802989999999994</v>
      </c>
      <c r="O1032" s="1">
        <v>98.431389999999993</v>
      </c>
      <c r="P1032" s="1">
        <v>97.189880000000002</v>
      </c>
      <c r="Q1032" s="1">
        <v>98.564520000000002</v>
      </c>
      <c r="R1032" s="1">
        <v>98.529219999999995</v>
      </c>
      <c r="S1032" s="1">
        <v>98.237799999999993</v>
      </c>
      <c r="T1032" s="1">
        <v>98.780289999999994</v>
      </c>
      <c r="U1032" s="1">
        <v>98.579980000000006</v>
      </c>
    </row>
    <row r="1033" spans="5:21" x14ac:dyDescent="0.3">
      <c r="E1033" s="1">
        <v>2540.2506699999999</v>
      </c>
      <c r="F1033" s="1">
        <v>97.494150000000005</v>
      </c>
      <c r="G1033" s="1">
        <v>98.605649999999997</v>
      </c>
      <c r="H1033" s="1">
        <v>99.11336</v>
      </c>
      <c r="I1033" s="1">
        <v>98.650509999999997</v>
      </c>
      <c r="J1033" s="1">
        <v>97.440640000000002</v>
      </c>
      <c r="K1033" s="1">
        <v>98.302379999999999</v>
      </c>
      <c r="L1033" s="1">
        <v>99.257320000000007</v>
      </c>
      <c r="M1033" s="1">
        <v>99.105279999999993</v>
      </c>
      <c r="N1033" s="1">
        <v>98.828720000000004</v>
      </c>
      <c r="O1033" s="1">
        <v>98.420150000000007</v>
      </c>
      <c r="P1033" s="1">
        <v>97.18374</v>
      </c>
      <c r="Q1033" s="1">
        <v>98.549170000000004</v>
      </c>
      <c r="R1033" s="1">
        <v>98.531890000000004</v>
      </c>
      <c r="S1033" s="1">
        <v>98.244749999999996</v>
      </c>
      <c r="T1033" s="1">
        <v>98.785020000000003</v>
      </c>
      <c r="U1033" s="1">
        <v>98.590890000000002</v>
      </c>
    </row>
    <row r="1034" spans="5:21" x14ac:dyDescent="0.3">
      <c r="E1034" s="1">
        <v>2542.17949</v>
      </c>
      <c r="F1034" s="1">
        <v>97.470939999999999</v>
      </c>
      <c r="G1034" s="1">
        <v>98.629379999999998</v>
      </c>
      <c r="H1034" s="1">
        <v>99.137119999999996</v>
      </c>
      <c r="I1034" s="1">
        <v>98.63503</v>
      </c>
      <c r="J1034" s="1">
        <v>97.442970000000003</v>
      </c>
      <c r="K1034" s="1">
        <v>98.32508</v>
      </c>
      <c r="L1034" s="1">
        <v>99.260440000000003</v>
      </c>
      <c r="M1034" s="1">
        <v>99.12979</v>
      </c>
      <c r="N1034" s="1">
        <v>98.832310000000007</v>
      </c>
      <c r="O1034" s="1">
        <v>98.420810000000003</v>
      </c>
      <c r="P1034" s="1">
        <v>97.176559999999995</v>
      </c>
      <c r="Q1034" s="1">
        <v>98.518330000000006</v>
      </c>
      <c r="R1034" s="1">
        <v>98.507859999999994</v>
      </c>
      <c r="S1034" s="1">
        <v>98.21284</v>
      </c>
      <c r="T1034" s="1">
        <v>98.759649999999993</v>
      </c>
      <c r="U1034" s="1">
        <v>98.615340000000003</v>
      </c>
    </row>
    <row r="1035" spans="5:21" x14ac:dyDescent="0.3">
      <c r="E1035" s="1">
        <v>2544.1082999999999</v>
      </c>
      <c r="F1035" s="1">
        <v>97.459760000000003</v>
      </c>
      <c r="G1035" s="1">
        <v>98.605230000000006</v>
      </c>
      <c r="H1035" s="1">
        <v>99.128900000000002</v>
      </c>
      <c r="I1035" s="1">
        <v>98.639439999999993</v>
      </c>
      <c r="J1035" s="1">
        <v>97.456729999999993</v>
      </c>
      <c r="K1035" s="1">
        <v>98.286810000000003</v>
      </c>
      <c r="L1035" s="1">
        <v>99.242270000000005</v>
      </c>
      <c r="M1035" s="1">
        <v>99.126320000000007</v>
      </c>
      <c r="N1035" s="1">
        <v>98.796499999999995</v>
      </c>
      <c r="O1035" s="1">
        <v>98.456959999999995</v>
      </c>
      <c r="P1035" s="1">
        <v>97.208830000000006</v>
      </c>
      <c r="Q1035" s="1">
        <v>98.510249999999999</v>
      </c>
      <c r="R1035" s="1">
        <v>98.513400000000004</v>
      </c>
      <c r="S1035" s="1">
        <v>98.181219999999996</v>
      </c>
      <c r="T1035" s="1">
        <v>98.749189999999999</v>
      </c>
      <c r="U1035" s="1">
        <v>98.598219999999998</v>
      </c>
    </row>
    <row r="1036" spans="5:21" x14ac:dyDescent="0.3">
      <c r="E1036" s="1">
        <v>2546.03712</v>
      </c>
      <c r="F1036" s="1">
        <v>97.481679999999997</v>
      </c>
      <c r="G1036" s="1">
        <v>98.59563</v>
      </c>
      <c r="H1036" s="1">
        <v>99.078969999999998</v>
      </c>
      <c r="I1036" s="1">
        <v>98.631680000000003</v>
      </c>
      <c r="J1036" s="1">
        <v>97.482960000000006</v>
      </c>
      <c r="K1036" s="1">
        <v>98.247600000000006</v>
      </c>
      <c r="L1036" s="1">
        <v>99.260009999999994</v>
      </c>
      <c r="M1036" s="1">
        <v>99.102410000000006</v>
      </c>
      <c r="N1036" s="1">
        <v>98.815899999999999</v>
      </c>
      <c r="O1036" s="1">
        <v>98.487570000000005</v>
      </c>
      <c r="P1036" s="1">
        <v>97.244839999999996</v>
      </c>
      <c r="Q1036" s="1">
        <v>98.476529999999997</v>
      </c>
      <c r="R1036" s="1">
        <v>98.535759999999996</v>
      </c>
      <c r="S1036" s="1">
        <v>98.212649999999996</v>
      </c>
      <c r="T1036" s="1">
        <v>98.801439999999999</v>
      </c>
      <c r="U1036" s="1">
        <v>98.594030000000004</v>
      </c>
    </row>
    <row r="1037" spans="5:21" x14ac:dyDescent="0.3">
      <c r="E1037" s="1">
        <v>2547.96594</v>
      </c>
      <c r="F1037" s="1">
        <v>97.503010000000003</v>
      </c>
      <c r="G1037" s="1">
        <v>98.594449999999995</v>
      </c>
      <c r="H1037" s="1">
        <v>99.071719999999999</v>
      </c>
      <c r="I1037" s="1">
        <v>98.662959999999998</v>
      </c>
      <c r="J1037" s="1">
        <v>97.497550000000004</v>
      </c>
      <c r="K1037" s="1">
        <v>98.251930000000002</v>
      </c>
      <c r="L1037" s="1">
        <v>99.278989999999993</v>
      </c>
      <c r="M1037" s="1">
        <v>99.121459999999999</v>
      </c>
      <c r="N1037" s="1">
        <v>98.857579999999999</v>
      </c>
      <c r="O1037" s="1">
        <v>98.464370000000002</v>
      </c>
      <c r="P1037" s="1">
        <v>97.230770000000007</v>
      </c>
      <c r="Q1037" s="1">
        <v>98.498390000000001</v>
      </c>
      <c r="R1037" s="1">
        <v>98.531999999999996</v>
      </c>
      <c r="S1037" s="1">
        <v>98.2607</v>
      </c>
      <c r="T1037" s="1">
        <v>98.832030000000003</v>
      </c>
      <c r="U1037" s="1">
        <v>98.590280000000007</v>
      </c>
    </row>
    <row r="1038" spans="5:21" x14ac:dyDescent="0.3">
      <c r="E1038" s="1">
        <v>2549.8947499999999</v>
      </c>
      <c r="F1038" s="1">
        <v>97.496070000000003</v>
      </c>
      <c r="G1038" s="1">
        <v>98.608620000000002</v>
      </c>
      <c r="H1038" s="1">
        <v>99.116550000000004</v>
      </c>
      <c r="I1038" s="1">
        <v>98.686480000000003</v>
      </c>
      <c r="J1038" s="1">
        <v>97.486159999999998</v>
      </c>
      <c r="K1038" s="1">
        <v>98.248270000000005</v>
      </c>
      <c r="L1038" s="1">
        <v>99.271060000000006</v>
      </c>
      <c r="M1038" s="1">
        <v>99.14152</v>
      </c>
      <c r="N1038" s="1">
        <v>98.876310000000004</v>
      </c>
      <c r="O1038" s="1">
        <v>98.475170000000006</v>
      </c>
      <c r="P1038" s="1">
        <v>97.247579999999999</v>
      </c>
      <c r="Q1038" s="1">
        <v>98.591340000000002</v>
      </c>
      <c r="R1038" s="1">
        <v>98.549030000000002</v>
      </c>
      <c r="S1038" s="1">
        <v>98.261979999999994</v>
      </c>
      <c r="T1038" s="1">
        <v>98.822059999999993</v>
      </c>
      <c r="U1038" s="1">
        <v>98.593180000000004</v>
      </c>
    </row>
    <row r="1039" spans="5:21" x14ac:dyDescent="0.3">
      <c r="E1039" s="1">
        <v>2551.82357</v>
      </c>
      <c r="F1039" s="1">
        <v>97.498800000000003</v>
      </c>
      <c r="G1039" s="1">
        <v>98.63158</v>
      </c>
      <c r="H1039" s="1">
        <v>99.15334</v>
      </c>
      <c r="I1039" s="1">
        <v>98.667760000000001</v>
      </c>
      <c r="J1039" s="1">
        <v>97.535690000000002</v>
      </c>
      <c r="K1039" s="1">
        <v>98.237189999999998</v>
      </c>
      <c r="L1039" s="1">
        <v>99.265990000000002</v>
      </c>
      <c r="M1039" s="1">
        <v>99.140540000000001</v>
      </c>
      <c r="N1039" s="1">
        <v>98.87912</v>
      </c>
      <c r="O1039" s="1">
        <v>98.480530000000002</v>
      </c>
      <c r="P1039" s="1">
        <v>97.270520000000005</v>
      </c>
      <c r="Q1039" s="1">
        <v>98.605109999999996</v>
      </c>
      <c r="R1039" s="1">
        <v>98.584209999999999</v>
      </c>
      <c r="S1039" s="1">
        <v>98.232079999999996</v>
      </c>
      <c r="T1039" s="1">
        <v>98.823310000000006</v>
      </c>
      <c r="U1039" s="1">
        <v>98.620059999999995</v>
      </c>
    </row>
    <row r="1040" spans="5:21" x14ac:dyDescent="0.3">
      <c r="E1040" s="1">
        <v>2553.7523799999999</v>
      </c>
      <c r="F1040" s="1">
        <v>97.52664</v>
      </c>
      <c r="G1040" s="1">
        <v>98.655439999999999</v>
      </c>
      <c r="H1040" s="1">
        <v>99.198089999999993</v>
      </c>
      <c r="I1040" s="1">
        <v>98.703760000000003</v>
      </c>
      <c r="J1040" s="1">
        <v>97.550740000000005</v>
      </c>
      <c r="K1040" s="1">
        <v>98.265829999999994</v>
      </c>
      <c r="L1040" s="1">
        <v>99.289389999999997</v>
      </c>
      <c r="M1040" s="1">
        <v>99.168130000000005</v>
      </c>
      <c r="N1040" s="1">
        <v>98.881780000000006</v>
      </c>
      <c r="O1040" s="1">
        <v>98.477990000000005</v>
      </c>
      <c r="P1040" s="1">
        <v>97.272409999999994</v>
      </c>
      <c r="Q1040" s="1">
        <v>98.54871</v>
      </c>
      <c r="R1040" s="1">
        <v>98.599959999999996</v>
      </c>
      <c r="S1040" s="1">
        <v>98.222800000000007</v>
      </c>
      <c r="T1040" s="1">
        <v>98.875839999999997</v>
      </c>
      <c r="U1040" s="1">
        <v>98.634739999999994</v>
      </c>
    </row>
    <row r="1041" spans="5:21" x14ac:dyDescent="0.3">
      <c r="E1041" s="1">
        <v>2555.6812</v>
      </c>
      <c r="F1041" s="1">
        <v>97.537409999999994</v>
      </c>
      <c r="G1041" s="1">
        <v>98.671549999999996</v>
      </c>
      <c r="H1041" s="1">
        <v>99.202789999999993</v>
      </c>
      <c r="I1041" s="1">
        <v>98.741690000000006</v>
      </c>
      <c r="J1041" s="1">
        <v>97.535920000000004</v>
      </c>
      <c r="K1041" s="1">
        <v>98.276979999999995</v>
      </c>
      <c r="L1041" s="1">
        <v>99.312489999999997</v>
      </c>
      <c r="M1041" s="1">
        <v>99.170879999999997</v>
      </c>
      <c r="N1041" s="1">
        <v>98.891459999999995</v>
      </c>
      <c r="O1041" s="1">
        <v>98.511439999999993</v>
      </c>
      <c r="P1041" s="1">
        <v>97.275149999999996</v>
      </c>
      <c r="Q1041" s="1">
        <v>98.550560000000004</v>
      </c>
      <c r="R1041" s="1">
        <v>98.586730000000003</v>
      </c>
      <c r="S1041" s="1">
        <v>98.235749999999996</v>
      </c>
      <c r="T1041" s="1">
        <v>98.859189999999998</v>
      </c>
      <c r="U1041" s="1">
        <v>98.649469999999994</v>
      </c>
    </row>
    <row r="1042" spans="5:21" x14ac:dyDescent="0.3">
      <c r="E1042" s="1">
        <v>2557.6100200000001</v>
      </c>
      <c r="F1042" s="1">
        <v>97.573580000000007</v>
      </c>
      <c r="G1042" s="1">
        <v>98.666110000000003</v>
      </c>
      <c r="H1042" s="1">
        <v>99.178370000000001</v>
      </c>
      <c r="I1042" s="1">
        <v>98.747420000000005</v>
      </c>
      <c r="J1042" s="1">
        <v>97.5274</v>
      </c>
      <c r="K1042" s="1">
        <v>98.292100000000005</v>
      </c>
      <c r="L1042" s="1">
        <v>99.314070000000001</v>
      </c>
      <c r="M1042" s="1">
        <v>99.152860000000004</v>
      </c>
      <c r="N1042" s="1">
        <v>98.937799999999996</v>
      </c>
      <c r="O1042" s="1">
        <v>98.510800000000003</v>
      </c>
      <c r="P1042" s="1">
        <v>97.281779999999998</v>
      </c>
      <c r="Q1042" s="1">
        <v>98.562629999999999</v>
      </c>
      <c r="R1042" s="1">
        <v>98.586489999999998</v>
      </c>
      <c r="S1042" s="1">
        <v>98.234849999999994</v>
      </c>
      <c r="T1042" s="1">
        <v>98.842039999999997</v>
      </c>
      <c r="U1042" s="1">
        <v>98.653679999999994</v>
      </c>
    </row>
    <row r="1043" spans="5:21" x14ac:dyDescent="0.3">
      <c r="E1043" s="1">
        <v>2559.53883</v>
      </c>
      <c r="F1043" s="1">
        <v>97.614689999999996</v>
      </c>
      <c r="G1043" s="1">
        <v>98.663510000000002</v>
      </c>
      <c r="H1043" s="1">
        <v>99.163049999999998</v>
      </c>
      <c r="I1043" s="1">
        <v>98.748270000000005</v>
      </c>
      <c r="J1043" s="1">
        <v>97.490170000000006</v>
      </c>
      <c r="K1043" s="1">
        <v>98.319599999999994</v>
      </c>
      <c r="L1043" s="1">
        <v>99.30274</v>
      </c>
      <c r="M1043" s="1">
        <v>99.151430000000005</v>
      </c>
      <c r="N1043" s="1">
        <v>98.953479999999999</v>
      </c>
      <c r="O1043" s="1">
        <v>98.472040000000007</v>
      </c>
      <c r="P1043" s="1">
        <v>97.257509999999996</v>
      </c>
      <c r="Q1043" s="1">
        <v>98.548789999999997</v>
      </c>
      <c r="R1043" s="1">
        <v>98.567970000000003</v>
      </c>
      <c r="S1043" s="1">
        <v>98.236859999999993</v>
      </c>
      <c r="T1043" s="1">
        <v>98.868570000000005</v>
      </c>
      <c r="U1043" s="1">
        <v>98.644980000000004</v>
      </c>
    </row>
    <row r="1044" spans="5:21" x14ac:dyDescent="0.3">
      <c r="E1044" s="1">
        <v>2561.46765</v>
      </c>
      <c r="F1044" s="1">
        <v>97.57732</v>
      </c>
      <c r="G1044" s="1">
        <v>98.67483</v>
      </c>
      <c r="H1044" s="1">
        <v>99.182969999999997</v>
      </c>
      <c r="I1044" s="1">
        <v>98.785200000000003</v>
      </c>
      <c r="J1044" s="1">
        <v>97.507959999999997</v>
      </c>
      <c r="K1044" s="1">
        <v>98.337590000000006</v>
      </c>
      <c r="L1044" s="1">
        <v>99.306640000000002</v>
      </c>
      <c r="M1044" s="1">
        <v>99.205250000000007</v>
      </c>
      <c r="N1044" s="1">
        <v>98.954499999999996</v>
      </c>
      <c r="O1044" s="1">
        <v>98.488600000000005</v>
      </c>
      <c r="P1044" s="1">
        <v>97.239080000000001</v>
      </c>
      <c r="Q1044" s="1">
        <v>98.529859999999999</v>
      </c>
      <c r="R1044" s="1">
        <v>98.575680000000006</v>
      </c>
      <c r="S1044" s="1">
        <v>98.270579999999995</v>
      </c>
      <c r="T1044" s="1">
        <v>98.887129999999999</v>
      </c>
      <c r="U1044" s="1">
        <v>98.646019999999993</v>
      </c>
    </row>
    <row r="1045" spans="5:21" x14ac:dyDescent="0.3">
      <c r="E1045" s="1">
        <v>2563.3964599999999</v>
      </c>
      <c r="F1045" s="1">
        <v>97.569329999999994</v>
      </c>
      <c r="G1045" s="1">
        <v>98.656030000000001</v>
      </c>
      <c r="H1045" s="1">
        <v>99.187520000000006</v>
      </c>
      <c r="I1045" s="1">
        <v>98.787570000000002</v>
      </c>
      <c r="J1045" s="1">
        <v>97.524320000000003</v>
      </c>
      <c r="K1045" s="1">
        <v>98.339010000000002</v>
      </c>
      <c r="L1045" s="1">
        <v>99.3429</v>
      </c>
      <c r="M1045" s="1">
        <v>99.205269999999999</v>
      </c>
      <c r="N1045" s="1">
        <v>98.957899999999995</v>
      </c>
      <c r="O1045" s="1">
        <v>98.502030000000005</v>
      </c>
      <c r="P1045" s="1">
        <v>97.248239999999996</v>
      </c>
      <c r="Q1045" s="1">
        <v>98.520340000000004</v>
      </c>
      <c r="R1045" s="1">
        <v>98.591149999999999</v>
      </c>
      <c r="S1045" s="1">
        <v>98.262659999999997</v>
      </c>
      <c r="T1045" s="1">
        <v>98.912540000000007</v>
      </c>
      <c r="U1045" s="1">
        <v>98.653980000000004</v>
      </c>
    </row>
    <row r="1046" spans="5:21" x14ac:dyDescent="0.3">
      <c r="E1046" s="1">
        <v>2565.32528</v>
      </c>
      <c r="F1046" s="1">
        <v>97.569680000000005</v>
      </c>
      <c r="G1046" s="1">
        <v>98.657749999999993</v>
      </c>
      <c r="H1046" s="1">
        <v>99.199680000000001</v>
      </c>
      <c r="I1046" s="1">
        <v>98.781540000000007</v>
      </c>
      <c r="J1046" s="1">
        <v>97.553970000000007</v>
      </c>
      <c r="K1046" s="1">
        <v>98.329300000000003</v>
      </c>
      <c r="L1046" s="1">
        <v>99.345770000000002</v>
      </c>
      <c r="M1046" s="1">
        <v>99.190039999999996</v>
      </c>
      <c r="N1046" s="1">
        <v>98.941360000000003</v>
      </c>
      <c r="O1046" s="1">
        <v>98.485230000000001</v>
      </c>
      <c r="P1046" s="1">
        <v>97.250600000000006</v>
      </c>
      <c r="Q1046" s="1">
        <v>98.544669999999996</v>
      </c>
      <c r="R1046" s="1">
        <v>98.589420000000004</v>
      </c>
      <c r="S1046" s="1">
        <v>98.274010000000004</v>
      </c>
      <c r="T1046" s="1">
        <v>98.920739999999995</v>
      </c>
      <c r="U1046" s="1">
        <v>98.685990000000004</v>
      </c>
    </row>
    <row r="1047" spans="5:21" x14ac:dyDescent="0.3">
      <c r="E1047" s="1">
        <v>2567.2541000000001</v>
      </c>
      <c r="F1047" s="1">
        <v>97.563199999999995</v>
      </c>
      <c r="G1047" s="1">
        <v>98.702939999999998</v>
      </c>
      <c r="H1047" s="1">
        <v>99.226860000000002</v>
      </c>
      <c r="I1047" s="1">
        <v>98.76952</v>
      </c>
      <c r="J1047" s="1">
        <v>97.563460000000006</v>
      </c>
      <c r="K1047" s="1">
        <v>98.34742</v>
      </c>
      <c r="L1047" s="1">
        <v>99.336240000000004</v>
      </c>
      <c r="M1047" s="1">
        <v>99.188580000000002</v>
      </c>
      <c r="N1047" s="1">
        <v>98.956090000000003</v>
      </c>
      <c r="O1047" s="1">
        <v>98.462620000000001</v>
      </c>
      <c r="P1047" s="1">
        <v>97.264080000000007</v>
      </c>
      <c r="Q1047" s="1">
        <v>98.580820000000003</v>
      </c>
      <c r="R1047" s="1">
        <v>98.556950000000001</v>
      </c>
      <c r="S1047" s="1">
        <v>98.316990000000004</v>
      </c>
      <c r="T1047" s="1">
        <v>98.910480000000007</v>
      </c>
      <c r="U1047" s="1">
        <v>98.709379999999996</v>
      </c>
    </row>
    <row r="1048" spans="5:21" x14ac:dyDescent="0.3">
      <c r="E1048" s="1">
        <v>2569.18291</v>
      </c>
      <c r="F1048" s="1">
        <v>97.549859999999995</v>
      </c>
      <c r="G1048" s="1">
        <v>98.727919999999997</v>
      </c>
      <c r="H1048" s="1">
        <v>99.239220000000003</v>
      </c>
      <c r="I1048" s="1">
        <v>98.746899999999997</v>
      </c>
      <c r="J1048" s="1">
        <v>97.57414</v>
      </c>
      <c r="K1048" s="1">
        <v>98.354609999999994</v>
      </c>
      <c r="L1048" s="1">
        <v>99.34066</v>
      </c>
      <c r="M1048" s="1">
        <v>99.209879999999998</v>
      </c>
      <c r="N1048" s="1">
        <v>98.98066</v>
      </c>
      <c r="O1048" s="1">
        <v>98.492639999999994</v>
      </c>
      <c r="P1048" s="1">
        <v>97.292599999999993</v>
      </c>
      <c r="Q1048" s="1">
        <v>98.577299999999994</v>
      </c>
      <c r="R1048" s="1">
        <v>98.581850000000003</v>
      </c>
      <c r="S1048" s="1">
        <v>98.314269999999993</v>
      </c>
      <c r="T1048" s="1">
        <v>98.912239999999997</v>
      </c>
      <c r="U1048" s="1">
        <v>98.713800000000006</v>
      </c>
    </row>
    <row r="1049" spans="5:21" x14ac:dyDescent="0.3">
      <c r="E1049" s="1">
        <v>2571.1117300000001</v>
      </c>
      <c r="F1049" s="1">
        <v>97.573610000000002</v>
      </c>
      <c r="G1049" s="1">
        <v>98.732960000000006</v>
      </c>
      <c r="H1049" s="1">
        <v>99.250029999999995</v>
      </c>
      <c r="I1049" s="1">
        <v>98.777720000000002</v>
      </c>
      <c r="J1049" s="1">
        <v>97.587410000000006</v>
      </c>
      <c r="K1049" s="1">
        <v>98.352209999999999</v>
      </c>
      <c r="L1049" s="1">
        <v>99.31738</v>
      </c>
      <c r="M1049" s="1">
        <v>99.22551</v>
      </c>
      <c r="N1049" s="1">
        <v>98.971860000000007</v>
      </c>
      <c r="O1049" s="1">
        <v>98.530159999999995</v>
      </c>
      <c r="P1049" s="1">
        <v>97.32038</v>
      </c>
      <c r="Q1049" s="1">
        <v>98.576120000000003</v>
      </c>
      <c r="R1049" s="1">
        <v>98.625060000000005</v>
      </c>
      <c r="S1049" s="1">
        <v>98.298010000000005</v>
      </c>
      <c r="T1049" s="1">
        <v>98.920190000000005</v>
      </c>
      <c r="U1049" s="1">
        <v>98.721459999999993</v>
      </c>
    </row>
    <row r="1050" spans="5:21" x14ac:dyDescent="0.3">
      <c r="E1050" s="1">
        <v>2573.04054</v>
      </c>
      <c r="F1050" s="1">
        <v>97.640550000000005</v>
      </c>
      <c r="G1050" s="1">
        <v>98.732429999999994</v>
      </c>
      <c r="H1050" s="1">
        <v>99.254919999999998</v>
      </c>
      <c r="I1050" s="1">
        <v>98.825149999999994</v>
      </c>
      <c r="J1050" s="1">
        <v>97.597009999999997</v>
      </c>
      <c r="K1050" s="1">
        <v>98.367429999999999</v>
      </c>
      <c r="L1050" s="1">
        <v>99.307730000000006</v>
      </c>
      <c r="M1050" s="1">
        <v>99.212670000000003</v>
      </c>
      <c r="N1050" s="1">
        <v>98.978530000000006</v>
      </c>
      <c r="O1050" s="1">
        <v>98.578860000000006</v>
      </c>
      <c r="P1050" s="1">
        <v>97.31908</v>
      </c>
      <c r="Q1050" s="1">
        <v>98.561899999999994</v>
      </c>
      <c r="R1050" s="1">
        <v>98.639349999999993</v>
      </c>
      <c r="S1050" s="1">
        <v>98.300539999999998</v>
      </c>
      <c r="T1050" s="1">
        <v>98.921809999999994</v>
      </c>
      <c r="U1050" s="1">
        <v>98.731009999999998</v>
      </c>
    </row>
    <row r="1051" spans="5:21" x14ac:dyDescent="0.3">
      <c r="E1051" s="1">
        <v>2574.9693600000001</v>
      </c>
      <c r="F1051" s="1">
        <v>97.679670000000002</v>
      </c>
      <c r="G1051" s="1">
        <v>98.738740000000007</v>
      </c>
      <c r="H1051" s="1">
        <v>99.246089999999995</v>
      </c>
      <c r="I1051" s="1">
        <v>98.805269999999993</v>
      </c>
      <c r="J1051" s="1">
        <v>97.593369999999993</v>
      </c>
      <c r="K1051" s="1">
        <v>98.369479999999996</v>
      </c>
      <c r="L1051" s="1">
        <v>99.328950000000006</v>
      </c>
      <c r="M1051" s="1">
        <v>99.191339999999997</v>
      </c>
      <c r="N1051" s="1">
        <v>98.992890000000003</v>
      </c>
      <c r="O1051" s="1">
        <v>98.576070000000001</v>
      </c>
      <c r="P1051" s="1">
        <v>97.326080000000005</v>
      </c>
      <c r="Q1051" s="1">
        <v>98.579639999999998</v>
      </c>
      <c r="R1051" s="1">
        <v>98.612629999999996</v>
      </c>
      <c r="S1051" s="1">
        <v>98.274659999999997</v>
      </c>
      <c r="T1051" s="1">
        <v>98.897139999999993</v>
      </c>
      <c r="U1051" s="1">
        <v>98.724000000000004</v>
      </c>
    </row>
    <row r="1052" spans="5:21" x14ac:dyDescent="0.3">
      <c r="E1052" s="1">
        <v>2576.8981800000001</v>
      </c>
      <c r="F1052" s="1">
        <v>97.693150000000003</v>
      </c>
      <c r="G1052" s="1">
        <v>98.759529999999998</v>
      </c>
      <c r="H1052" s="1">
        <v>99.260570000000001</v>
      </c>
      <c r="I1052" s="1">
        <v>98.766229999999993</v>
      </c>
      <c r="J1052" s="1">
        <v>97.625879999999995</v>
      </c>
      <c r="K1052" s="1">
        <v>98.373530000000002</v>
      </c>
      <c r="L1052" s="1">
        <v>99.338509999999999</v>
      </c>
      <c r="M1052" s="1">
        <v>99.220259999999996</v>
      </c>
      <c r="N1052" s="1">
        <v>98.997659999999996</v>
      </c>
      <c r="O1052" s="1">
        <v>98.563199999999995</v>
      </c>
      <c r="P1052" s="1">
        <v>97.340059999999994</v>
      </c>
      <c r="Q1052" s="1">
        <v>98.63</v>
      </c>
      <c r="R1052" s="1">
        <v>98.5989</v>
      </c>
      <c r="S1052" s="1">
        <v>98.269059999999996</v>
      </c>
      <c r="T1052" s="1">
        <v>98.887020000000007</v>
      </c>
      <c r="U1052" s="1">
        <v>98.707599999999999</v>
      </c>
    </row>
    <row r="1053" spans="5:21" x14ac:dyDescent="0.3">
      <c r="E1053" s="1">
        <v>2578.82699</v>
      </c>
      <c r="F1053" s="1">
        <v>97.674490000000006</v>
      </c>
      <c r="G1053" s="1">
        <v>98.76155</v>
      </c>
      <c r="H1053" s="1">
        <v>99.273079999999993</v>
      </c>
      <c r="I1053" s="1">
        <v>98.76952</v>
      </c>
      <c r="J1053" s="1">
        <v>97.644000000000005</v>
      </c>
      <c r="K1053" s="1">
        <v>98.404430000000005</v>
      </c>
      <c r="L1053" s="1">
        <v>99.348770000000002</v>
      </c>
      <c r="M1053" s="1">
        <v>99.252300000000005</v>
      </c>
      <c r="N1053" s="1">
        <v>98.976119999999995</v>
      </c>
      <c r="O1053" s="1">
        <v>98.554770000000005</v>
      </c>
      <c r="P1053" s="1">
        <v>97.37012</v>
      </c>
      <c r="Q1053" s="1">
        <v>98.670259999999999</v>
      </c>
      <c r="R1053" s="1">
        <v>98.634379999999993</v>
      </c>
      <c r="S1053" s="1">
        <v>98.304599999999994</v>
      </c>
      <c r="T1053" s="1">
        <v>98.922139999999999</v>
      </c>
      <c r="U1053" s="1">
        <v>98.751850000000005</v>
      </c>
    </row>
    <row r="1054" spans="5:21" x14ac:dyDescent="0.3">
      <c r="E1054" s="1">
        <v>2580.7558100000001</v>
      </c>
      <c r="F1054" s="1">
        <v>97.631150000000005</v>
      </c>
      <c r="G1054" s="1">
        <v>98.740250000000003</v>
      </c>
      <c r="H1054" s="1">
        <v>99.271060000000006</v>
      </c>
      <c r="I1054" s="1">
        <v>98.778869999999998</v>
      </c>
      <c r="J1054" s="1">
        <v>97.637960000000007</v>
      </c>
      <c r="K1054" s="1">
        <v>98.429169999999999</v>
      </c>
      <c r="L1054" s="1">
        <v>99.37621</v>
      </c>
      <c r="M1054" s="1">
        <v>99.270409999999998</v>
      </c>
      <c r="N1054" s="1">
        <v>98.993120000000005</v>
      </c>
      <c r="O1054" s="1">
        <v>98.539860000000004</v>
      </c>
      <c r="P1054" s="1">
        <v>97.399969999999996</v>
      </c>
      <c r="Q1054" s="1">
        <v>98.659120000000001</v>
      </c>
      <c r="R1054" s="1">
        <v>98.645070000000004</v>
      </c>
      <c r="S1054" s="1">
        <v>98.315979999999996</v>
      </c>
      <c r="T1054" s="1">
        <v>98.957300000000004</v>
      </c>
      <c r="U1054" s="1">
        <v>98.772639999999996</v>
      </c>
    </row>
    <row r="1055" spans="5:21" x14ac:dyDescent="0.3">
      <c r="E1055" s="1">
        <v>2582.68462</v>
      </c>
      <c r="F1055" s="1">
        <v>97.652500000000003</v>
      </c>
      <c r="G1055" s="1">
        <v>98.726389999999995</v>
      </c>
      <c r="H1055" s="1">
        <v>99.268039999999999</v>
      </c>
      <c r="I1055" s="1">
        <v>98.792829999999995</v>
      </c>
      <c r="J1055" s="1">
        <v>97.635310000000004</v>
      </c>
      <c r="K1055" s="1">
        <v>98.425229999999999</v>
      </c>
      <c r="L1055" s="1">
        <v>99.361660000000001</v>
      </c>
      <c r="M1055" s="1">
        <v>99.242699999999999</v>
      </c>
      <c r="N1055" s="1">
        <v>98.987920000000003</v>
      </c>
      <c r="O1055" s="1">
        <v>98.530289999999994</v>
      </c>
      <c r="P1055" s="1">
        <v>97.398330000000001</v>
      </c>
      <c r="Q1055" s="1">
        <v>98.650509999999997</v>
      </c>
      <c r="R1055" s="1">
        <v>98.626750000000001</v>
      </c>
      <c r="S1055" s="1">
        <v>98.316550000000007</v>
      </c>
      <c r="T1055" s="1">
        <v>98.958500000000001</v>
      </c>
      <c r="U1055" s="1">
        <v>98.721779999999995</v>
      </c>
    </row>
    <row r="1056" spans="5:21" x14ac:dyDescent="0.3">
      <c r="E1056" s="1">
        <v>2584.6134400000001</v>
      </c>
      <c r="F1056" s="1">
        <v>97.668779999999998</v>
      </c>
      <c r="G1056" s="1">
        <v>98.739130000000003</v>
      </c>
      <c r="H1056" s="1">
        <v>99.273539999999997</v>
      </c>
      <c r="I1056" s="1">
        <v>98.828220000000002</v>
      </c>
      <c r="J1056" s="1">
        <v>97.667209999999997</v>
      </c>
      <c r="K1056" s="1">
        <v>98.41686</v>
      </c>
      <c r="L1056" s="1">
        <v>99.360590000000002</v>
      </c>
      <c r="M1056" s="1">
        <v>99.237669999999994</v>
      </c>
      <c r="N1056" s="1">
        <v>98.970299999999995</v>
      </c>
      <c r="O1056" s="1">
        <v>98.557810000000003</v>
      </c>
      <c r="P1056" s="1">
        <v>97.391980000000004</v>
      </c>
      <c r="Q1056" s="1">
        <v>98.666650000000004</v>
      </c>
      <c r="R1056" s="1">
        <v>98.652460000000005</v>
      </c>
      <c r="S1056" s="1">
        <v>98.358469999999997</v>
      </c>
      <c r="T1056" s="1">
        <v>98.960830000000001</v>
      </c>
      <c r="U1056" s="1">
        <v>98.699380000000005</v>
      </c>
    </row>
    <row r="1057" spans="5:21" x14ac:dyDescent="0.3">
      <c r="E1057" s="1">
        <v>2586.5422600000002</v>
      </c>
      <c r="F1057" s="1">
        <v>97.671890000000005</v>
      </c>
      <c r="G1057" s="1">
        <v>98.771510000000006</v>
      </c>
      <c r="H1057" s="1">
        <v>99.289820000000006</v>
      </c>
      <c r="I1057" s="1">
        <v>98.820139999999995</v>
      </c>
      <c r="J1057" s="1">
        <v>97.721500000000006</v>
      </c>
      <c r="K1057" s="1">
        <v>98.411460000000005</v>
      </c>
      <c r="L1057" s="1">
        <v>99.366529999999997</v>
      </c>
      <c r="M1057" s="1">
        <v>99.265730000000005</v>
      </c>
      <c r="N1057" s="1">
        <v>98.986609999999999</v>
      </c>
      <c r="O1057" s="1">
        <v>98.573089999999993</v>
      </c>
      <c r="P1057" s="1">
        <v>97.400469999999999</v>
      </c>
      <c r="Q1057" s="1">
        <v>98.674549999999996</v>
      </c>
      <c r="R1057" s="1">
        <v>98.677440000000004</v>
      </c>
      <c r="S1057" s="1">
        <v>98.378749999999997</v>
      </c>
      <c r="T1057" s="1">
        <v>98.979860000000002</v>
      </c>
      <c r="U1057" s="1">
        <v>98.736320000000006</v>
      </c>
    </row>
    <row r="1058" spans="5:21" x14ac:dyDescent="0.3">
      <c r="E1058" s="1">
        <v>2588.4710700000001</v>
      </c>
      <c r="F1058" s="1">
        <v>97.698539999999994</v>
      </c>
      <c r="G1058" s="1">
        <v>98.777119999999996</v>
      </c>
      <c r="H1058" s="1">
        <v>99.318029999999993</v>
      </c>
      <c r="I1058" s="1">
        <v>98.820220000000006</v>
      </c>
      <c r="J1058" s="1">
        <v>97.739279999999994</v>
      </c>
      <c r="K1058" s="1">
        <v>98.421899999999994</v>
      </c>
      <c r="L1058" s="1">
        <v>99.372659999999996</v>
      </c>
      <c r="M1058" s="1">
        <v>99.282629999999997</v>
      </c>
      <c r="N1058" s="1">
        <v>98.99503</v>
      </c>
      <c r="O1058" s="1">
        <v>98.589449999999999</v>
      </c>
      <c r="P1058" s="1">
        <v>97.419470000000004</v>
      </c>
      <c r="Q1058" s="1">
        <v>98.668279999999996</v>
      </c>
      <c r="R1058" s="1">
        <v>98.670829999999995</v>
      </c>
      <c r="S1058" s="1">
        <v>98.402559999999994</v>
      </c>
      <c r="T1058" s="1">
        <v>98.973039999999997</v>
      </c>
      <c r="U1058" s="1">
        <v>98.765730000000005</v>
      </c>
    </row>
    <row r="1059" spans="5:21" x14ac:dyDescent="0.3">
      <c r="E1059" s="1">
        <v>2590.3998900000001</v>
      </c>
      <c r="F1059" s="1">
        <v>97.657799999999995</v>
      </c>
      <c r="G1059" s="1">
        <v>98.76849</v>
      </c>
      <c r="H1059" s="1">
        <v>99.324709999999996</v>
      </c>
      <c r="I1059" s="1">
        <v>98.834029999999998</v>
      </c>
      <c r="J1059" s="1">
        <v>97.726619999999997</v>
      </c>
      <c r="K1059" s="1">
        <v>98.455759999999998</v>
      </c>
      <c r="L1059" s="1">
        <v>99.386080000000007</v>
      </c>
      <c r="M1059" s="1">
        <v>99.263530000000003</v>
      </c>
      <c r="N1059" s="1">
        <v>98.981930000000006</v>
      </c>
      <c r="O1059" s="1">
        <v>98.59881</v>
      </c>
      <c r="P1059" s="1">
        <v>97.444749999999999</v>
      </c>
      <c r="Q1059" s="1">
        <v>98.668610000000001</v>
      </c>
      <c r="R1059" s="1">
        <v>98.66677</v>
      </c>
      <c r="S1059" s="1">
        <v>98.414339999999996</v>
      </c>
      <c r="T1059" s="1">
        <v>98.967269999999999</v>
      </c>
      <c r="U1059" s="1">
        <v>98.773570000000007</v>
      </c>
    </row>
    <row r="1060" spans="5:21" x14ac:dyDescent="0.3">
      <c r="E1060" s="1">
        <v>2592.3287</v>
      </c>
      <c r="F1060" s="1">
        <v>97.646169999999998</v>
      </c>
      <c r="G1060" s="1">
        <v>98.761189999999999</v>
      </c>
      <c r="H1060" s="1">
        <v>99.315629999999999</v>
      </c>
      <c r="I1060" s="1">
        <v>98.829930000000004</v>
      </c>
      <c r="J1060" s="1">
        <v>97.728819999999999</v>
      </c>
      <c r="K1060" s="1">
        <v>98.489540000000005</v>
      </c>
      <c r="L1060" s="1">
        <v>99.393330000000006</v>
      </c>
      <c r="M1060" s="1">
        <v>99.231520000000003</v>
      </c>
      <c r="N1060" s="1">
        <v>99.008539999999996</v>
      </c>
      <c r="O1060" s="1">
        <v>98.617270000000005</v>
      </c>
      <c r="P1060" s="1">
        <v>97.472070000000002</v>
      </c>
      <c r="Q1060" s="1">
        <v>98.67944</v>
      </c>
      <c r="R1060" s="1">
        <v>98.659980000000004</v>
      </c>
      <c r="S1060" s="1">
        <v>98.401129999999995</v>
      </c>
      <c r="T1060" s="1">
        <v>98.951449999999994</v>
      </c>
      <c r="U1060" s="1">
        <v>98.768159999999995</v>
      </c>
    </row>
    <row r="1061" spans="5:21" x14ac:dyDescent="0.3">
      <c r="E1061" s="1">
        <v>2594.2575200000001</v>
      </c>
      <c r="F1061" s="1">
        <v>97.724890000000002</v>
      </c>
      <c r="G1061" s="1">
        <v>98.770930000000007</v>
      </c>
      <c r="H1061" s="1">
        <v>99.306160000000006</v>
      </c>
      <c r="I1061" s="1">
        <v>98.814750000000004</v>
      </c>
      <c r="J1061" s="1">
        <v>97.733050000000006</v>
      </c>
      <c r="K1061" s="1">
        <v>98.480950000000007</v>
      </c>
      <c r="L1061" s="1">
        <v>99.394829999999999</v>
      </c>
      <c r="M1061" s="1">
        <v>99.23433</v>
      </c>
      <c r="N1061" s="1">
        <v>99.051259999999999</v>
      </c>
      <c r="O1061" s="1">
        <v>98.609899999999996</v>
      </c>
      <c r="P1061" s="1">
        <v>97.493489999999994</v>
      </c>
      <c r="Q1061" s="1">
        <v>98.692430000000002</v>
      </c>
      <c r="R1061" s="1">
        <v>98.614429999999999</v>
      </c>
      <c r="S1061" s="1">
        <v>98.366349999999997</v>
      </c>
      <c r="T1061" s="1">
        <v>98.978840000000005</v>
      </c>
      <c r="U1061" s="1">
        <v>98.738330000000005</v>
      </c>
    </row>
    <row r="1062" spans="5:21" x14ac:dyDescent="0.3">
      <c r="E1062" s="1">
        <v>2596.1863400000002</v>
      </c>
      <c r="F1062" s="1">
        <v>97.772289999999998</v>
      </c>
      <c r="G1062" s="1">
        <v>98.794049999999999</v>
      </c>
      <c r="H1062" s="1">
        <v>99.305949999999996</v>
      </c>
      <c r="I1062" s="1">
        <v>98.810410000000005</v>
      </c>
      <c r="J1062" s="1">
        <v>97.723889999999997</v>
      </c>
      <c r="K1062" s="1">
        <v>98.486729999999994</v>
      </c>
      <c r="L1062" s="1">
        <v>99.373440000000002</v>
      </c>
      <c r="M1062" s="1">
        <v>99.237300000000005</v>
      </c>
      <c r="N1062" s="1">
        <v>99.07302</v>
      </c>
      <c r="O1062" s="1">
        <v>98.627009999999999</v>
      </c>
      <c r="P1062" s="1">
        <v>97.500709999999998</v>
      </c>
      <c r="Q1062" s="1">
        <v>98.693820000000002</v>
      </c>
      <c r="R1062" s="1">
        <v>98.580740000000006</v>
      </c>
      <c r="S1062" s="1">
        <v>98.388310000000004</v>
      </c>
      <c r="T1062" s="1">
        <v>98.995490000000004</v>
      </c>
      <c r="U1062" s="1">
        <v>98.712469999999996</v>
      </c>
    </row>
    <row r="1063" spans="5:21" x14ac:dyDescent="0.3">
      <c r="E1063" s="1">
        <v>2598.1151500000001</v>
      </c>
      <c r="F1063" s="1">
        <v>97.774039999999999</v>
      </c>
      <c r="G1063" s="1">
        <v>98.801199999999994</v>
      </c>
      <c r="H1063" s="1">
        <v>99.302120000000002</v>
      </c>
      <c r="I1063" s="1">
        <v>98.821759999999998</v>
      </c>
      <c r="J1063" s="1">
        <v>97.750200000000007</v>
      </c>
      <c r="K1063" s="1">
        <v>98.535139999999998</v>
      </c>
      <c r="L1063" s="1">
        <v>99.366439999999997</v>
      </c>
      <c r="M1063" s="1">
        <v>99.232569999999996</v>
      </c>
      <c r="N1063" s="1">
        <v>99.081689999999995</v>
      </c>
      <c r="O1063" s="1">
        <v>98.602149999999995</v>
      </c>
      <c r="P1063" s="1">
        <v>97.508960000000002</v>
      </c>
      <c r="Q1063" s="1">
        <v>98.683779999999999</v>
      </c>
      <c r="R1063" s="1">
        <v>98.596580000000003</v>
      </c>
      <c r="S1063" s="1">
        <v>98.438000000000002</v>
      </c>
      <c r="T1063" s="1">
        <v>99.025080000000003</v>
      </c>
      <c r="U1063" s="1">
        <v>98.740229999999997</v>
      </c>
    </row>
    <row r="1064" spans="5:21" x14ac:dyDescent="0.3">
      <c r="E1064" s="1">
        <v>2600.0439700000002</v>
      </c>
      <c r="F1064" s="1">
        <v>97.749650000000003</v>
      </c>
      <c r="G1064" s="1">
        <v>98.795760000000001</v>
      </c>
      <c r="H1064" s="1">
        <v>99.296639999999996</v>
      </c>
      <c r="I1064" s="1">
        <v>98.847089999999994</v>
      </c>
      <c r="J1064" s="1">
        <v>97.800290000000004</v>
      </c>
      <c r="K1064" s="1">
        <v>98.531589999999994</v>
      </c>
      <c r="L1064" s="1">
        <v>99.372259999999997</v>
      </c>
      <c r="M1064" s="1">
        <v>99.260339999999999</v>
      </c>
      <c r="N1064" s="1">
        <v>99.08466</v>
      </c>
      <c r="O1064" s="1">
        <v>98.585480000000004</v>
      </c>
      <c r="P1064" s="1">
        <v>97.544290000000004</v>
      </c>
      <c r="Q1064" s="1">
        <v>98.701589999999996</v>
      </c>
      <c r="R1064" s="1">
        <v>98.622010000000003</v>
      </c>
      <c r="S1064" s="1">
        <v>98.434569999999994</v>
      </c>
      <c r="T1064" s="1">
        <v>99.063059999999993</v>
      </c>
      <c r="U1064" s="1">
        <v>98.777569999999997</v>
      </c>
    </row>
    <row r="1065" spans="5:21" x14ac:dyDescent="0.3">
      <c r="E1065" s="1">
        <v>2601.9727800000001</v>
      </c>
      <c r="F1065" s="1">
        <v>97.712969999999999</v>
      </c>
      <c r="G1065" s="1">
        <v>98.788079999999994</v>
      </c>
      <c r="H1065" s="1">
        <v>99.322190000000006</v>
      </c>
      <c r="I1065" s="1">
        <v>98.872529999999998</v>
      </c>
      <c r="J1065" s="1">
        <v>97.818820000000002</v>
      </c>
      <c r="K1065" s="1">
        <v>98.483429999999998</v>
      </c>
      <c r="L1065" s="1">
        <v>99.355199999999996</v>
      </c>
      <c r="M1065" s="1">
        <v>99.276089999999996</v>
      </c>
      <c r="N1065" s="1">
        <v>99.081310000000002</v>
      </c>
      <c r="O1065" s="1">
        <v>98.59639</v>
      </c>
      <c r="P1065" s="1">
        <v>97.531260000000003</v>
      </c>
      <c r="Q1065" s="1">
        <v>98.743269999999995</v>
      </c>
      <c r="R1065" s="1">
        <v>98.647580000000005</v>
      </c>
      <c r="S1065" s="1">
        <v>98.395269999999996</v>
      </c>
      <c r="T1065" s="1">
        <v>99.056939999999997</v>
      </c>
      <c r="U1065" s="1">
        <v>98.789670000000001</v>
      </c>
    </row>
    <row r="1066" spans="5:21" x14ac:dyDescent="0.3">
      <c r="E1066" s="1">
        <v>2603.9016000000001</v>
      </c>
      <c r="F1066" s="1">
        <v>97.707089999999994</v>
      </c>
      <c r="G1066" s="1">
        <v>98.807040000000001</v>
      </c>
      <c r="H1066" s="1">
        <v>99.338430000000002</v>
      </c>
      <c r="I1066" s="1">
        <v>98.893230000000003</v>
      </c>
      <c r="J1066" s="1">
        <v>97.824060000000003</v>
      </c>
      <c r="K1066" s="1">
        <v>98.480130000000003</v>
      </c>
      <c r="L1066" s="1">
        <v>99.332279999999997</v>
      </c>
      <c r="M1066" s="1">
        <v>99.284310000000005</v>
      </c>
      <c r="N1066" s="1">
        <v>99.098799999999997</v>
      </c>
      <c r="O1066" s="1">
        <v>98.616990000000001</v>
      </c>
      <c r="P1066" s="1">
        <v>97.559659999999994</v>
      </c>
      <c r="Q1066" s="1">
        <v>98.772189999999995</v>
      </c>
      <c r="R1066" s="1">
        <v>98.677539999999993</v>
      </c>
      <c r="S1066" s="1">
        <v>98.405529999999999</v>
      </c>
      <c r="T1066" s="1">
        <v>99.020579999999995</v>
      </c>
      <c r="U1066" s="1">
        <v>98.82987</v>
      </c>
    </row>
    <row r="1067" spans="5:21" x14ac:dyDescent="0.3">
      <c r="E1067" s="1">
        <v>2605.8304199999998</v>
      </c>
      <c r="F1067" s="1">
        <v>97.722819999999999</v>
      </c>
      <c r="G1067" s="1">
        <v>98.819829999999996</v>
      </c>
      <c r="H1067" s="1">
        <v>99.32235</v>
      </c>
      <c r="I1067" s="1">
        <v>98.899919999999995</v>
      </c>
      <c r="J1067" s="1">
        <v>97.836849999999998</v>
      </c>
      <c r="K1067" s="1">
        <v>98.522000000000006</v>
      </c>
      <c r="L1067" s="1">
        <v>99.325739999999996</v>
      </c>
      <c r="M1067" s="1">
        <v>99.262749999999997</v>
      </c>
      <c r="N1067" s="1">
        <v>99.103219999999993</v>
      </c>
      <c r="O1067" s="1">
        <v>98.653660000000002</v>
      </c>
      <c r="P1067" s="1">
        <v>97.586190000000002</v>
      </c>
      <c r="Q1067" s="1">
        <v>98.791319999999999</v>
      </c>
      <c r="R1067" s="1">
        <v>98.690659999999994</v>
      </c>
      <c r="S1067" s="1">
        <v>98.421289999999999</v>
      </c>
      <c r="T1067" s="1">
        <v>99.03604</v>
      </c>
      <c r="U1067" s="1">
        <v>98.849919999999997</v>
      </c>
    </row>
    <row r="1068" spans="5:21" x14ac:dyDescent="0.3">
      <c r="E1068" s="1">
        <v>2607.7592300000001</v>
      </c>
      <c r="F1068" s="1">
        <v>97.734719999999996</v>
      </c>
      <c r="G1068" s="1">
        <v>98.84778</v>
      </c>
      <c r="H1068" s="1">
        <v>99.335890000000006</v>
      </c>
      <c r="I1068" s="1">
        <v>98.8857</v>
      </c>
      <c r="J1068" s="1">
        <v>97.851609999999994</v>
      </c>
      <c r="K1068" s="1">
        <v>98.534210000000002</v>
      </c>
      <c r="L1068" s="1">
        <v>99.353279999999998</v>
      </c>
      <c r="M1068" s="1">
        <v>99.242609999999999</v>
      </c>
      <c r="N1068" s="1">
        <v>99.089219999999997</v>
      </c>
      <c r="O1068" s="1">
        <v>98.618579999999994</v>
      </c>
      <c r="P1068" s="1">
        <v>97.572819999999993</v>
      </c>
      <c r="Q1068" s="1">
        <v>98.777839999999998</v>
      </c>
      <c r="R1068" s="1">
        <v>98.692930000000004</v>
      </c>
      <c r="S1068" s="1">
        <v>98.430279999999996</v>
      </c>
      <c r="T1068" s="1">
        <v>99.061160000000001</v>
      </c>
      <c r="U1068" s="1">
        <v>98.854110000000006</v>
      </c>
    </row>
    <row r="1069" spans="5:21" x14ac:dyDescent="0.3">
      <c r="E1069" s="1">
        <v>2609.6880500000002</v>
      </c>
      <c r="F1069" s="1">
        <v>97.749809999999997</v>
      </c>
      <c r="G1069" s="1">
        <v>98.871930000000006</v>
      </c>
      <c r="H1069" s="1">
        <v>99.323740000000001</v>
      </c>
      <c r="I1069" s="1">
        <v>98.868700000000004</v>
      </c>
      <c r="J1069" s="1">
        <v>97.855720000000005</v>
      </c>
      <c r="K1069" s="1">
        <v>98.537769999999995</v>
      </c>
      <c r="L1069" s="1">
        <v>99.360100000000003</v>
      </c>
      <c r="M1069" s="1">
        <v>99.230599999999995</v>
      </c>
      <c r="N1069" s="1">
        <v>99.105770000000007</v>
      </c>
      <c r="O1069" s="1">
        <v>98.575680000000006</v>
      </c>
      <c r="P1069" s="1">
        <v>97.569029999999998</v>
      </c>
      <c r="Q1069" s="1">
        <v>98.782150000000001</v>
      </c>
      <c r="R1069" s="1">
        <v>98.668120000000002</v>
      </c>
      <c r="S1069" s="1">
        <v>98.458820000000003</v>
      </c>
      <c r="T1069" s="1">
        <v>99.06371</v>
      </c>
      <c r="U1069" s="1">
        <v>98.849299999999999</v>
      </c>
    </row>
    <row r="1070" spans="5:21" x14ac:dyDescent="0.3">
      <c r="E1070" s="1">
        <v>2611.6168600000001</v>
      </c>
      <c r="F1070" s="1">
        <v>97.770679999999999</v>
      </c>
      <c r="G1070" s="1">
        <v>98.885919999999999</v>
      </c>
      <c r="H1070" s="1">
        <v>99.324629999999999</v>
      </c>
      <c r="I1070" s="1">
        <v>98.899919999999995</v>
      </c>
      <c r="J1070" s="1">
        <v>97.877300000000005</v>
      </c>
      <c r="K1070" s="1">
        <v>98.566109999999995</v>
      </c>
      <c r="L1070" s="1">
        <v>99.366190000000003</v>
      </c>
      <c r="M1070" s="1">
        <v>99.217590000000001</v>
      </c>
      <c r="N1070" s="1">
        <v>99.109290000000001</v>
      </c>
      <c r="O1070" s="1">
        <v>98.605720000000005</v>
      </c>
      <c r="P1070" s="1">
        <v>97.606020000000001</v>
      </c>
      <c r="Q1070" s="1">
        <v>98.775440000000003</v>
      </c>
      <c r="R1070" s="1">
        <v>98.647329999999997</v>
      </c>
      <c r="S1070" s="1">
        <v>98.439980000000006</v>
      </c>
      <c r="T1070" s="1">
        <v>99.101730000000003</v>
      </c>
      <c r="U1070" s="1">
        <v>98.844539999999995</v>
      </c>
    </row>
    <row r="1071" spans="5:21" x14ac:dyDescent="0.3">
      <c r="E1071" s="1">
        <v>2613.5456800000002</v>
      </c>
      <c r="F1071" s="1">
        <v>97.750600000000006</v>
      </c>
      <c r="G1071" s="1">
        <v>98.860370000000003</v>
      </c>
      <c r="H1071" s="1">
        <v>99.35163</v>
      </c>
      <c r="I1071" s="1">
        <v>98.916600000000003</v>
      </c>
      <c r="J1071" s="1">
        <v>97.891199999999998</v>
      </c>
      <c r="K1071" s="1">
        <v>98.577179999999998</v>
      </c>
      <c r="L1071" s="1">
        <v>99.386880000000005</v>
      </c>
      <c r="M1071" s="1">
        <v>99.208609999999993</v>
      </c>
      <c r="N1071" s="1">
        <v>99.113879999999995</v>
      </c>
      <c r="O1071" s="1">
        <v>98.635050000000007</v>
      </c>
      <c r="P1071" s="1">
        <v>97.621719999999996</v>
      </c>
      <c r="Q1071" s="1">
        <v>98.750100000000003</v>
      </c>
      <c r="R1071" s="1">
        <v>98.668109999999999</v>
      </c>
      <c r="S1071" s="1">
        <v>98.421210000000002</v>
      </c>
      <c r="T1071" s="1">
        <v>99.132130000000004</v>
      </c>
      <c r="U1071" s="1">
        <v>98.824640000000002</v>
      </c>
    </row>
    <row r="1072" spans="5:21" x14ac:dyDescent="0.3">
      <c r="E1072" s="1">
        <v>2615.4744999999998</v>
      </c>
      <c r="F1072" s="1">
        <v>97.722549999999998</v>
      </c>
      <c r="G1072" s="1">
        <v>98.840850000000003</v>
      </c>
      <c r="H1072" s="1">
        <v>99.354830000000007</v>
      </c>
      <c r="I1072" s="1">
        <v>98.896659999999997</v>
      </c>
      <c r="J1072" s="1">
        <v>97.903279999999995</v>
      </c>
      <c r="K1072" s="1">
        <v>98.599829999999997</v>
      </c>
      <c r="L1072" s="1">
        <v>99.395210000000006</v>
      </c>
      <c r="M1072" s="1">
        <v>99.2209</v>
      </c>
      <c r="N1072" s="1">
        <v>99.099500000000006</v>
      </c>
      <c r="O1072" s="1">
        <v>98.618399999999994</v>
      </c>
      <c r="P1072" s="1">
        <v>97.622960000000006</v>
      </c>
      <c r="Q1072" s="1">
        <v>98.790440000000004</v>
      </c>
      <c r="R1072" s="1">
        <v>98.659319999999994</v>
      </c>
      <c r="S1072" s="1">
        <v>98.456230000000005</v>
      </c>
      <c r="T1072" s="1">
        <v>99.122889999999998</v>
      </c>
      <c r="U1072" s="1">
        <v>98.81223</v>
      </c>
    </row>
    <row r="1073" spans="5:21" x14ac:dyDescent="0.3">
      <c r="E1073" s="1">
        <v>2617.4033100000001</v>
      </c>
      <c r="F1073" s="1">
        <v>97.730080000000001</v>
      </c>
      <c r="G1073" s="1">
        <v>98.845849999999999</v>
      </c>
      <c r="H1073" s="1">
        <v>99.359189999999998</v>
      </c>
      <c r="I1073" s="1">
        <v>98.893060000000006</v>
      </c>
      <c r="J1073" s="1">
        <v>97.886349999999993</v>
      </c>
      <c r="K1073" s="1">
        <v>98.579629999999995</v>
      </c>
      <c r="L1073" s="1">
        <v>99.397409999999994</v>
      </c>
      <c r="M1073" s="1">
        <v>99.231009999999998</v>
      </c>
      <c r="N1073" s="1">
        <v>99.082909999999998</v>
      </c>
      <c r="O1073" s="1">
        <v>98.608180000000004</v>
      </c>
      <c r="P1073" s="1">
        <v>97.640919999999994</v>
      </c>
      <c r="Q1073" s="1">
        <v>98.825199999999995</v>
      </c>
      <c r="R1073" s="1">
        <v>98.658050000000003</v>
      </c>
      <c r="S1073" s="1">
        <v>98.526449999999997</v>
      </c>
      <c r="T1073" s="1">
        <v>99.108729999999994</v>
      </c>
      <c r="U1073" s="1">
        <v>98.828090000000003</v>
      </c>
    </row>
    <row r="1074" spans="5:21" x14ac:dyDescent="0.3">
      <c r="E1074" s="1">
        <v>2619.3321299999998</v>
      </c>
      <c r="F1074" s="1">
        <v>97.76052</v>
      </c>
      <c r="G1074" s="1">
        <v>98.870900000000006</v>
      </c>
      <c r="H1074" s="1">
        <v>99.343540000000004</v>
      </c>
      <c r="I1074" s="1">
        <v>98.879859999999994</v>
      </c>
      <c r="J1074" s="1">
        <v>97.897679999999994</v>
      </c>
      <c r="K1074" s="1">
        <v>98.569500000000005</v>
      </c>
      <c r="L1074" s="1">
        <v>99.395480000000006</v>
      </c>
      <c r="M1074" s="1">
        <v>99.252250000000004</v>
      </c>
      <c r="N1074" s="1">
        <v>99.108699999999999</v>
      </c>
      <c r="O1074" s="1">
        <v>98.625730000000004</v>
      </c>
      <c r="P1074" s="1">
        <v>97.667599999999993</v>
      </c>
      <c r="Q1074" s="1">
        <v>98.805310000000006</v>
      </c>
      <c r="R1074" s="1">
        <v>98.687070000000006</v>
      </c>
      <c r="S1074" s="1">
        <v>98.526160000000004</v>
      </c>
      <c r="T1074" s="1">
        <v>99.082499999999996</v>
      </c>
      <c r="U1074" s="1">
        <v>98.844920000000002</v>
      </c>
    </row>
    <row r="1075" spans="5:21" x14ac:dyDescent="0.3">
      <c r="E1075" s="1">
        <v>2621.2609400000001</v>
      </c>
      <c r="F1075" s="1">
        <v>97.76585</v>
      </c>
      <c r="G1075" s="1">
        <v>98.884429999999995</v>
      </c>
      <c r="H1075" s="1">
        <v>99.315200000000004</v>
      </c>
      <c r="I1075" s="1">
        <v>98.866749999999996</v>
      </c>
      <c r="J1075" s="1">
        <v>97.910939999999997</v>
      </c>
      <c r="K1075" s="1">
        <v>98.572010000000006</v>
      </c>
      <c r="L1075" s="1">
        <v>99.397009999999995</v>
      </c>
      <c r="M1075" s="1">
        <v>99.281840000000003</v>
      </c>
      <c r="N1075" s="1">
        <v>99.106470000000002</v>
      </c>
      <c r="O1075" s="1">
        <v>98.606049999999996</v>
      </c>
      <c r="P1075" s="1">
        <v>97.654470000000003</v>
      </c>
      <c r="Q1075" s="1">
        <v>98.781779999999998</v>
      </c>
      <c r="R1075" s="1">
        <v>98.699330000000003</v>
      </c>
      <c r="S1075" s="1">
        <v>98.502070000000003</v>
      </c>
      <c r="T1075" s="1">
        <v>99.069270000000003</v>
      </c>
      <c r="U1075" s="1">
        <v>98.821629999999999</v>
      </c>
    </row>
    <row r="1076" spans="5:21" x14ac:dyDescent="0.3">
      <c r="E1076" s="1">
        <v>2623.1897600000002</v>
      </c>
      <c r="F1076" s="1">
        <v>97.758499999999998</v>
      </c>
      <c r="G1076" s="1">
        <v>98.859340000000003</v>
      </c>
      <c r="H1076" s="1">
        <v>99.340580000000003</v>
      </c>
      <c r="I1076" s="1">
        <v>98.859210000000004</v>
      </c>
      <c r="J1076" s="1">
        <v>97.872839999999997</v>
      </c>
      <c r="K1076" s="1">
        <v>98.577269999999999</v>
      </c>
      <c r="L1076" s="1">
        <v>99.391540000000006</v>
      </c>
      <c r="M1076" s="1">
        <v>99.259069999999994</v>
      </c>
      <c r="N1076" s="1">
        <v>99.066599999999994</v>
      </c>
      <c r="O1076" s="1">
        <v>98.62039</v>
      </c>
      <c r="P1076" s="1">
        <v>97.622169999999997</v>
      </c>
      <c r="Q1076" s="1">
        <v>98.752650000000003</v>
      </c>
      <c r="R1076" s="1">
        <v>98.685820000000007</v>
      </c>
      <c r="S1076" s="1">
        <v>98.491770000000002</v>
      </c>
      <c r="T1076" s="1">
        <v>99.070490000000007</v>
      </c>
      <c r="U1076" s="1">
        <v>98.802549999999997</v>
      </c>
    </row>
    <row r="1077" spans="5:21" x14ac:dyDescent="0.3">
      <c r="E1077" s="1">
        <v>2625.1185799999998</v>
      </c>
      <c r="F1077" s="1">
        <v>97.781739999999999</v>
      </c>
      <c r="G1077" s="1">
        <v>98.83005</v>
      </c>
      <c r="H1077" s="1">
        <v>99.319839999999999</v>
      </c>
      <c r="I1077" s="1">
        <v>98.864450000000005</v>
      </c>
      <c r="J1077" s="1">
        <v>97.868300000000005</v>
      </c>
      <c r="K1077" s="1">
        <v>98.532520000000005</v>
      </c>
      <c r="L1077" s="1">
        <v>99.374939999999995</v>
      </c>
      <c r="M1077" s="1">
        <v>99.229929999999996</v>
      </c>
      <c r="N1077" s="1">
        <v>99.065640000000002</v>
      </c>
      <c r="O1077" s="1">
        <v>98.641599999999997</v>
      </c>
      <c r="P1077" s="1">
        <v>97.619969999999995</v>
      </c>
      <c r="Q1077" s="1">
        <v>98.752290000000002</v>
      </c>
      <c r="R1077" s="1">
        <v>98.681330000000003</v>
      </c>
      <c r="S1077" s="1">
        <v>98.48321</v>
      </c>
      <c r="T1077" s="1">
        <v>99.064899999999994</v>
      </c>
      <c r="U1077" s="1">
        <v>98.802130000000005</v>
      </c>
    </row>
    <row r="1078" spans="5:21" x14ac:dyDescent="0.3">
      <c r="E1078" s="1">
        <v>2627.0473900000002</v>
      </c>
      <c r="F1078" s="1">
        <v>97.777119999999996</v>
      </c>
      <c r="G1078" s="1">
        <v>98.839010000000002</v>
      </c>
      <c r="H1078" s="1">
        <v>99.316770000000005</v>
      </c>
      <c r="I1078" s="1">
        <v>98.844759999999994</v>
      </c>
      <c r="J1078" s="1">
        <v>97.905109999999993</v>
      </c>
      <c r="K1078" s="1">
        <v>98.517330000000001</v>
      </c>
      <c r="L1078" s="1">
        <v>99.372280000000003</v>
      </c>
      <c r="M1078" s="1">
        <v>99.226020000000005</v>
      </c>
      <c r="N1078" s="1">
        <v>99.093530000000001</v>
      </c>
      <c r="O1078" s="1">
        <v>98.611080000000001</v>
      </c>
      <c r="P1078" s="1">
        <v>97.615960000000001</v>
      </c>
      <c r="Q1078" s="1">
        <v>98.772649999999999</v>
      </c>
      <c r="R1078" s="1">
        <v>98.667119999999997</v>
      </c>
      <c r="S1078" s="1">
        <v>98.443910000000002</v>
      </c>
      <c r="T1078" s="1">
        <v>99.06062</v>
      </c>
      <c r="U1078" s="1">
        <v>98.818799999999996</v>
      </c>
    </row>
    <row r="1079" spans="5:21" x14ac:dyDescent="0.3">
      <c r="E1079" s="1">
        <v>2628.9762099999998</v>
      </c>
      <c r="F1079" s="1">
        <v>97.765739999999994</v>
      </c>
      <c r="G1079" s="1">
        <v>98.843400000000003</v>
      </c>
      <c r="H1079" s="1">
        <v>99.331389999999999</v>
      </c>
      <c r="I1079" s="1">
        <v>98.853120000000004</v>
      </c>
      <c r="J1079" s="1">
        <v>97.895240000000001</v>
      </c>
      <c r="K1079" s="1">
        <v>98.52337</v>
      </c>
      <c r="L1079" s="1">
        <v>99.372450000000001</v>
      </c>
      <c r="M1079" s="1">
        <v>99.247060000000005</v>
      </c>
      <c r="N1079" s="1">
        <v>99.094049999999996</v>
      </c>
      <c r="O1079" s="1">
        <v>98.592230000000001</v>
      </c>
      <c r="P1079" s="1">
        <v>97.580510000000004</v>
      </c>
      <c r="Q1079" s="1">
        <v>98.768699999999995</v>
      </c>
      <c r="R1079" s="1">
        <v>98.640259999999998</v>
      </c>
      <c r="S1079" s="1">
        <v>98.418000000000006</v>
      </c>
      <c r="T1079" s="1">
        <v>99.039820000000006</v>
      </c>
      <c r="U1079" s="1">
        <v>98.845429999999993</v>
      </c>
    </row>
    <row r="1080" spans="5:21" x14ac:dyDescent="0.3">
      <c r="E1080" s="1">
        <v>2630.9050200000001</v>
      </c>
      <c r="F1080" s="1">
        <v>97.777469999999994</v>
      </c>
      <c r="G1080" s="1">
        <v>98.830250000000007</v>
      </c>
      <c r="H1080" s="1">
        <v>99.327449999999999</v>
      </c>
      <c r="I1080" s="1">
        <v>98.882990000000007</v>
      </c>
      <c r="J1080" s="1">
        <v>97.887990000000002</v>
      </c>
      <c r="K1080" s="1">
        <v>98.554280000000006</v>
      </c>
      <c r="L1080" s="1">
        <v>99.348050000000001</v>
      </c>
      <c r="M1080" s="1">
        <v>99.249489999999994</v>
      </c>
      <c r="N1080" s="1">
        <v>99.07423</v>
      </c>
      <c r="O1080" s="1">
        <v>98.605940000000004</v>
      </c>
      <c r="P1080" s="1">
        <v>97.565219999999997</v>
      </c>
      <c r="Q1080" s="1">
        <v>98.781989999999993</v>
      </c>
      <c r="R1080" s="1">
        <v>98.662719999999993</v>
      </c>
      <c r="S1080" s="1">
        <v>98.426050000000004</v>
      </c>
      <c r="T1080" s="1">
        <v>99.002359999999996</v>
      </c>
      <c r="U1080" s="1">
        <v>98.86354</v>
      </c>
    </row>
    <row r="1081" spans="5:21" x14ac:dyDescent="0.3">
      <c r="E1081" s="1">
        <v>2632.8338399999998</v>
      </c>
      <c r="F1081" s="1">
        <v>97.77422</v>
      </c>
      <c r="G1081" s="1">
        <v>98.822829999999996</v>
      </c>
      <c r="H1081" s="1">
        <v>99.330259999999996</v>
      </c>
      <c r="I1081" s="1">
        <v>98.891130000000004</v>
      </c>
      <c r="J1081" s="1">
        <v>97.891850000000005</v>
      </c>
      <c r="K1081" s="1">
        <v>98.581379999999996</v>
      </c>
      <c r="L1081" s="1">
        <v>99.338459999999998</v>
      </c>
      <c r="M1081" s="1">
        <v>99.247810000000001</v>
      </c>
      <c r="N1081" s="1">
        <v>99.056100000000001</v>
      </c>
      <c r="O1081" s="1">
        <v>98.604039999999998</v>
      </c>
      <c r="P1081" s="1">
        <v>97.584879999999998</v>
      </c>
      <c r="Q1081" s="1">
        <v>98.781899999999993</v>
      </c>
      <c r="R1081" s="1">
        <v>98.68244</v>
      </c>
      <c r="S1081" s="1">
        <v>98.453119999999998</v>
      </c>
      <c r="T1081" s="1">
        <v>99.02834</v>
      </c>
      <c r="U1081" s="1">
        <v>98.832819999999998</v>
      </c>
    </row>
    <row r="1082" spans="5:21" x14ac:dyDescent="0.3">
      <c r="E1082" s="1">
        <v>2634.7626599999999</v>
      </c>
      <c r="F1082" s="1">
        <v>97.755529999999993</v>
      </c>
      <c r="G1082" s="1">
        <v>98.814359999999994</v>
      </c>
      <c r="H1082" s="1">
        <v>99.320710000000005</v>
      </c>
      <c r="I1082" s="1">
        <v>98.867810000000006</v>
      </c>
      <c r="J1082" s="1">
        <v>97.861909999999995</v>
      </c>
      <c r="K1082" s="1">
        <v>98.538340000000005</v>
      </c>
      <c r="L1082" s="1">
        <v>99.363849999999999</v>
      </c>
      <c r="M1082" s="1">
        <v>99.233050000000006</v>
      </c>
      <c r="N1082" s="1">
        <v>99.069800000000001</v>
      </c>
      <c r="O1082" s="1">
        <v>98.561729999999997</v>
      </c>
      <c r="P1082" s="1">
        <v>97.595140000000001</v>
      </c>
      <c r="Q1082" s="1">
        <v>98.755120000000005</v>
      </c>
      <c r="R1082" s="1">
        <v>98.651849999999996</v>
      </c>
      <c r="S1082" s="1">
        <v>98.460040000000006</v>
      </c>
      <c r="T1082" s="1">
        <v>99.042410000000004</v>
      </c>
      <c r="U1082" s="1">
        <v>98.819280000000006</v>
      </c>
    </row>
    <row r="1083" spans="5:21" x14ac:dyDescent="0.3">
      <c r="E1083" s="1">
        <v>2636.6914700000002</v>
      </c>
      <c r="F1083" s="1">
        <v>97.684470000000005</v>
      </c>
      <c r="G1083" s="1">
        <v>98.817080000000004</v>
      </c>
      <c r="H1083" s="1">
        <v>99.322699999999998</v>
      </c>
      <c r="I1083" s="1">
        <v>98.842299999999994</v>
      </c>
      <c r="J1083" s="1">
        <v>97.83475</v>
      </c>
      <c r="K1083" s="1">
        <v>98.496030000000005</v>
      </c>
      <c r="L1083" s="1">
        <v>99.377650000000003</v>
      </c>
      <c r="M1083" s="1">
        <v>99.2303</v>
      </c>
      <c r="N1083" s="1">
        <v>99.051240000000007</v>
      </c>
      <c r="O1083" s="1">
        <v>98.524910000000006</v>
      </c>
      <c r="P1083" s="1">
        <v>97.582470000000001</v>
      </c>
      <c r="Q1083" s="1">
        <v>98.744919999999993</v>
      </c>
      <c r="R1083" s="1">
        <v>98.638130000000004</v>
      </c>
      <c r="S1083" s="1">
        <v>98.435029999999998</v>
      </c>
      <c r="T1083" s="1">
        <v>99.02825</v>
      </c>
      <c r="U1083" s="1">
        <v>98.834829999999997</v>
      </c>
    </row>
    <row r="1084" spans="5:21" x14ac:dyDescent="0.3">
      <c r="E1084" s="1">
        <v>2638.6202899999998</v>
      </c>
      <c r="F1084" s="1">
        <v>97.67165</v>
      </c>
      <c r="G1084" s="1">
        <v>98.80677</v>
      </c>
      <c r="H1084" s="1">
        <v>99.309510000000003</v>
      </c>
      <c r="I1084" s="1">
        <v>98.828810000000004</v>
      </c>
      <c r="J1084" s="1">
        <v>97.865129999999994</v>
      </c>
      <c r="K1084" s="1">
        <v>98.483239999999995</v>
      </c>
      <c r="L1084" s="1">
        <v>99.367679999999993</v>
      </c>
      <c r="M1084" s="1">
        <v>99.245090000000005</v>
      </c>
      <c r="N1084" s="1">
        <v>99.038690000000003</v>
      </c>
      <c r="O1084" s="1">
        <v>98.520030000000006</v>
      </c>
      <c r="P1084" s="1">
        <v>97.555719999999994</v>
      </c>
      <c r="Q1084" s="1">
        <v>98.763480000000001</v>
      </c>
      <c r="R1084" s="1">
        <v>98.644630000000006</v>
      </c>
      <c r="S1084" s="1">
        <v>98.438559999999995</v>
      </c>
      <c r="T1084" s="1">
        <v>99.004260000000002</v>
      </c>
      <c r="U1084" s="1">
        <v>98.848879999999994</v>
      </c>
    </row>
    <row r="1085" spans="5:21" x14ac:dyDescent="0.3">
      <c r="E1085" s="1">
        <v>2640.5491000000002</v>
      </c>
      <c r="F1085" s="1">
        <v>97.701189999999997</v>
      </c>
      <c r="G1085" s="1">
        <v>98.779049999999998</v>
      </c>
      <c r="H1085" s="1">
        <v>99.296270000000007</v>
      </c>
      <c r="I1085" s="1">
        <v>98.796869999999998</v>
      </c>
      <c r="J1085" s="1">
        <v>97.884590000000003</v>
      </c>
      <c r="K1085" s="1">
        <v>98.485740000000007</v>
      </c>
      <c r="L1085" s="1">
        <v>99.350549999999998</v>
      </c>
      <c r="M1085" s="1">
        <v>99.255750000000006</v>
      </c>
      <c r="N1085" s="1">
        <v>99.028289999999998</v>
      </c>
      <c r="O1085" s="1">
        <v>98.499359999999996</v>
      </c>
      <c r="P1085" s="1">
        <v>97.552610000000001</v>
      </c>
      <c r="Q1085" s="1">
        <v>98.791039999999995</v>
      </c>
      <c r="R1085" s="1">
        <v>98.623739999999998</v>
      </c>
      <c r="S1085" s="1">
        <v>98.458780000000004</v>
      </c>
      <c r="T1085" s="1">
        <v>98.987549999999999</v>
      </c>
      <c r="U1085" s="1">
        <v>98.856399999999994</v>
      </c>
    </row>
    <row r="1086" spans="5:21" x14ac:dyDescent="0.3">
      <c r="E1086" s="1">
        <v>2642.4779199999998</v>
      </c>
      <c r="F1086" s="1">
        <v>97.693430000000006</v>
      </c>
      <c r="G1086" s="1">
        <v>98.781379999999999</v>
      </c>
      <c r="H1086" s="1">
        <v>99.298500000000004</v>
      </c>
      <c r="I1086" s="1">
        <v>98.808800000000005</v>
      </c>
      <c r="J1086" s="1">
        <v>97.892619999999994</v>
      </c>
      <c r="K1086" s="1">
        <v>98.489450000000005</v>
      </c>
      <c r="L1086" s="1">
        <v>99.340800000000002</v>
      </c>
      <c r="M1086" s="1">
        <v>99.248540000000006</v>
      </c>
      <c r="N1086" s="1">
        <v>99.024680000000004</v>
      </c>
      <c r="O1086" s="1">
        <v>98.475740000000002</v>
      </c>
      <c r="P1086" s="1">
        <v>97.562820000000002</v>
      </c>
      <c r="Q1086" s="1">
        <v>98.785039999999995</v>
      </c>
      <c r="R1086" s="1">
        <v>98.594290000000001</v>
      </c>
      <c r="S1086" s="1">
        <v>98.452920000000006</v>
      </c>
      <c r="T1086" s="1">
        <v>98.982230000000001</v>
      </c>
      <c r="U1086" s="1">
        <v>98.83681</v>
      </c>
    </row>
    <row r="1087" spans="5:21" x14ac:dyDescent="0.3">
      <c r="E1087" s="1">
        <v>2644.4067399999999</v>
      </c>
      <c r="F1087" s="1">
        <v>97.689769999999996</v>
      </c>
      <c r="G1087" s="1">
        <v>98.778180000000006</v>
      </c>
      <c r="H1087" s="1">
        <v>99.307879999999997</v>
      </c>
      <c r="I1087" s="1">
        <v>98.854960000000005</v>
      </c>
      <c r="J1087" s="1">
        <v>97.873000000000005</v>
      </c>
      <c r="K1087" s="1">
        <v>98.489919999999998</v>
      </c>
      <c r="L1087" s="1">
        <v>99.356059999999999</v>
      </c>
      <c r="M1087" s="1">
        <v>99.251369999999994</v>
      </c>
      <c r="N1087" s="1">
        <v>99.046809999999994</v>
      </c>
      <c r="O1087" s="1">
        <v>98.493009999999998</v>
      </c>
      <c r="P1087" s="1">
        <v>97.565730000000002</v>
      </c>
      <c r="Q1087" s="1">
        <v>98.737449999999995</v>
      </c>
      <c r="R1087" s="1">
        <v>98.612610000000004</v>
      </c>
      <c r="S1087" s="1">
        <v>98.436589999999995</v>
      </c>
      <c r="T1087" s="1">
        <v>98.967950000000002</v>
      </c>
      <c r="U1087" s="1">
        <v>98.8215</v>
      </c>
    </row>
    <row r="1088" spans="5:21" x14ac:dyDescent="0.3">
      <c r="E1088" s="1">
        <v>2646.3355499999998</v>
      </c>
      <c r="F1088" s="1">
        <v>97.709869999999995</v>
      </c>
      <c r="G1088" s="1">
        <v>98.746459999999999</v>
      </c>
      <c r="H1088" s="1">
        <v>99.338520000000003</v>
      </c>
      <c r="I1088" s="1">
        <v>98.846770000000006</v>
      </c>
      <c r="J1088" s="1">
        <v>97.876900000000006</v>
      </c>
      <c r="K1088" s="1">
        <v>98.486009999999993</v>
      </c>
      <c r="L1088" s="1">
        <v>99.35942</v>
      </c>
      <c r="M1088" s="1">
        <v>99.269149999999996</v>
      </c>
      <c r="N1088" s="1">
        <v>99.044070000000005</v>
      </c>
      <c r="O1088" s="1">
        <v>98.553280000000001</v>
      </c>
      <c r="P1088" s="1">
        <v>97.568910000000002</v>
      </c>
      <c r="Q1088" s="1">
        <v>98.740639999999999</v>
      </c>
      <c r="R1088" s="1">
        <v>98.622969999999995</v>
      </c>
      <c r="S1088" s="1">
        <v>98.434989999999999</v>
      </c>
      <c r="T1088" s="1">
        <v>98.945989999999995</v>
      </c>
      <c r="U1088" s="1">
        <v>98.814830000000001</v>
      </c>
    </row>
    <row r="1089" spans="5:21" x14ac:dyDescent="0.3">
      <c r="E1089" s="1">
        <v>2648.2643699999999</v>
      </c>
      <c r="F1089" s="1">
        <v>97.703760000000003</v>
      </c>
      <c r="G1089" s="1">
        <v>98.749870000000001</v>
      </c>
      <c r="H1089" s="1">
        <v>99.339939999999999</v>
      </c>
      <c r="I1089" s="1">
        <v>98.818179999999998</v>
      </c>
      <c r="J1089" s="1">
        <v>97.865099999999998</v>
      </c>
      <c r="K1089" s="1">
        <v>98.491879999999995</v>
      </c>
      <c r="L1089" s="1">
        <v>99.325620000000001</v>
      </c>
      <c r="M1089" s="1">
        <v>99.262280000000004</v>
      </c>
      <c r="N1089" s="1">
        <v>98.989810000000006</v>
      </c>
      <c r="O1089" s="1">
        <v>98.559160000000006</v>
      </c>
      <c r="P1089" s="1">
        <v>97.581159999999997</v>
      </c>
      <c r="Q1089" s="1">
        <v>98.724059999999994</v>
      </c>
      <c r="R1089" s="1">
        <v>98.609499999999997</v>
      </c>
      <c r="S1089" s="1">
        <v>98.403009999999995</v>
      </c>
      <c r="T1089" s="1">
        <v>98.950609999999998</v>
      </c>
      <c r="U1089" s="1">
        <v>98.788340000000005</v>
      </c>
    </row>
    <row r="1090" spans="5:21" x14ac:dyDescent="0.3">
      <c r="E1090" s="1">
        <v>2650.1931800000002</v>
      </c>
      <c r="F1090" s="1">
        <v>97.709450000000004</v>
      </c>
      <c r="G1090" s="1">
        <v>98.759209999999996</v>
      </c>
      <c r="H1090" s="1">
        <v>99.28622</v>
      </c>
      <c r="I1090" s="1">
        <v>98.818160000000006</v>
      </c>
      <c r="J1090" s="1">
        <v>97.842699999999994</v>
      </c>
      <c r="K1090" s="1">
        <v>98.494020000000006</v>
      </c>
      <c r="L1090" s="1">
        <v>99.29177</v>
      </c>
      <c r="M1090" s="1">
        <v>99.244749999999996</v>
      </c>
      <c r="N1090" s="1">
        <v>98.972430000000003</v>
      </c>
      <c r="O1090" s="1">
        <v>98.523690000000002</v>
      </c>
      <c r="P1090" s="1">
        <v>97.571860000000001</v>
      </c>
      <c r="Q1090" s="1">
        <v>98.700230000000005</v>
      </c>
      <c r="R1090" s="1">
        <v>98.570099999999996</v>
      </c>
      <c r="S1090" s="1">
        <v>98.413449999999997</v>
      </c>
      <c r="T1090" s="1">
        <v>99.001090000000005</v>
      </c>
      <c r="U1090" s="1">
        <v>98.77252</v>
      </c>
    </row>
    <row r="1091" spans="5:21" x14ac:dyDescent="0.3">
      <c r="E1091" s="1">
        <v>2652.1219999999998</v>
      </c>
      <c r="F1091" s="1">
        <v>97.688929999999999</v>
      </c>
      <c r="G1091" s="1">
        <v>98.755189999999999</v>
      </c>
      <c r="H1091" s="1">
        <v>99.249409999999997</v>
      </c>
      <c r="I1091" s="1">
        <v>98.803380000000004</v>
      </c>
      <c r="J1091" s="1">
        <v>97.834680000000006</v>
      </c>
      <c r="K1091" s="1">
        <v>98.502470000000002</v>
      </c>
      <c r="L1091" s="1">
        <v>99.282989999999998</v>
      </c>
      <c r="M1091" s="1">
        <v>99.220349999999996</v>
      </c>
      <c r="N1091" s="1">
        <v>98.999679999999998</v>
      </c>
      <c r="O1091" s="1">
        <v>98.49539</v>
      </c>
      <c r="P1091" s="1">
        <v>97.546719999999993</v>
      </c>
      <c r="Q1091" s="1">
        <v>98.699560000000005</v>
      </c>
      <c r="R1091" s="1">
        <v>98.553210000000007</v>
      </c>
      <c r="S1091" s="1">
        <v>98.421480000000003</v>
      </c>
      <c r="T1091" s="1">
        <v>99.010660000000001</v>
      </c>
      <c r="U1091" s="1">
        <v>98.761560000000003</v>
      </c>
    </row>
    <row r="1092" spans="5:21" x14ac:dyDescent="0.3">
      <c r="E1092" s="1">
        <v>2654.0508199999999</v>
      </c>
      <c r="F1092" s="1">
        <v>97.654589999999999</v>
      </c>
      <c r="G1092" s="1">
        <v>98.743250000000003</v>
      </c>
      <c r="H1092" s="1">
        <v>99.291049999999998</v>
      </c>
      <c r="I1092" s="1">
        <v>98.806749999999994</v>
      </c>
      <c r="J1092" s="1">
        <v>97.837459999999993</v>
      </c>
      <c r="K1092" s="1">
        <v>98.500889999999998</v>
      </c>
      <c r="L1092" s="1">
        <v>99.282420000000002</v>
      </c>
      <c r="M1092" s="1">
        <v>99.205510000000004</v>
      </c>
      <c r="N1092" s="1">
        <v>99.022549999999995</v>
      </c>
      <c r="O1092" s="1">
        <v>98.471180000000004</v>
      </c>
      <c r="P1092" s="1">
        <v>97.519540000000006</v>
      </c>
      <c r="Q1092" s="1">
        <v>98.696700000000007</v>
      </c>
      <c r="R1092" s="1">
        <v>98.568550000000002</v>
      </c>
      <c r="S1092" s="1">
        <v>98.422129999999996</v>
      </c>
      <c r="T1092" s="1">
        <v>98.990359999999995</v>
      </c>
      <c r="U1092" s="1">
        <v>98.743380000000002</v>
      </c>
    </row>
    <row r="1093" spans="5:21" x14ac:dyDescent="0.3">
      <c r="E1093" s="1">
        <v>2655.9796299999998</v>
      </c>
      <c r="F1093" s="1">
        <v>97.649730000000005</v>
      </c>
      <c r="G1093" s="1">
        <v>98.745050000000006</v>
      </c>
      <c r="H1093" s="1">
        <v>99.343230000000005</v>
      </c>
      <c r="I1093" s="1">
        <v>98.820899999999995</v>
      </c>
      <c r="J1093" s="1">
        <v>97.832639999999998</v>
      </c>
      <c r="K1093" s="1">
        <v>98.454769999999996</v>
      </c>
      <c r="L1093" s="1">
        <v>99.275580000000005</v>
      </c>
      <c r="M1093" s="1">
        <v>99.216629999999995</v>
      </c>
      <c r="N1093" s="1">
        <v>98.999709999999993</v>
      </c>
      <c r="O1093" s="1">
        <v>98.435770000000005</v>
      </c>
      <c r="P1093" s="1">
        <v>97.529210000000006</v>
      </c>
      <c r="Q1093" s="1">
        <v>98.694239999999994</v>
      </c>
      <c r="R1093" s="1">
        <v>98.578609999999998</v>
      </c>
      <c r="S1093" s="1">
        <v>98.439890000000005</v>
      </c>
      <c r="T1093" s="1">
        <v>98.971379999999996</v>
      </c>
      <c r="U1093" s="1">
        <v>98.716819999999998</v>
      </c>
    </row>
    <row r="1094" spans="5:21" x14ac:dyDescent="0.3">
      <c r="E1094" s="1">
        <v>2657.9084499999999</v>
      </c>
      <c r="F1094" s="1">
        <v>97.651759999999996</v>
      </c>
      <c r="G1094" s="1">
        <v>98.757509999999996</v>
      </c>
      <c r="H1094" s="1">
        <v>99.324150000000003</v>
      </c>
      <c r="I1094" s="1">
        <v>98.817019999999999</v>
      </c>
      <c r="J1094" s="1">
        <v>97.828090000000003</v>
      </c>
      <c r="K1094" s="1">
        <v>98.433139999999995</v>
      </c>
      <c r="L1094" s="1">
        <v>99.262439999999998</v>
      </c>
      <c r="M1094" s="1">
        <v>99.236170000000001</v>
      </c>
      <c r="N1094" s="1">
        <v>98.999399999999994</v>
      </c>
      <c r="O1094" s="1">
        <v>98.455430000000007</v>
      </c>
      <c r="P1094" s="1">
        <v>97.542590000000004</v>
      </c>
      <c r="Q1094" s="1">
        <v>98.701899999999995</v>
      </c>
      <c r="R1094" s="1">
        <v>98.576430000000002</v>
      </c>
      <c r="S1094" s="1">
        <v>98.421490000000006</v>
      </c>
      <c r="T1094" s="1">
        <v>98.962360000000004</v>
      </c>
      <c r="U1094" s="1">
        <v>98.718999999999994</v>
      </c>
    </row>
    <row r="1095" spans="5:21" x14ac:dyDescent="0.3">
      <c r="E1095" s="1">
        <v>2659.8372599999998</v>
      </c>
      <c r="F1095" s="1">
        <v>97.636250000000004</v>
      </c>
      <c r="G1095" s="1">
        <v>98.729789999999994</v>
      </c>
      <c r="H1095" s="1">
        <v>99.27655</v>
      </c>
      <c r="I1095" s="1">
        <v>98.793539999999993</v>
      </c>
      <c r="J1095" s="1">
        <v>97.825860000000006</v>
      </c>
      <c r="K1095" s="1">
        <v>98.445970000000003</v>
      </c>
      <c r="L1095" s="1">
        <v>99.279150000000001</v>
      </c>
      <c r="M1095" s="1">
        <v>99.23997</v>
      </c>
      <c r="N1095" s="1">
        <v>98.987449999999995</v>
      </c>
      <c r="O1095" s="1">
        <v>98.455579999999998</v>
      </c>
      <c r="P1095" s="1">
        <v>97.523409999999998</v>
      </c>
      <c r="Q1095" s="1">
        <v>98.70617</v>
      </c>
      <c r="R1095" s="1">
        <v>98.550110000000004</v>
      </c>
      <c r="S1095" s="1">
        <v>98.407849999999996</v>
      </c>
      <c r="T1095" s="1">
        <v>98.956040000000002</v>
      </c>
      <c r="U1095" s="1">
        <v>98.755679999999998</v>
      </c>
    </row>
    <row r="1096" spans="5:21" x14ac:dyDescent="0.3">
      <c r="E1096" s="1">
        <v>2661.7660799999999</v>
      </c>
      <c r="F1096" s="1">
        <v>97.632220000000004</v>
      </c>
      <c r="G1096" s="1">
        <v>98.684280000000001</v>
      </c>
      <c r="H1096" s="1">
        <v>99.266319999999993</v>
      </c>
      <c r="I1096" s="1">
        <v>98.766540000000006</v>
      </c>
      <c r="J1096" s="1">
        <v>97.834720000000004</v>
      </c>
      <c r="K1096" s="1">
        <v>98.456670000000003</v>
      </c>
      <c r="L1096" s="1">
        <v>99.283730000000006</v>
      </c>
      <c r="M1096" s="1">
        <v>99.261349999999993</v>
      </c>
      <c r="N1096" s="1">
        <v>98.967100000000002</v>
      </c>
      <c r="O1096" s="1">
        <v>98.465490000000003</v>
      </c>
      <c r="P1096" s="1">
        <v>97.494960000000006</v>
      </c>
      <c r="Q1096" s="1">
        <v>98.698419999999999</v>
      </c>
      <c r="R1096" s="1">
        <v>98.539760000000001</v>
      </c>
      <c r="S1096" s="1">
        <v>98.401039999999995</v>
      </c>
      <c r="T1096" s="1">
        <v>98.942120000000003</v>
      </c>
      <c r="U1096" s="1">
        <v>98.768929999999997</v>
      </c>
    </row>
    <row r="1097" spans="5:21" x14ac:dyDescent="0.3">
      <c r="E1097" s="1">
        <v>2663.6949</v>
      </c>
      <c r="F1097" s="1">
        <v>97.638040000000004</v>
      </c>
      <c r="G1097" s="1">
        <v>98.683170000000004</v>
      </c>
      <c r="H1097" s="1">
        <v>99.259720000000002</v>
      </c>
      <c r="I1097" s="1">
        <v>98.789919999999995</v>
      </c>
      <c r="J1097" s="1">
        <v>97.830590000000001</v>
      </c>
      <c r="K1097" s="1">
        <v>98.463380000000001</v>
      </c>
      <c r="L1097" s="1">
        <v>99.266450000000006</v>
      </c>
      <c r="M1097" s="1">
        <v>99.246139999999997</v>
      </c>
      <c r="N1097" s="1">
        <v>98.969930000000005</v>
      </c>
      <c r="O1097" s="1">
        <v>98.464780000000005</v>
      </c>
      <c r="P1097" s="1">
        <v>97.476029999999994</v>
      </c>
      <c r="Q1097" s="1">
        <v>98.682079999999999</v>
      </c>
      <c r="R1097" s="1">
        <v>98.558509999999998</v>
      </c>
      <c r="S1097" s="1">
        <v>98.382170000000002</v>
      </c>
      <c r="T1097" s="1">
        <v>98.928820000000002</v>
      </c>
      <c r="U1097" s="1">
        <v>98.776139999999998</v>
      </c>
    </row>
    <row r="1098" spans="5:21" x14ac:dyDescent="0.3">
      <c r="E1098" s="1">
        <v>2665.6237099999998</v>
      </c>
      <c r="F1098" s="1">
        <v>97.652019999999993</v>
      </c>
      <c r="G1098" s="1">
        <v>98.699659999999994</v>
      </c>
      <c r="H1098" s="1">
        <v>99.258409999999998</v>
      </c>
      <c r="I1098" s="1">
        <v>98.798959999999994</v>
      </c>
      <c r="J1098" s="1">
        <v>97.779669999999996</v>
      </c>
      <c r="K1098" s="1">
        <v>98.471329999999995</v>
      </c>
      <c r="L1098" s="1">
        <v>99.25282</v>
      </c>
      <c r="M1098" s="1">
        <v>99.187839999999994</v>
      </c>
      <c r="N1098" s="1">
        <v>98.9559</v>
      </c>
      <c r="O1098" s="1">
        <v>98.488759999999999</v>
      </c>
      <c r="P1098" s="1">
        <v>97.464269999999999</v>
      </c>
      <c r="Q1098" s="1">
        <v>98.724779999999996</v>
      </c>
      <c r="R1098" s="1">
        <v>98.566770000000005</v>
      </c>
      <c r="S1098" s="1">
        <v>98.382170000000002</v>
      </c>
      <c r="T1098" s="1">
        <v>98.956699999999998</v>
      </c>
      <c r="U1098" s="1">
        <v>98.766710000000003</v>
      </c>
    </row>
    <row r="1099" spans="5:21" x14ac:dyDescent="0.3">
      <c r="E1099" s="1">
        <v>2667.5525299999999</v>
      </c>
      <c r="F1099" s="1">
        <v>97.657340000000005</v>
      </c>
      <c r="G1099" s="1">
        <v>98.726259999999996</v>
      </c>
      <c r="H1099" s="1">
        <v>99.254530000000003</v>
      </c>
      <c r="I1099" s="1">
        <v>98.781499999999994</v>
      </c>
      <c r="J1099" s="1">
        <v>97.794319999999999</v>
      </c>
      <c r="K1099" s="1">
        <v>98.472340000000003</v>
      </c>
      <c r="L1099" s="1">
        <v>99.25891</v>
      </c>
      <c r="M1099" s="1">
        <v>99.15907</v>
      </c>
      <c r="N1099" s="1">
        <v>98.976429999999993</v>
      </c>
      <c r="O1099" s="1">
        <v>98.476550000000003</v>
      </c>
      <c r="P1099" s="1">
        <v>97.422269999999997</v>
      </c>
      <c r="Q1099" s="1">
        <v>98.75067</v>
      </c>
      <c r="R1099" s="1">
        <v>98.584980000000002</v>
      </c>
      <c r="S1099" s="1">
        <v>98.386709999999994</v>
      </c>
      <c r="T1099" s="1">
        <v>98.964569999999995</v>
      </c>
      <c r="U1099" s="1">
        <v>98.763180000000006</v>
      </c>
    </row>
    <row r="1100" spans="5:21" x14ac:dyDescent="0.3">
      <c r="E1100" s="1">
        <v>2669.4813399999998</v>
      </c>
      <c r="F1100" s="1">
        <v>97.662300000000002</v>
      </c>
      <c r="G1100" s="1">
        <v>98.733369999999994</v>
      </c>
      <c r="H1100" s="1">
        <v>99.254670000000004</v>
      </c>
      <c r="I1100" s="1">
        <v>98.800809999999998</v>
      </c>
      <c r="J1100" s="1">
        <v>97.845219999999998</v>
      </c>
      <c r="K1100" s="1">
        <v>98.488060000000004</v>
      </c>
      <c r="L1100" s="1">
        <v>99.277979999999999</v>
      </c>
      <c r="M1100" s="1">
        <v>99.174390000000002</v>
      </c>
      <c r="N1100" s="1">
        <v>98.975570000000005</v>
      </c>
      <c r="O1100" s="1">
        <v>98.458150000000003</v>
      </c>
      <c r="P1100" s="1">
        <v>97.432230000000004</v>
      </c>
      <c r="Q1100" s="1">
        <v>98.714169999999996</v>
      </c>
      <c r="R1100" s="1">
        <v>98.621790000000004</v>
      </c>
      <c r="S1100" s="1">
        <v>98.371709999999993</v>
      </c>
      <c r="T1100" s="1">
        <v>98.947699999999998</v>
      </c>
      <c r="U1100" s="1">
        <v>98.799409999999995</v>
      </c>
    </row>
    <row r="1101" spans="5:21" x14ac:dyDescent="0.3">
      <c r="E1101" s="1">
        <v>2671.4101599999999</v>
      </c>
      <c r="F1101" s="1">
        <v>97.667829999999995</v>
      </c>
      <c r="G1101" s="1">
        <v>98.719520000000003</v>
      </c>
      <c r="H1101" s="1">
        <v>99.266180000000006</v>
      </c>
      <c r="I1101" s="1">
        <v>98.808729999999997</v>
      </c>
      <c r="J1101" s="1">
        <v>97.837190000000007</v>
      </c>
      <c r="K1101" s="1">
        <v>98.471559999999997</v>
      </c>
      <c r="L1101" s="1">
        <v>99.269220000000004</v>
      </c>
      <c r="M1101" s="1">
        <v>99.183599999999998</v>
      </c>
      <c r="N1101" s="1">
        <v>98.963539999999995</v>
      </c>
      <c r="O1101" s="1">
        <v>98.453519999999997</v>
      </c>
      <c r="P1101" s="1">
        <v>97.494860000000003</v>
      </c>
      <c r="Q1101" s="1">
        <v>98.692639999999997</v>
      </c>
      <c r="R1101" s="1">
        <v>98.632779999999997</v>
      </c>
      <c r="S1101" s="1">
        <v>98.376670000000004</v>
      </c>
      <c r="T1101" s="1">
        <v>98.93656</v>
      </c>
      <c r="U1101" s="1">
        <v>98.815809999999999</v>
      </c>
    </row>
    <row r="1102" spans="5:21" x14ac:dyDescent="0.3">
      <c r="E1102" s="1">
        <v>2673.33898</v>
      </c>
      <c r="F1102" s="1">
        <v>97.644589999999994</v>
      </c>
      <c r="G1102" s="1">
        <v>98.702569999999994</v>
      </c>
      <c r="H1102" s="1">
        <v>99.268020000000007</v>
      </c>
      <c r="I1102" s="1">
        <v>98.804670000000002</v>
      </c>
      <c r="J1102" s="1">
        <v>97.793189999999996</v>
      </c>
      <c r="K1102" s="1">
        <v>98.447370000000006</v>
      </c>
      <c r="L1102" s="1">
        <v>99.27046</v>
      </c>
      <c r="M1102" s="1">
        <v>99.189040000000006</v>
      </c>
      <c r="N1102" s="1">
        <v>98.972139999999996</v>
      </c>
      <c r="O1102" s="1">
        <v>98.428539999999998</v>
      </c>
      <c r="P1102" s="1">
        <v>97.508049999999997</v>
      </c>
      <c r="Q1102" s="1">
        <v>98.698899999999995</v>
      </c>
      <c r="R1102" s="1">
        <v>98.590639999999993</v>
      </c>
      <c r="S1102" s="1">
        <v>98.388400000000004</v>
      </c>
      <c r="T1102" s="1">
        <v>98.954170000000005</v>
      </c>
      <c r="U1102" s="1">
        <v>98.779200000000003</v>
      </c>
    </row>
    <row r="1103" spans="5:21" x14ac:dyDescent="0.3">
      <c r="E1103" s="1">
        <v>2675.2677899999999</v>
      </c>
      <c r="F1103" s="1">
        <v>97.621759999999995</v>
      </c>
      <c r="G1103" s="1">
        <v>98.722210000000004</v>
      </c>
      <c r="H1103" s="1">
        <v>99.235619999999997</v>
      </c>
      <c r="I1103" s="1">
        <v>98.793199999999999</v>
      </c>
      <c r="J1103" s="1">
        <v>97.786529999999999</v>
      </c>
      <c r="K1103" s="1">
        <v>98.468869999999995</v>
      </c>
      <c r="L1103" s="1">
        <v>99.275379999999998</v>
      </c>
      <c r="M1103" s="1">
        <v>99.180340000000001</v>
      </c>
      <c r="N1103" s="1">
        <v>98.995549999999994</v>
      </c>
      <c r="O1103" s="1">
        <v>98.416610000000006</v>
      </c>
      <c r="P1103" s="1">
        <v>97.493889999999993</v>
      </c>
      <c r="Q1103" s="1">
        <v>98.728430000000003</v>
      </c>
      <c r="R1103" s="1">
        <v>98.562560000000005</v>
      </c>
      <c r="S1103" s="1">
        <v>98.386629999999997</v>
      </c>
      <c r="T1103" s="1">
        <v>98.954840000000004</v>
      </c>
      <c r="U1103" s="1">
        <v>98.758920000000003</v>
      </c>
    </row>
    <row r="1104" spans="5:21" x14ac:dyDescent="0.3">
      <c r="E1104" s="1">
        <v>2677.19661</v>
      </c>
      <c r="F1104" s="1">
        <v>97.607280000000003</v>
      </c>
      <c r="G1104" s="1">
        <v>98.758750000000006</v>
      </c>
      <c r="H1104" s="1">
        <v>99.238630000000001</v>
      </c>
      <c r="I1104" s="1">
        <v>98.756029999999996</v>
      </c>
      <c r="J1104" s="1">
        <v>97.789150000000006</v>
      </c>
      <c r="K1104" s="1">
        <v>98.478560000000002</v>
      </c>
      <c r="L1104" s="1">
        <v>99.282030000000006</v>
      </c>
      <c r="M1104" s="1">
        <v>99.162530000000004</v>
      </c>
      <c r="N1104" s="1">
        <v>99.009709999999998</v>
      </c>
      <c r="O1104" s="1">
        <v>98.428929999999994</v>
      </c>
      <c r="P1104" s="1">
        <v>97.475189999999998</v>
      </c>
      <c r="Q1104" s="1">
        <v>98.725909999999999</v>
      </c>
      <c r="R1104" s="1">
        <v>98.534909999999996</v>
      </c>
      <c r="S1104" s="1">
        <v>98.350189999999998</v>
      </c>
      <c r="T1104" s="1">
        <v>98.934420000000003</v>
      </c>
      <c r="U1104" s="1">
        <v>98.758430000000004</v>
      </c>
    </row>
    <row r="1105" spans="5:21" x14ac:dyDescent="0.3">
      <c r="E1105" s="1">
        <v>2679.1254199999998</v>
      </c>
      <c r="F1105" s="1">
        <v>97.620140000000006</v>
      </c>
      <c r="G1105" s="1">
        <v>98.757509999999996</v>
      </c>
      <c r="H1105" s="1">
        <v>99.245040000000003</v>
      </c>
      <c r="I1105" s="1">
        <v>98.718450000000004</v>
      </c>
      <c r="J1105" s="1">
        <v>97.767560000000003</v>
      </c>
      <c r="K1105" s="1">
        <v>98.432779999999994</v>
      </c>
      <c r="L1105" s="1">
        <v>99.279489999999996</v>
      </c>
      <c r="M1105" s="1">
        <v>99.133790000000005</v>
      </c>
      <c r="N1105" s="1">
        <v>98.965850000000003</v>
      </c>
      <c r="O1105" s="1">
        <v>98.406019999999998</v>
      </c>
      <c r="P1105" s="1">
        <v>97.484819999999999</v>
      </c>
      <c r="Q1105" s="1">
        <v>98.6875</v>
      </c>
      <c r="R1105" s="1">
        <v>98.515600000000006</v>
      </c>
      <c r="S1105" s="1">
        <v>98.304879999999997</v>
      </c>
      <c r="T1105" s="1">
        <v>98.962680000000006</v>
      </c>
      <c r="U1105" s="1">
        <v>98.732950000000002</v>
      </c>
    </row>
    <row r="1106" spans="5:21" x14ac:dyDescent="0.3">
      <c r="E1106" s="1">
        <v>2681.0542399999999</v>
      </c>
      <c r="F1106" s="1">
        <v>97.665149999999997</v>
      </c>
      <c r="G1106" s="1">
        <v>98.731039999999993</v>
      </c>
      <c r="H1106" s="1">
        <v>99.231470000000002</v>
      </c>
      <c r="I1106" s="1">
        <v>98.719160000000002</v>
      </c>
      <c r="J1106" s="1">
        <v>97.778199999999998</v>
      </c>
      <c r="K1106" s="1">
        <v>98.418520000000001</v>
      </c>
      <c r="L1106" s="1">
        <v>99.239959999999996</v>
      </c>
      <c r="M1106" s="1">
        <v>99.136120000000005</v>
      </c>
      <c r="N1106" s="1">
        <v>98.971720000000005</v>
      </c>
      <c r="O1106" s="1">
        <v>98.424629999999993</v>
      </c>
      <c r="P1106" s="1">
        <v>97.518169999999998</v>
      </c>
      <c r="Q1106" s="1">
        <v>98.700159999999997</v>
      </c>
      <c r="R1106" s="1">
        <v>98.502009999999999</v>
      </c>
      <c r="S1106" s="1">
        <v>98.346310000000003</v>
      </c>
      <c r="T1106" s="1">
        <v>98.965400000000002</v>
      </c>
      <c r="U1106" s="1">
        <v>98.739080000000001</v>
      </c>
    </row>
    <row r="1107" spans="5:21" x14ac:dyDescent="0.3">
      <c r="E1107" s="1">
        <v>2682.98306</v>
      </c>
      <c r="F1107" s="1">
        <v>97.656369999999995</v>
      </c>
      <c r="G1107" s="1">
        <v>98.740070000000003</v>
      </c>
      <c r="H1107" s="1">
        <v>99.244919999999993</v>
      </c>
      <c r="I1107" s="1">
        <v>98.730230000000006</v>
      </c>
      <c r="J1107" s="1">
        <v>97.797240000000002</v>
      </c>
      <c r="K1107" s="1">
        <v>98.425579999999997</v>
      </c>
      <c r="L1107" s="1">
        <v>99.186970000000002</v>
      </c>
      <c r="M1107" s="1">
        <v>99.153009999999995</v>
      </c>
      <c r="N1107" s="1">
        <v>99.002889999999994</v>
      </c>
      <c r="O1107" s="1">
        <v>98.468530000000001</v>
      </c>
      <c r="P1107" s="1">
        <v>97.552570000000003</v>
      </c>
      <c r="Q1107" s="1">
        <v>98.734440000000006</v>
      </c>
      <c r="R1107" s="1">
        <v>98.492850000000004</v>
      </c>
      <c r="S1107" s="1">
        <v>98.381900000000002</v>
      </c>
      <c r="T1107" s="1">
        <v>98.924629999999993</v>
      </c>
      <c r="U1107" s="1">
        <v>98.760390000000001</v>
      </c>
    </row>
    <row r="1108" spans="5:21" x14ac:dyDescent="0.3">
      <c r="E1108" s="1">
        <v>2684.9118699999999</v>
      </c>
      <c r="F1108" s="1">
        <v>97.613560000000007</v>
      </c>
      <c r="G1108" s="1">
        <v>98.744619999999998</v>
      </c>
      <c r="H1108" s="1">
        <v>99.252970000000005</v>
      </c>
      <c r="I1108" s="1">
        <v>98.713319999999996</v>
      </c>
      <c r="J1108" s="1">
        <v>97.821389999999994</v>
      </c>
      <c r="K1108" s="1">
        <v>98.446849999999998</v>
      </c>
      <c r="L1108" s="1">
        <v>99.20008</v>
      </c>
      <c r="M1108" s="1">
        <v>99.171170000000004</v>
      </c>
      <c r="N1108" s="1">
        <v>99.028549999999996</v>
      </c>
      <c r="O1108" s="1">
        <v>98.448059999999998</v>
      </c>
      <c r="P1108" s="1">
        <v>97.528750000000002</v>
      </c>
      <c r="Q1108" s="1">
        <v>98.725219999999993</v>
      </c>
      <c r="R1108" s="1">
        <v>98.521249999999995</v>
      </c>
      <c r="S1108" s="1">
        <v>98.375709999999998</v>
      </c>
      <c r="T1108" s="1">
        <v>98.942499999999995</v>
      </c>
      <c r="U1108" s="1">
        <v>98.757099999999994</v>
      </c>
    </row>
    <row r="1109" spans="5:21" x14ac:dyDescent="0.3">
      <c r="E1109" s="1">
        <v>2686.84069</v>
      </c>
      <c r="F1109" s="1">
        <v>97.607339999999994</v>
      </c>
      <c r="G1109" s="1">
        <v>98.702730000000003</v>
      </c>
      <c r="H1109" s="1">
        <v>99.235820000000004</v>
      </c>
      <c r="I1109" s="1">
        <v>98.750919999999994</v>
      </c>
      <c r="J1109" s="1">
        <v>97.806749999999994</v>
      </c>
      <c r="K1109" s="1">
        <v>98.465850000000003</v>
      </c>
      <c r="L1109" s="1">
        <v>99.20814</v>
      </c>
      <c r="M1109" s="1">
        <v>99.156880000000001</v>
      </c>
      <c r="N1109" s="1">
        <v>98.98057</v>
      </c>
      <c r="O1109" s="1">
        <v>98.426419999999993</v>
      </c>
      <c r="P1109" s="1">
        <v>97.519279999999995</v>
      </c>
      <c r="Q1109" s="1">
        <v>98.664330000000007</v>
      </c>
      <c r="R1109" s="1">
        <v>98.517390000000006</v>
      </c>
      <c r="S1109" s="1">
        <v>98.373869999999997</v>
      </c>
      <c r="T1109" s="1">
        <v>98.954589999999996</v>
      </c>
      <c r="U1109" s="1">
        <v>98.722499999999997</v>
      </c>
    </row>
    <row r="1110" spans="5:21" x14ac:dyDescent="0.3">
      <c r="E1110" s="1">
        <v>2688.7694999999999</v>
      </c>
      <c r="F1110" s="1">
        <v>97.624480000000005</v>
      </c>
      <c r="G1110" s="1">
        <v>98.675280000000001</v>
      </c>
      <c r="H1110" s="1">
        <v>99.216949999999997</v>
      </c>
      <c r="I1110" s="1">
        <v>98.791979999999995</v>
      </c>
      <c r="J1110" s="1">
        <v>97.788079999999994</v>
      </c>
      <c r="K1110" s="1">
        <v>98.502350000000007</v>
      </c>
      <c r="L1110" s="1">
        <v>99.207560000000001</v>
      </c>
      <c r="M1110" s="1">
        <v>99.110799999999998</v>
      </c>
      <c r="N1110" s="1">
        <v>98.918340000000001</v>
      </c>
      <c r="O1110" s="1">
        <v>98.436989999999994</v>
      </c>
      <c r="P1110" s="1">
        <v>97.520629999999997</v>
      </c>
      <c r="Q1110" s="1">
        <v>98.667670000000001</v>
      </c>
      <c r="R1110" s="1">
        <v>98.497020000000006</v>
      </c>
      <c r="S1110" s="1">
        <v>98.382859999999994</v>
      </c>
      <c r="T1110" s="1">
        <v>98.907830000000004</v>
      </c>
      <c r="U1110" s="1">
        <v>98.710700000000003</v>
      </c>
    </row>
    <row r="1111" spans="5:21" x14ac:dyDescent="0.3">
      <c r="E1111" s="1">
        <v>2690.69832</v>
      </c>
      <c r="F1111" s="1">
        <v>97.64676</v>
      </c>
      <c r="G1111" s="1">
        <v>98.67689</v>
      </c>
      <c r="H1111" s="1">
        <v>99.178970000000007</v>
      </c>
      <c r="I1111" s="1">
        <v>98.773849999999996</v>
      </c>
      <c r="J1111" s="1">
        <v>97.760319999999993</v>
      </c>
      <c r="K1111" s="1">
        <v>98.497519999999994</v>
      </c>
      <c r="L1111" s="1">
        <v>99.183189999999996</v>
      </c>
      <c r="M1111" s="1">
        <v>99.081469999999996</v>
      </c>
      <c r="N1111" s="1">
        <v>98.937629999999999</v>
      </c>
      <c r="O1111" s="1">
        <v>98.403379999999999</v>
      </c>
      <c r="P1111" s="1">
        <v>97.488079999999997</v>
      </c>
      <c r="Q1111" s="1">
        <v>98.696759999999998</v>
      </c>
      <c r="R1111" s="1">
        <v>98.490369999999999</v>
      </c>
      <c r="S1111" s="1">
        <v>98.352810000000005</v>
      </c>
      <c r="T1111" s="1">
        <v>98.917050000000003</v>
      </c>
      <c r="U1111" s="1">
        <v>98.70626</v>
      </c>
    </row>
    <row r="1112" spans="5:21" x14ac:dyDescent="0.3">
      <c r="E1112" s="1">
        <v>2692.6271400000001</v>
      </c>
      <c r="F1112" s="1">
        <v>97.656809999999993</v>
      </c>
      <c r="G1112" s="1">
        <v>98.677379999999999</v>
      </c>
      <c r="H1112" s="1">
        <v>99.153679999999994</v>
      </c>
      <c r="I1112" s="1">
        <v>98.746290000000002</v>
      </c>
      <c r="J1112" s="1">
        <v>97.753370000000004</v>
      </c>
      <c r="K1112" s="1">
        <v>98.465479999999999</v>
      </c>
      <c r="L1112" s="1">
        <v>99.166939999999997</v>
      </c>
      <c r="M1112" s="1">
        <v>99.083430000000007</v>
      </c>
      <c r="N1112" s="1">
        <v>98.986260000000001</v>
      </c>
      <c r="O1112" s="1">
        <v>98.358590000000007</v>
      </c>
      <c r="P1112" s="1">
        <v>97.484200000000001</v>
      </c>
      <c r="Q1112" s="1">
        <v>98.701899999999995</v>
      </c>
      <c r="R1112" s="1">
        <v>98.47645</v>
      </c>
      <c r="S1112" s="1">
        <v>98.320830000000001</v>
      </c>
      <c r="T1112" s="1">
        <v>98.921660000000003</v>
      </c>
      <c r="U1112" s="1">
        <v>98.685829999999996</v>
      </c>
    </row>
    <row r="1113" spans="5:21" x14ac:dyDescent="0.3">
      <c r="E1113" s="1">
        <v>2694.5559499999999</v>
      </c>
      <c r="F1113" s="1">
        <v>97.644930000000002</v>
      </c>
      <c r="G1113" s="1">
        <v>98.682789999999997</v>
      </c>
      <c r="H1113" s="1">
        <v>99.136589999999998</v>
      </c>
      <c r="I1113" s="1">
        <v>98.719589999999997</v>
      </c>
      <c r="J1113" s="1">
        <v>97.77216</v>
      </c>
      <c r="K1113" s="1">
        <v>98.451390000000004</v>
      </c>
      <c r="L1113" s="1">
        <v>99.145009999999999</v>
      </c>
      <c r="M1113" s="1">
        <v>99.083089999999999</v>
      </c>
      <c r="N1113" s="1">
        <v>98.960920000000002</v>
      </c>
      <c r="O1113" s="1">
        <v>98.344949999999997</v>
      </c>
      <c r="P1113" s="1">
        <v>97.490319999999997</v>
      </c>
      <c r="Q1113" s="1">
        <v>98.642259999999993</v>
      </c>
      <c r="R1113" s="1">
        <v>98.473179999999999</v>
      </c>
      <c r="S1113" s="1">
        <v>98.329009999999997</v>
      </c>
      <c r="T1113" s="1">
        <v>98.871650000000002</v>
      </c>
      <c r="U1113" s="1">
        <v>98.690010000000001</v>
      </c>
    </row>
    <row r="1114" spans="5:21" x14ac:dyDescent="0.3">
      <c r="E1114" s="1">
        <v>2696.48477</v>
      </c>
      <c r="F1114" s="1">
        <v>97.601749999999996</v>
      </c>
      <c r="G1114" s="1">
        <v>98.665580000000006</v>
      </c>
      <c r="H1114" s="1">
        <v>99.117660000000001</v>
      </c>
      <c r="I1114" s="1">
        <v>98.696370000000002</v>
      </c>
      <c r="J1114" s="1">
        <v>97.776830000000004</v>
      </c>
      <c r="K1114" s="1">
        <v>98.430589999999995</v>
      </c>
      <c r="L1114" s="1">
        <v>99.129980000000003</v>
      </c>
      <c r="M1114" s="1">
        <v>99.097530000000006</v>
      </c>
      <c r="N1114" s="1">
        <v>98.930999999999997</v>
      </c>
      <c r="O1114" s="1">
        <v>98.344139999999996</v>
      </c>
      <c r="P1114" s="1">
        <v>97.488560000000007</v>
      </c>
      <c r="Q1114" s="1">
        <v>98.592230000000001</v>
      </c>
      <c r="R1114" s="1">
        <v>98.463409999999996</v>
      </c>
      <c r="S1114" s="1">
        <v>98.33569</v>
      </c>
      <c r="T1114" s="1">
        <v>98.869339999999994</v>
      </c>
      <c r="U1114" s="1">
        <v>98.709770000000006</v>
      </c>
    </row>
    <row r="1115" spans="5:21" x14ac:dyDescent="0.3">
      <c r="E1115" s="1">
        <v>2698.4135799999999</v>
      </c>
      <c r="F1115" s="1">
        <v>97.580539999999999</v>
      </c>
      <c r="G1115" s="1">
        <v>98.659149999999997</v>
      </c>
      <c r="H1115" s="1">
        <v>99.130260000000007</v>
      </c>
      <c r="I1115" s="1">
        <v>98.701899999999995</v>
      </c>
      <c r="J1115" s="1">
        <v>97.808220000000006</v>
      </c>
      <c r="K1115" s="1">
        <v>98.440650000000005</v>
      </c>
      <c r="L1115" s="1">
        <v>99.103520000000003</v>
      </c>
      <c r="M1115" s="1">
        <v>99.107240000000004</v>
      </c>
      <c r="N1115" s="1">
        <v>98.941490000000002</v>
      </c>
      <c r="O1115" s="1">
        <v>98.313050000000004</v>
      </c>
      <c r="P1115" s="1">
        <v>97.508870000000002</v>
      </c>
      <c r="Q1115" s="1">
        <v>98.585260000000005</v>
      </c>
      <c r="R1115" s="1">
        <v>98.444100000000006</v>
      </c>
      <c r="S1115" s="1">
        <v>98.310169999999999</v>
      </c>
      <c r="T1115" s="1">
        <v>98.899240000000006</v>
      </c>
      <c r="U1115" s="1">
        <v>98.71678</v>
      </c>
    </row>
    <row r="1116" spans="5:21" x14ac:dyDescent="0.3">
      <c r="E1116" s="1">
        <v>2700.3424</v>
      </c>
      <c r="F1116" s="1">
        <v>97.601020000000005</v>
      </c>
      <c r="G1116" s="1">
        <v>98.677750000000003</v>
      </c>
      <c r="H1116" s="1">
        <v>99.130799999999994</v>
      </c>
      <c r="I1116" s="1">
        <v>98.714969999999994</v>
      </c>
      <c r="J1116" s="1">
        <v>97.80556</v>
      </c>
      <c r="K1116" s="1">
        <v>98.453069999999997</v>
      </c>
      <c r="L1116" s="1">
        <v>99.118549999999999</v>
      </c>
      <c r="M1116" s="1">
        <v>99.109660000000005</v>
      </c>
      <c r="N1116" s="1">
        <v>98.957700000000003</v>
      </c>
      <c r="O1116" s="1">
        <v>98.354320000000001</v>
      </c>
      <c r="P1116" s="1">
        <v>97.506739999999994</v>
      </c>
      <c r="Q1116" s="1">
        <v>98.590119999999999</v>
      </c>
      <c r="R1116" s="1">
        <v>98.438090000000003</v>
      </c>
      <c r="S1116" s="1">
        <v>98.301130000000001</v>
      </c>
      <c r="T1116" s="1">
        <v>98.920119999999997</v>
      </c>
      <c r="U1116" s="1">
        <v>98.705709999999996</v>
      </c>
    </row>
    <row r="1117" spans="5:21" x14ac:dyDescent="0.3">
      <c r="E1117" s="1">
        <v>2702.2712200000001</v>
      </c>
      <c r="F1117" s="1">
        <v>97.601119999999995</v>
      </c>
      <c r="G1117" s="1">
        <v>98.654340000000005</v>
      </c>
      <c r="H1117" s="1">
        <v>99.108869999999996</v>
      </c>
      <c r="I1117" s="1">
        <v>98.708169999999996</v>
      </c>
      <c r="J1117" s="1">
        <v>97.80641</v>
      </c>
      <c r="K1117" s="1">
        <v>98.447950000000006</v>
      </c>
      <c r="L1117" s="1">
        <v>99.103660000000005</v>
      </c>
      <c r="M1117" s="1">
        <v>99.062060000000002</v>
      </c>
      <c r="N1117" s="1">
        <v>98.940309999999997</v>
      </c>
      <c r="O1117" s="1">
        <v>98.398309999999995</v>
      </c>
      <c r="P1117" s="1">
        <v>97.453810000000004</v>
      </c>
      <c r="Q1117" s="1">
        <v>98.638649999999998</v>
      </c>
      <c r="R1117" s="1">
        <v>98.421170000000004</v>
      </c>
      <c r="S1117" s="1">
        <v>98.290180000000007</v>
      </c>
      <c r="T1117" s="1">
        <v>98.891660000000002</v>
      </c>
      <c r="U1117" s="1">
        <v>98.679500000000004</v>
      </c>
    </row>
    <row r="1118" spans="5:21" x14ac:dyDescent="0.3">
      <c r="E1118" s="1">
        <v>2704.20003</v>
      </c>
      <c r="F1118" s="1">
        <v>97.57647</v>
      </c>
      <c r="G1118" s="1">
        <v>98.638540000000006</v>
      </c>
      <c r="H1118" s="1">
        <v>99.110740000000007</v>
      </c>
      <c r="I1118" s="1">
        <v>98.720619999999997</v>
      </c>
      <c r="J1118" s="1">
        <v>97.837329999999994</v>
      </c>
      <c r="K1118" s="1">
        <v>98.449129999999997</v>
      </c>
      <c r="L1118" s="1">
        <v>99.079160000000002</v>
      </c>
      <c r="M1118" s="1">
        <v>99.035669999999996</v>
      </c>
      <c r="N1118" s="1">
        <v>98.910210000000006</v>
      </c>
      <c r="O1118" s="1">
        <v>98.369900000000001</v>
      </c>
      <c r="P1118" s="1">
        <v>97.426670000000001</v>
      </c>
      <c r="Q1118" s="1">
        <v>98.667029999999997</v>
      </c>
      <c r="R1118" s="1">
        <v>98.38355</v>
      </c>
      <c r="S1118" s="1">
        <v>98.27534</v>
      </c>
      <c r="T1118" s="1">
        <v>98.866659999999996</v>
      </c>
      <c r="U1118" s="1">
        <v>98.638289999999998</v>
      </c>
    </row>
    <row r="1119" spans="5:21" x14ac:dyDescent="0.3">
      <c r="E1119" s="1">
        <v>2706.1288500000001</v>
      </c>
      <c r="F1119" s="1">
        <v>97.566670000000002</v>
      </c>
      <c r="G1119" s="1">
        <v>98.654359999999997</v>
      </c>
      <c r="H1119" s="1">
        <v>99.102440000000001</v>
      </c>
      <c r="I1119" s="1">
        <v>98.718710000000002</v>
      </c>
      <c r="J1119" s="1">
        <v>97.81711</v>
      </c>
      <c r="K1119" s="1">
        <v>98.456680000000006</v>
      </c>
      <c r="L1119" s="1">
        <v>99.105720000000005</v>
      </c>
      <c r="M1119" s="1">
        <v>99.023719999999997</v>
      </c>
      <c r="N1119" s="1">
        <v>98.891480000000001</v>
      </c>
      <c r="O1119" s="1">
        <v>98.336380000000005</v>
      </c>
      <c r="P1119" s="1">
        <v>97.443370000000002</v>
      </c>
      <c r="Q1119" s="1">
        <v>98.626609999999999</v>
      </c>
      <c r="R1119" s="1">
        <v>98.368080000000006</v>
      </c>
      <c r="S1119" s="1">
        <v>98.27834</v>
      </c>
      <c r="T1119" s="1">
        <v>98.863380000000006</v>
      </c>
      <c r="U1119" s="1">
        <v>98.616460000000004</v>
      </c>
    </row>
    <row r="1120" spans="5:21" x14ac:dyDescent="0.3">
      <c r="E1120" s="1">
        <v>2708.0576599999999</v>
      </c>
      <c r="F1120" s="1">
        <v>97.566130000000001</v>
      </c>
      <c r="G1120" s="1">
        <v>98.664929999999998</v>
      </c>
      <c r="H1120" s="1">
        <v>99.069550000000007</v>
      </c>
      <c r="I1120" s="1">
        <v>98.711129999999997</v>
      </c>
      <c r="J1120" s="1">
        <v>97.785030000000006</v>
      </c>
      <c r="K1120" s="1">
        <v>98.438900000000004</v>
      </c>
      <c r="L1120" s="1">
        <v>99.111069999999998</v>
      </c>
      <c r="M1120" s="1">
        <v>99.022400000000005</v>
      </c>
      <c r="N1120" s="1">
        <v>98.897869999999998</v>
      </c>
      <c r="O1120" s="1">
        <v>98.324560000000005</v>
      </c>
      <c r="P1120" s="1">
        <v>97.461150000000004</v>
      </c>
      <c r="Q1120" s="1">
        <v>98.620369999999994</v>
      </c>
      <c r="R1120" s="1">
        <v>98.350679999999997</v>
      </c>
      <c r="S1120" s="1">
        <v>98.244389999999996</v>
      </c>
      <c r="T1120" s="1">
        <v>98.894859999999994</v>
      </c>
      <c r="U1120" s="1">
        <v>98.625770000000003</v>
      </c>
    </row>
    <row r="1121" spans="5:21" x14ac:dyDescent="0.3">
      <c r="E1121" s="1">
        <v>2709.98648</v>
      </c>
      <c r="F1121" s="1">
        <v>97.555250000000001</v>
      </c>
      <c r="G1121" s="1">
        <v>98.659940000000006</v>
      </c>
      <c r="H1121" s="1">
        <v>99.071449999999999</v>
      </c>
      <c r="I1121" s="1">
        <v>98.697760000000002</v>
      </c>
      <c r="J1121" s="1">
        <v>97.75264</v>
      </c>
      <c r="K1121" s="1">
        <v>98.400300000000001</v>
      </c>
      <c r="L1121" s="1">
        <v>99.07253</v>
      </c>
      <c r="M1121" s="1">
        <v>99.013499999999993</v>
      </c>
      <c r="N1121" s="1">
        <v>98.902249999999995</v>
      </c>
      <c r="O1121" s="1">
        <v>98.293570000000003</v>
      </c>
      <c r="P1121" s="1">
        <v>97.434030000000007</v>
      </c>
      <c r="Q1121" s="1">
        <v>98.641739999999999</v>
      </c>
      <c r="R1121" s="1">
        <v>98.33999</v>
      </c>
      <c r="S1121" s="1">
        <v>98.22878</v>
      </c>
      <c r="T1121" s="1">
        <v>98.922330000000002</v>
      </c>
      <c r="U1121" s="1">
        <v>98.630520000000004</v>
      </c>
    </row>
    <row r="1122" spans="5:21" x14ac:dyDescent="0.3">
      <c r="E1122" s="1">
        <v>2711.9153000000001</v>
      </c>
      <c r="F1122" s="1">
        <v>97.545439999999999</v>
      </c>
      <c r="G1122" s="1">
        <v>98.657020000000003</v>
      </c>
      <c r="H1122" s="1">
        <v>99.091999999999999</v>
      </c>
      <c r="I1122" s="1">
        <v>98.662369999999996</v>
      </c>
      <c r="J1122" s="1">
        <v>97.768150000000006</v>
      </c>
      <c r="K1122" s="1">
        <v>98.382379999999998</v>
      </c>
      <c r="L1122" s="1">
        <v>99.053659999999994</v>
      </c>
      <c r="M1122" s="1">
        <v>98.996600000000001</v>
      </c>
      <c r="N1122" s="1">
        <v>98.858959999999996</v>
      </c>
      <c r="O1122" s="1">
        <v>98.275899999999993</v>
      </c>
      <c r="P1122" s="1">
        <v>97.447569999999999</v>
      </c>
      <c r="Q1122" s="1">
        <v>98.649150000000006</v>
      </c>
      <c r="R1122" s="1">
        <v>98.357910000000004</v>
      </c>
      <c r="S1122" s="1">
        <v>98.236310000000003</v>
      </c>
      <c r="T1122" s="1">
        <v>98.857370000000003</v>
      </c>
      <c r="U1122" s="1">
        <v>98.618889999999993</v>
      </c>
    </row>
    <row r="1123" spans="5:21" x14ac:dyDescent="0.3">
      <c r="E1123" s="1">
        <v>2713.84411</v>
      </c>
      <c r="F1123" s="1">
        <v>97.492699999999999</v>
      </c>
      <c r="G1123" s="1">
        <v>98.631169999999997</v>
      </c>
      <c r="H1123" s="1">
        <v>99.063010000000006</v>
      </c>
      <c r="I1123" s="1">
        <v>98.633840000000006</v>
      </c>
      <c r="J1123" s="1">
        <v>97.761719999999997</v>
      </c>
      <c r="K1123" s="1">
        <v>98.369169999999997</v>
      </c>
      <c r="L1123" s="1">
        <v>99.070179999999993</v>
      </c>
      <c r="M1123" s="1">
        <v>98.987610000000004</v>
      </c>
      <c r="N1123" s="1">
        <v>98.822059999999993</v>
      </c>
      <c r="O1123" s="1">
        <v>98.249380000000002</v>
      </c>
      <c r="P1123" s="1">
        <v>97.491420000000005</v>
      </c>
      <c r="Q1123" s="1">
        <v>98.610770000000002</v>
      </c>
      <c r="R1123" s="1">
        <v>98.368750000000006</v>
      </c>
      <c r="S1123" s="1">
        <v>98.208349999999996</v>
      </c>
      <c r="T1123" s="1">
        <v>98.832340000000002</v>
      </c>
      <c r="U1123" s="1">
        <v>98.60763</v>
      </c>
    </row>
    <row r="1124" spans="5:21" x14ac:dyDescent="0.3">
      <c r="E1124" s="1">
        <v>2715.7729300000001</v>
      </c>
      <c r="F1124" s="1">
        <v>97.484120000000004</v>
      </c>
      <c r="G1124" s="1">
        <v>98.583010000000002</v>
      </c>
      <c r="H1124" s="1">
        <v>99.033590000000004</v>
      </c>
      <c r="I1124" s="1">
        <v>98.645330000000001</v>
      </c>
      <c r="J1124" s="1">
        <v>97.741529999999997</v>
      </c>
      <c r="K1124" s="1">
        <v>98.361109999999996</v>
      </c>
      <c r="L1124" s="1">
        <v>99.077299999999994</v>
      </c>
      <c r="M1124" s="1">
        <v>98.966340000000002</v>
      </c>
      <c r="N1124" s="1">
        <v>98.827920000000006</v>
      </c>
      <c r="O1124" s="1">
        <v>98.231840000000005</v>
      </c>
      <c r="P1124" s="1">
        <v>97.524069999999995</v>
      </c>
      <c r="Q1124" s="1">
        <v>98.591070000000002</v>
      </c>
      <c r="R1124" s="1">
        <v>98.357280000000003</v>
      </c>
      <c r="S1124" s="1">
        <v>98.230810000000005</v>
      </c>
      <c r="T1124" s="1">
        <v>98.87276</v>
      </c>
      <c r="U1124" s="1">
        <v>98.593580000000003</v>
      </c>
    </row>
    <row r="1125" spans="5:21" x14ac:dyDescent="0.3">
      <c r="E1125" s="1">
        <v>2717.70174</v>
      </c>
      <c r="F1125" s="1">
        <v>97.513990000000007</v>
      </c>
      <c r="G1125" s="1">
        <v>98.566379999999995</v>
      </c>
      <c r="H1125" s="1">
        <v>99.015219999999999</v>
      </c>
      <c r="I1125" s="1">
        <v>98.648099999999999</v>
      </c>
      <c r="J1125" s="1">
        <v>97.747559999999993</v>
      </c>
      <c r="K1125" s="1">
        <v>98.360299999999995</v>
      </c>
      <c r="L1125" s="1">
        <v>99.036540000000002</v>
      </c>
      <c r="M1125" s="1">
        <v>98.952659999999995</v>
      </c>
      <c r="N1125" s="1">
        <v>98.839690000000004</v>
      </c>
      <c r="O1125" s="1">
        <v>98.209140000000005</v>
      </c>
      <c r="P1125" s="1">
        <v>97.519559999999998</v>
      </c>
      <c r="Q1125" s="1">
        <v>98.592089999999999</v>
      </c>
      <c r="R1125" s="1">
        <v>98.311019999999999</v>
      </c>
      <c r="S1125" s="1">
        <v>98.288970000000006</v>
      </c>
      <c r="T1125" s="1">
        <v>98.849509999999995</v>
      </c>
      <c r="U1125" s="1">
        <v>98.594089999999994</v>
      </c>
    </row>
    <row r="1126" spans="5:21" x14ac:dyDescent="0.3">
      <c r="E1126" s="1">
        <v>2719.6305600000001</v>
      </c>
      <c r="F1126" s="1">
        <v>97.518349999999998</v>
      </c>
      <c r="G1126" s="1">
        <v>98.570750000000004</v>
      </c>
      <c r="H1126" s="1">
        <v>98.99924</v>
      </c>
      <c r="I1126" s="1">
        <v>98.647350000000003</v>
      </c>
      <c r="J1126" s="1">
        <v>97.753590000000003</v>
      </c>
      <c r="K1126" s="1">
        <v>98.362030000000004</v>
      </c>
      <c r="L1126" s="1">
        <v>99.003910000000005</v>
      </c>
      <c r="M1126" s="1">
        <v>98.957409999999996</v>
      </c>
      <c r="N1126" s="1">
        <v>98.834909999999994</v>
      </c>
      <c r="O1126" s="1">
        <v>98.240099999999998</v>
      </c>
      <c r="P1126" s="1">
        <v>97.47851</v>
      </c>
      <c r="Q1126" s="1">
        <v>98.563919999999996</v>
      </c>
      <c r="R1126" s="1">
        <v>98.289010000000005</v>
      </c>
      <c r="S1126" s="1">
        <v>98.279030000000006</v>
      </c>
      <c r="T1126" s="1">
        <v>98.781329999999997</v>
      </c>
      <c r="U1126" s="1">
        <v>98.611369999999994</v>
      </c>
    </row>
    <row r="1127" spans="5:21" x14ac:dyDescent="0.3">
      <c r="E1127" s="1">
        <v>2721.5593800000001</v>
      </c>
      <c r="F1127" s="1">
        <v>97.496899999999997</v>
      </c>
      <c r="G1127" s="1">
        <v>98.558480000000003</v>
      </c>
      <c r="H1127" s="1">
        <v>98.977099999999993</v>
      </c>
      <c r="I1127" s="1">
        <v>98.632009999999994</v>
      </c>
      <c r="J1127" s="1">
        <v>97.76182</v>
      </c>
      <c r="K1127" s="1">
        <v>98.343530000000001</v>
      </c>
      <c r="L1127" s="1">
        <v>98.991500000000002</v>
      </c>
      <c r="M1127" s="1">
        <v>98.962260000000001</v>
      </c>
      <c r="N1127" s="1">
        <v>98.816419999999994</v>
      </c>
      <c r="O1127" s="1">
        <v>98.230850000000004</v>
      </c>
      <c r="P1127" s="1">
        <v>97.470939999999999</v>
      </c>
      <c r="Q1127" s="1">
        <v>98.513369999999995</v>
      </c>
      <c r="R1127" s="1">
        <v>98.309079999999994</v>
      </c>
      <c r="S1127" s="1">
        <v>98.232119999999995</v>
      </c>
      <c r="T1127" s="1">
        <v>98.783699999999996</v>
      </c>
      <c r="U1127" s="1">
        <v>98.590010000000007</v>
      </c>
    </row>
    <row r="1128" spans="5:21" x14ac:dyDescent="0.3">
      <c r="E1128" s="1">
        <v>2723.48819</v>
      </c>
      <c r="F1128" s="1">
        <v>97.49024</v>
      </c>
      <c r="G1128" s="1">
        <v>98.519990000000007</v>
      </c>
      <c r="H1128" s="1">
        <v>98.96705</v>
      </c>
      <c r="I1128" s="1">
        <v>98.611999999999995</v>
      </c>
      <c r="J1128" s="1">
        <v>97.791439999999994</v>
      </c>
      <c r="K1128" s="1">
        <v>98.326840000000004</v>
      </c>
      <c r="L1128" s="1">
        <v>98.997439999999997</v>
      </c>
      <c r="M1128" s="1">
        <v>98.977029999999999</v>
      </c>
      <c r="N1128" s="1">
        <v>98.797240000000002</v>
      </c>
      <c r="O1128" s="1">
        <v>98.220029999999994</v>
      </c>
      <c r="P1128" s="1">
        <v>97.49342</v>
      </c>
      <c r="Q1128" s="1">
        <v>98.487160000000003</v>
      </c>
      <c r="R1128" s="1">
        <v>98.310280000000006</v>
      </c>
      <c r="S1128" s="1">
        <v>98.204920000000001</v>
      </c>
      <c r="T1128" s="1">
        <v>98.841269999999994</v>
      </c>
      <c r="U1128" s="1">
        <v>98.559790000000007</v>
      </c>
    </row>
    <row r="1129" spans="5:21" x14ac:dyDescent="0.3">
      <c r="E1129" s="1">
        <v>2725.4170100000001</v>
      </c>
      <c r="F1129" s="1">
        <v>97.419330000000002</v>
      </c>
      <c r="G1129" s="1">
        <v>98.490470000000002</v>
      </c>
      <c r="H1129" s="1">
        <v>98.989379999999997</v>
      </c>
      <c r="I1129" s="1">
        <v>98.59487</v>
      </c>
      <c r="J1129" s="1">
        <v>97.758780000000002</v>
      </c>
      <c r="K1129" s="1">
        <v>98.321910000000003</v>
      </c>
      <c r="L1129" s="1">
        <v>98.966340000000002</v>
      </c>
      <c r="M1129" s="1">
        <v>98.969099999999997</v>
      </c>
      <c r="N1129" s="1">
        <v>98.782610000000005</v>
      </c>
      <c r="O1129" s="1">
        <v>98.194680000000005</v>
      </c>
      <c r="P1129" s="1">
        <v>97.456419999999994</v>
      </c>
      <c r="Q1129" s="1">
        <v>98.470600000000005</v>
      </c>
      <c r="R1129" s="1">
        <v>98.296199999999999</v>
      </c>
      <c r="S1129" s="1">
        <v>98.163529999999994</v>
      </c>
      <c r="T1129" s="1">
        <v>98.798019999999994</v>
      </c>
      <c r="U1129" s="1">
        <v>98.525530000000003</v>
      </c>
    </row>
    <row r="1130" spans="5:21" x14ac:dyDescent="0.3">
      <c r="E1130" s="1">
        <v>2727.34582</v>
      </c>
      <c r="F1130" s="1">
        <v>97.375919999999994</v>
      </c>
      <c r="G1130" s="1">
        <v>98.519549999999995</v>
      </c>
      <c r="H1130" s="1">
        <v>99.002340000000004</v>
      </c>
      <c r="I1130" s="1">
        <v>98.591040000000007</v>
      </c>
      <c r="J1130" s="1">
        <v>97.71302</v>
      </c>
      <c r="K1130" s="1">
        <v>98.293869999999998</v>
      </c>
      <c r="L1130" s="1">
        <v>98.957909999999998</v>
      </c>
      <c r="M1130" s="1">
        <v>98.917829999999995</v>
      </c>
      <c r="N1130" s="1">
        <v>98.766840000000002</v>
      </c>
      <c r="O1130" s="1">
        <v>98.169219999999996</v>
      </c>
      <c r="P1130" s="1">
        <v>97.389210000000006</v>
      </c>
      <c r="Q1130" s="1">
        <v>98.470569999999995</v>
      </c>
      <c r="R1130" s="1">
        <v>98.252160000000003</v>
      </c>
      <c r="S1130" s="1">
        <v>98.156120000000001</v>
      </c>
      <c r="T1130" s="1">
        <v>98.727990000000005</v>
      </c>
      <c r="U1130" s="1">
        <v>98.508359999999996</v>
      </c>
    </row>
    <row r="1131" spans="5:21" x14ac:dyDescent="0.3">
      <c r="E1131" s="1">
        <v>2729.2746400000001</v>
      </c>
      <c r="F1131" s="1">
        <v>97.379959999999997</v>
      </c>
      <c r="G1131" s="1">
        <v>98.511520000000004</v>
      </c>
      <c r="H1131" s="1">
        <v>98.996549999999999</v>
      </c>
      <c r="I1131" s="1">
        <v>98.577929999999995</v>
      </c>
      <c r="J1131" s="1">
        <v>97.709419999999994</v>
      </c>
      <c r="K1131" s="1">
        <v>98.304929999999999</v>
      </c>
      <c r="L1131" s="1">
        <v>98.974279999999993</v>
      </c>
      <c r="M1131" s="1">
        <v>98.889430000000004</v>
      </c>
      <c r="N1131" s="1">
        <v>98.757949999999994</v>
      </c>
      <c r="O1131" s="1">
        <v>98.203270000000003</v>
      </c>
      <c r="P1131" s="1">
        <v>97.360529999999997</v>
      </c>
      <c r="Q1131" s="1">
        <v>98.477680000000007</v>
      </c>
      <c r="R1131" s="1">
        <v>98.245000000000005</v>
      </c>
      <c r="S1131" s="1">
        <v>98.189989999999995</v>
      </c>
      <c r="T1131" s="1">
        <v>98.761399999999995</v>
      </c>
      <c r="U1131" s="1">
        <v>98.500810000000001</v>
      </c>
    </row>
    <row r="1132" spans="5:21" x14ac:dyDescent="0.3">
      <c r="E1132" s="1">
        <v>2731.2034600000002</v>
      </c>
      <c r="F1132" s="1">
        <v>97.373729999999995</v>
      </c>
      <c r="G1132" s="1">
        <v>98.479020000000006</v>
      </c>
      <c r="H1132" s="1">
        <v>98.986760000000004</v>
      </c>
      <c r="I1132" s="1">
        <v>98.545450000000002</v>
      </c>
      <c r="J1132" s="1">
        <v>97.744529999999997</v>
      </c>
      <c r="K1132" s="1">
        <v>98.29759</v>
      </c>
      <c r="L1132" s="1">
        <v>98.978129999999993</v>
      </c>
      <c r="M1132" s="1">
        <v>98.890309999999999</v>
      </c>
      <c r="N1132" s="1">
        <v>98.735150000000004</v>
      </c>
      <c r="O1132" s="1">
        <v>98.207790000000003</v>
      </c>
      <c r="P1132" s="1">
        <v>97.341930000000005</v>
      </c>
      <c r="Q1132" s="1">
        <v>98.468270000000004</v>
      </c>
      <c r="R1132" s="1">
        <v>98.239220000000003</v>
      </c>
      <c r="S1132" s="1">
        <v>98.169539999999998</v>
      </c>
      <c r="T1132" s="1">
        <v>98.804670000000002</v>
      </c>
      <c r="U1132" s="1">
        <v>98.504220000000004</v>
      </c>
    </row>
    <row r="1133" spans="5:21" x14ac:dyDescent="0.3">
      <c r="E1133" s="1">
        <v>2733.1322700000001</v>
      </c>
      <c r="F1133" s="1">
        <v>97.354789999999994</v>
      </c>
      <c r="G1133" s="1">
        <v>98.475849999999994</v>
      </c>
      <c r="H1133" s="1">
        <v>98.961560000000006</v>
      </c>
      <c r="I1133" s="1">
        <v>98.538640000000001</v>
      </c>
      <c r="J1133" s="1">
        <v>97.730429999999998</v>
      </c>
      <c r="K1133" s="1">
        <v>98.275580000000005</v>
      </c>
      <c r="L1133" s="1">
        <v>98.957560000000001</v>
      </c>
      <c r="M1133" s="1">
        <v>98.871099999999998</v>
      </c>
      <c r="N1133" s="1">
        <v>98.738749999999996</v>
      </c>
      <c r="O1133" s="1">
        <v>98.150210000000001</v>
      </c>
      <c r="P1133" s="1">
        <v>97.357839999999996</v>
      </c>
      <c r="Q1133" s="1">
        <v>98.479200000000006</v>
      </c>
      <c r="R1133" s="1">
        <v>98.193219999999997</v>
      </c>
      <c r="S1133" s="1">
        <v>98.149199999999993</v>
      </c>
      <c r="T1133" s="1">
        <v>98.792400000000001</v>
      </c>
      <c r="U1133" s="1">
        <v>98.495930000000001</v>
      </c>
    </row>
    <row r="1134" spans="5:21" x14ac:dyDescent="0.3">
      <c r="E1134" s="1">
        <v>2735.0610900000001</v>
      </c>
      <c r="F1134" s="1">
        <v>97.345600000000005</v>
      </c>
      <c r="G1134" s="1">
        <v>98.506609999999995</v>
      </c>
      <c r="H1134" s="1">
        <v>98.914299999999997</v>
      </c>
      <c r="I1134" s="1">
        <v>98.564329999999998</v>
      </c>
      <c r="J1134" s="1">
        <v>97.709599999999995</v>
      </c>
      <c r="K1134" s="1">
        <v>98.25761</v>
      </c>
      <c r="L1134" s="1">
        <v>98.945440000000005</v>
      </c>
      <c r="M1134" s="1">
        <v>98.854100000000003</v>
      </c>
      <c r="N1134" s="1">
        <v>98.729780000000005</v>
      </c>
      <c r="O1134" s="1">
        <v>98.131140000000002</v>
      </c>
      <c r="P1134" s="1">
        <v>97.379900000000006</v>
      </c>
      <c r="Q1134" s="1">
        <v>98.475430000000003</v>
      </c>
      <c r="R1134" s="1">
        <v>98.157820000000001</v>
      </c>
      <c r="S1134" s="1">
        <v>98.161609999999996</v>
      </c>
      <c r="T1134" s="1">
        <v>98.743780000000001</v>
      </c>
      <c r="U1134" s="1">
        <v>98.478099999999998</v>
      </c>
    </row>
    <row r="1135" spans="5:21" x14ac:dyDescent="0.3">
      <c r="E1135" s="1">
        <v>2736.9899</v>
      </c>
      <c r="F1135" s="1">
        <v>97.335930000000005</v>
      </c>
      <c r="G1135" s="1">
        <v>98.513170000000002</v>
      </c>
      <c r="H1135" s="1">
        <v>98.894009999999994</v>
      </c>
      <c r="I1135" s="1">
        <v>98.523970000000006</v>
      </c>
      <c r="J1135" s="1">
        <v>97.676959999999994</v>
      </c>
      <c r="K1135" s="1">
        <v>98.255110000000002</v>
      </c>
      <c r="L1135" s="1">
        <v>98.906909999999996</v>
      </c>
      <c r="M1135" s="1">
        <v>98.845519999999993</v>
      </c>
      <c r="N1135" s="1">
        <v>98.695300000000003</v>
      </c>
      <c r="O1135" s="1">
        <v>98.145510000000002</v>
      </c>
      <c r="P1135" s="1">
        <v>97.377780000000001</v>
      </c>
      <c r="Q1135" s="1">
        <v>98.461079999999995</v>
      </c>
      <c r="R1135" s="1">
        <v>98.170569999999998</v>
      </c>
      <c r="S1135" s="1">
        <v>98.140739999999994</v>
      </c>
      <c r="T1135" s="1">
        <v>98.703230000000005</v>
      </c>
      <c r="U1135" s="1">
        <v>98.467669999999998</v>
      </c>
    </row>
    <row r="1136" spans="5:21" x14ac:dyDescent="0.3">
      <c r="E1136" s="1">
        <v>2738.9187200000001</v>
      </c>
      <c r="F1136" s="1">
        <v>97.338059999999999</v>
      </c>
      <c r="G1136" s="1">
        <v>98.475610000000003</v>
      </c>
      <c r="H1136" s="1">
        <v>98.901380000000003</v>
      </c>
      <c r="I1136" s="1">
        <v>98.475139999999996</v>
      </c>
      <c r="J1136" s="1">
        <v>97.642560000000003</v>
      </c>
      <c r="K1136" s="1">
        <v>98.243359999999996</v>
      </c>
      <c r="L1136" s="1">
        <v>98.852270000000004</v>
      </c>
      <c r="M1136" s="1">
        <v>98.83493</v>
      </c>
      <c r="N1136" s="1">
        <v>98.682019999999994</v>
      </c>
      <c r="O1136" s="1">
        <v>98.131749999999997</v>
      </c>
      <c r="P1136" s="1">
        <v>97.374039999999994</v>
      </c>
      <c r="Q1136" s="1">
        <v>98.433340000000001</v>
      </c>
      <c r="R1136" s="1">
        <v>98.167580000000001</v>
      </c>
      <c r="S1136" s="1">
        <v>98.130840000000006</v>
      </c>
      <c r="T1136" s="1">
        <v>98.700760000000002</v>
      </c>
      <c r="U1136" s="1">
        <v>98.467759999999998</v>
      </c>
    </row>
    <row r="1137" spans="5:21" x14ac:dyDescent="0.3">
      <c r="E1137" s="1">
        <v>2740.8475400000002</v>
      </c>
      <c r="F1137" s="1">
        <v>97.359430000000003</v>
      </c>
      <c r="G1137" s="1">
        <v>98.425229999999999</v>
      </c>
      <c r="H1137" s="1">
        <v>98.901330000000002</v>
      </c>
      <c r="I1137" s="1">
        <v>98.466629999999995</v>
      </c>
      <c r="J1137" s="1">
        <v>97.639139999999998</v>
      </c>
      <c r="K1137" s="1">
        <v>98.243740000000003</v>
      </c>
      <c r="L1137" s="1">
        <v>98.825950000000006</v>
      </c>
      <c r="M1137" s="1">
        <v>98.817599999999999</v>
      </c>
      <c r="N1137" s="1">
        <v>98.671679999999995</v>
      </c>
      <c r="O1137" s="1">
        <v>98.105549999999994</v>
      </c>
      <c r="P1137" s="1">
        <v>97.355599999999995</v>
      </c>
      <c r="Q1137" s="1">
        <v>98.414609999999996</v>
      </c>
      <c r="R1137" s="1">
        <v>98.14067</v>
      </c>
      <c r="S1137" s="1">
        <v>98.113640000000004</v>
      </c>
      <c r="T1137" s="1">
        <v>98.685599999999994</v>
      </c>
      <c r="U1137" s="1">
        <v>98.447640000000007</v>
      </c>
    </row>
    <row r="1138" spans="5:21" x14ac:dyDescent="0.3">
      <c r="E1138" s="1">
        <v>2742.7763500000001</v>
      </c>
      <c r="F1138" s="1">
        <v>97.337680000000006</v>
      </c>
      <c r="G1138" s="1">
        <v>98.40719</v>
      </c>
      <c r="H1138" s="1">
        <v>98.894549999999995</v>
      </c>
      <c r="I1138" s="1">
        <v>98.464129999999997</v>
      </c>
      <c r="J1138" s="1">
        <v>97.646320000000003</v>
      </c>
      <c r="K1138" s="1">
        <v>98.261650000000003</v>
      </c>
      <c r="L1138" s="1">
        <v>98.816140000000004</v>
      </c>
      <c r="M1138" s="1">
        <v>98.792370000000005</v>
      </c>
      <c r="N1138" s="1">
        <v>98.680679999999995</v>
      </c>
      <c r="O1138" s="1">
        <v>98.090400000000002</v>
      </c>
      <c r="P1138" s="1">
        <v>97.341399999999993</v>
      </c>
      <c r="Q1138" s="1">
        <v>98.398939999999996</v>
      </c>
      <c r="R1138" s="1">
        <v>98.116020000000006</v>
      </c>
      <c r="S1138" s="1">
        <v>98.083640000000003</v>
      </c>
      <c r="T1138" s="1">
        <v>98.657030000000006</v>
      </c>
      <c r="U1138" s="1">
        <v>98.426119999999997</v>
      </c>
    </row>
    <row r="1139" spans="5:21" x14ac:dyDescent="0.3">
      <c r="E1139" s="1">
        <v>2744.7051700000002</v>
      </c>
      <c r="F1139" s="1">
        <v>97.293080000000003</v>
      </c>
      <c r="G1139" s="1">
        <v>98.415289999999999</v>
      </c>
      <c r="H1139" s="1">
        <v>98.858549999999994</v>
      </c>
      <c r="I1139" s="1">
        <v>98.424629999999993</v>
      </c>
      <c r="J1139" s="1">
        <v>97.632230000000007</v>
      </c>
      <c r="K1139" s="1">
        <v>98.2393</v>
      </c>
      <c r="L1139" s="1">
        <v>98.833070000000006</v>
      </c>
      <c r="M1139" s="1">
        <v>98.786879999999996</v>
      </c>
      <c r="N1139" s="1">
        <v>98.664929999999998</v>
      </c>
      <c r="O1139" s="1">
        <v>98.091030000000003</v>
      </c>
      <c r="P1139" s="1">
        <v>97.323580000000007</v>
      </c>
      <c r="Q1139" s="1">
        <v>98.394040000000004</v>
      </c>
      <c r="R1139" s="1">
        <v>98.115449999999996</v>
      </c>
      <c r="S1139" s="1">
        <v>98.09299</v>
      </c>
      <c r="T1139" s="1">
        <v>98.642229999999998</v>
      </c>
      <c r="U1139" s="1">
        <v>98.401560000000003</v>
      </c>
    </row>
    <row r="1140" spans="5:21" x14ac:dyDescent="0.3">
      <c r="E1140" s="1">
        <v>2746.6339800000001</v>
      </c>
      <c r="F1140" s="1">
        <v>97.291179999999997</v>
      </c>
      <c r="G1140" s="1">
        <v>98.383830000000003</v>
      </c>
      <c r="H1140" s="1">
        <v>98.822370000000006</v>
      </c>
      <c r="I1140" s="1">
        <v>98.412940000000006</v>
      </c>
      <c r="J1140" s="1">
        <v>97.649100000000004</v>
      </c>
      <c r="K1140" s="1">
        <v>98.201949999999997</v>
      </c>
      <c r="L1140" s="1">
        <v>98.807109999999994</v>
      </c>
      <c r="M1140" s="1">
        <v>98.759879999999995</v>
      </c>
      <c r="N1140" s="1">
        <v>98.626589999999993</v>
      </c>
      <c r="O1140" s="1">
        <v>98.064909999999998</v>
      </c>
      <c r="P1140" s="1">
        <v>97.299509999999998</v>
      </c>
      <c r="Q1140" s="1">
        <v>98.392859999999999</v>
      </c>
      <c r="R1140" s="1">
        <v>98.105500000000006</v>
      </c>
      <c r="S1140" s="1">
        <v>98.115560000000002</v>
      </c>
      <c r="T1140" s="1">
        <v>98.614750000000001</v>
      </c>
      <c r="U1140" s="1">
        <v>98.384439999999998</v>
      </c>
    </row>
    <row r="1141" spans="5:21" x14ac:dyDescent="0.3">
      <c r="E1141" s="1">
        <v>2748.5628000000002</v>
      </c>
      <c r="F1141" s="1">
        <v>97.282020000000003</v>
      </c>
      <c r="G1141" s="1">
        <v>98.365089999999995</v>
      </c>
      <c r="H1141" s="1">
        <v>98.796620000000004</v>
      </c>
      <c r="I1141" s="1">
        <v>98.426329999999993</v>
      </c>
      <c r="J1141" s="1">
        <v>97.630340000000004</v>
      </c>
      <c r="K1141" s="1">
        <v>98.142660000000006</v>
      </c>
      <c r="L1141" s="1">
        <v>98.769390000000001</v>
      </c>
      <c r="M1141" s="1">
        <v>98.733900000000006</v>
      </c>
      <c r="N1141" s="1">
        <v>98.639529999999993</v>
      </c>
      <c r="O1141" s="1">
        <v>98.030529999999999</v>
      </c>
      <c r="P1141" s="1">
        <v>97.285730000000001</v>
      </c>
      <c r="Q1141" s="1">
        <v>98.353080000000006</v>
      </c>
      <c r="R1141" s="1">
        <v>98.088570000000004</v>
      </c>
      <c r="S1141" s="1">
        <v>98.067019999999999</v>
      </c>
      <c r="T1141" s="1">
        <v>98.599509999999995</v>
      </c>
      <c r="U1141" s="1">
        <v>98.369699999999995</v>
      </c>
    </row>
    <row r="1142" spans="5:21" x14ac:dyDescent="0.3">
      <c r="E1142" s="1">
        <v>2750.4916199999998</v>
      </c>
      <c r="F1142" s="1">
        <v>97.241039999999998</v>
      </c>
      <c r="G1142" s="1">
        <v>98.3626</v>
      </c>
      <c r="H1142" s="1">
        <v>98.804760000000002</v>
      </c>
      <c r="I1142" s="1">
        <v>98.401719999999997</v>
      </c>
      <c r="J1142" s="1">
        <v>97.625349999999997</v>
      </c>
      <c r="K1142" s="1">
        <v>98.111969999999999</v>
      </c>
      <c r="L1142" s="1">
        <v>98.762240000000006</v>
      </c>
      <c r="M1142" s="1">
        <v>98.719909999999999</v>
      </c>
      <c r="N1142" s="1">
        <v>98.620339999999999</v>
      </c>
      <c r="O1142" s="1">
        <v>98.010490000000004</v>
      </c>
      <c r="P1142" s="1">
        <v>97.292879999999997</v>
      </c>
      <c r="Q1142" s="1">
        <v>98.357799999999997</v>
      </c>
      <c r="R1142" s="1">
        <v>98.065759999999997</v>
      </c>
      <c r="S1142" s="1">
        <v>98.006780000000006</v>
      </c>
      <c r="T1142" s="1">
        <v>98.599980000000002</v>
      </c>
      <c r="U1142" s="1">
        <v>98.380170000000007</v>
      </c>
    </row>
    <row r="1143" spans="5:21" x14ac:dyDescent="0.3">
      <c r="E1143" s="1">
        <v>2752.4204300000001</v>
      </c>
      <c r="F1143" s="1">
        <v>97.204340000000002</v>
      </c>
      <c r="G1143" s="1">
        <v>98.338589999999996</v>
      </c>
      <c r="H1143" s="1">
        <v>98.787999999999997</v>
      </c>
      <c r="I1143" s="1">
        <v>98.382379999999998</v>
      </c>
      <c r="J1143" s="1">
        <v>97.576430000000002</v>
      </c>
      <c r="K1143" s="1">
        <v>98.106009999999998</v>
      </c>
      <c r="L1143" s="1">
        <v>98.746380000000002</v>
      </c>
      <c r="M1143" s="1">
        <v>98.710759999999993</v>
      </c>
      <c r="N1143" s="1">
        <v>98.556420000000003</v>
      </c>
      <c r="O1143" s="1">
        <v>98.002759999999995</v>
      </c>
      <c r="P1143" s="1">
        <v>97.269710000000003</v>
      </c>
      <c r="Q1143" s="1">
        <v>98.379469999999998</v>
      </c>
      <c r="R1143" s="1">
        <v>98.041929999999994</v>
      </c>
      <c r="S1143" s="1">
        <v>97.988730000000004</v>
      </c>
      <c r="T1143" s="1">
        <v>98.577479999999994</v>
      </c>
      <c r="U1143" s="1">
        <v>98.394180000000006</v>
      </c>
    </row>
    <row r="1144" spans="5:21" x14ac:dyDescent="0.3">
      <c r="E1144" s="1">
        <v>2754.3492500000002</v>
      </c>
      <c r="F1144" s="1">
        <v>97.189260000000004</v>
      </c>
      <c r="G1144" s="1">
        <v>98.321569999999994</v>
      </c>
      <c r="H1144" s="1">
        <v>98.771860000000004</v>
      </c>
      <c r="I1144" s="1">
        <v>98.376739999999998</v>
      </c>
      <c r="J1144" s="1">
        <v>97.552019999999999</v>
      </c>
      <c r="K1144" s="1">
        <v>98.087209999999999</v>
      </c>
      <c r="L1144" s="1">
        <v>98.715699999999998</v>
      </c>
      <c r="M1144" s="1">
        <v>98.707639999999998</v>
      </c>
      <c r="N1144" s="1">
        <v>98.531750000000002</v>
      </c>
      <c r="O1144" s="1">
        <v>97.981200000000001</v>
      </c>
      <c r="P1144" s="1">
        <v>97.247069999999994</v>
      </c>
      <c r="Q1144" s="1">
        <v>98.345699999999994</v>
      </c>
      <c r="R1144" s="1">
        <v>98.017600000000002</v>
      </c>
      <c r="S1144" s="1">
        <v>97.99512</v>
      </c>
      <c r="T1144" s="1">
        <v>98.58484</v>
      </c>
      <c r="U1144" s="1">
        <v>98.363290000000006</v>
      </c>
    </row>
    <row r="1145" spans="5:21" x14ac:dyDescent="0.3">
      <c r="E1145" s="1">
        <v>2756.2780600000001</v>
      </c>
      <c r="F1145" s="1">
        <v>97.185410000000005</v>
      </c>
      <c r="G1145" s="1">
        <v>98.321479999999994</v>
      </c>
      <c r="H1145" s="1">
        <v>98.790999999999997</v>
      </c>
      <c r="I1145" s="1">
        <v>98.353449999999995</v>
      </c>
      <c r="J1145" s="1">
        <v>97.534199999999998</v>
      </c>
      <c r="K1145" s="1">
        <v>98.071950000000001</v>
      </c>
      <c r="L1145" s="1">
        <v>98.693179999999998</v>
      </c>
      <c r="M1145" s="1">
        <v>98.688230000000004</v>
      </c>
      <c r="N1145" s="1">
        <v>98.494860000000003</v>
      </c>
      <c r="O1145" s="1">
        <v>97.955780000000004</v>
      </c>
      <c r="P1145" s="1">
        <v>97.204499999999996</v>
      </c>
      <c r="Q1145" s="1">
        <v>98.333479999999994</v>
      </c>
      <c r="R1145" s="1">
        <v>97.979429999999994</v>
      </c>
      <c r="S1145" s="1">
        <v>97.996470000000002</v>
      </c>
      <c r="T1145" s="1">
        <v>98.545550000000006</v>
      </c>
      <c r="U1145" s="1">
        <v>98.29862</v>
      </c>
    </row>
    <row r="1146" spans="5:21" x14ac:dyDescent="0.3">
      <c r="E1146" s="1">
        <v>2758.2068800000002</v>
      </c>
      <c r="F1146" s="1">
        <v>97.169650000000004</v>
      </c>
      <c r="G1146" s="1">
        <v>98.307810000000003</v>
      </c>
      <c r="H1146" s="1">
        <v>98.798519999999996</v>
      </c>
      <c r="I1146" s="1">
        <v>98.351330000000004</v>
      </c>
      <c r="J1146" s="1">
        <v>97.505499999999998</v>
      </c>
      <c r="K1146" s="1">
        <v>98.066450000000003</v>
      </c>
      <c r="L1146" s="1">
        <v>98.70035</v>
      </c>
      <c r="M1146" s="1">
        <v>98.647769999999994</v>
      </c>
      <c r="N1146" s="1">
        <v>98.483710000000002</v>
      </c>
      <c r="O1146" s="1">
        <v>97.928250000000006</v>
      </c>
      <c r="P1146" s="1">
        <v>97.200379999999996</v>
      </c>
      <c r="Q1146" s="1">
        <v>98.338539999999995</v>
      </c>
      <c r="R1146" s="1">
        <v>97.971040000000002</v>
      </c>
      <c r="S1146" s="1">
        <v>97.966220000000007</v>
      </c>
      <c r="T1146" s="1">
        <v>98.522620000000003</v>
      </c>
      <c r="U1146" s="1">
        <v>98.275229999999993</v>
      </c>
    </row>
    <row r="1147" spans="5:21" x14ac:dyDescent="0.3">
      <c r="E1147" s="1">
        <v>2760.1356999999998</v>
      </c>
      <c r="F1147" s="1">
        <v>97.129140000000007</v>
      </c>
      <c r="G1147" s="1">
        <v>98.262439999999998</v>
      </c>
      <c r="H1147" s="1">
        <v>98.782070000000004</v>
      </c>
      <c r="I1147" s="1">
        <v>98.342060000000004</v>
      </c>
      <c r="J1147" s="1">
        <v>97.50591</v>
      </c>
      <c r="K1147" s="1">
        <v>98.062790000000007</v>
      </c>
      <c r="L1147" s="1">
        <v>98.677070000000001</v>
      </c>
      <c r="M1147" s="1">
        <v>98.630179999999996</v>
      </c>
      <c r="N1147" s="1">
        <v>98.459370000000007</v>
      </c>
      <c r="O1147" s="1">
        <v>97.920289999999994</v>
      </c>
      <c r="P1147" s="1">
        <v>97.182339999999996</v>
      </c>
      <c r="Q1147" s="1">
        <v>98.281289999999998</v>
      </c>
      <c r="R1147" s="1">
        <v>97.942869999999999</v>
      </c>
      <c r="S1147" s="1">
        <v>97.919229999999999</v>
      </c>
      <c r="T1147" s="1">
        <v>98.487700000000004</v>
      </c>
      <c r="U1147" s="1">
        <v>98.290360000000007</v>
      </c>
    </row>
    <row r="1148" spans="5:21" x14ac:dyDescent="0.3">
      <c r="E1148" s="1">
        <v>2762.0645100000002</v>
      </c>
      <c r="F1148" s="1">
        <v>97.125110000000006</v>
      </c>
      <c r="G1148" s="1">
        <v>98.246729999999999</v>
      </c>
      <c r="H1148" s="1">
        <v>98.742769999999993</v>
      </c>
      <c r="I1148" s="1">
        <v>98.264349999999993</v>
      </c>
      <c r="J1148" s="1">
        <v>97.492599999999996</v>
      </c>
      <c r="K1148" s="1">
        <v>98.049499999999995</v>
      </c>
      <c r="L1148" s="1">
        <v>98.629409999999993</v>
      </c>
      <c r="M1148" s="1">
        <v>98.613060000000004</v>
      </c>
      <c r="N1148" s="1">
        <v>98.427539999999993</v>
      </c>
      <c r="O1148" s="1">
        <v>97.914749999999998</v>
      </c>
      <c r="P1148" s="1">
        <v>97.181700000000006</v>
      </c>
      <c r="Q1148" s="1">
        <v>98.263729999999995</v>
      </c>
      <c r="R1148" s="1">
        <v>97.939390000000003</v>
      </c>
      <c r="S1148" s="1">
        <v>97.880600000000001</v>
      </c>
      <c r="T1148" s="1">
        <v>98.441569999999999</v>
      </c>
      <c r="U1148" s="1">
        <v>98.27852</v>
      </c>
    </row>
    <row r="1149" spans="5:21" x14ac:dyDescent="0.3">
      <c r="E1149" s="1">
        <v>2763.9933299999998</v>
      </c>
      <c r="F1149" s="1">
        <v>97.100260000000006</v>
      </c>
      <c r="G1149" s="1">
        <v>98.266670000000005</v>
      </c>
      <c r="H1149" s="1">
        <v>98.689009999999996</v>
      </c>
      <c r="I1149" s="1">
        <v>98.211550000000003</v>
      </c>
      <c r="J1149" s="1">
        <v>97.451390000000004</v>
      </c>
      <c r="K1149" s="1">
        <v>98.057069999999996</v>
      </c>
      <c r="L1149" s="1">
        <v>98.591390000000004</v>
      </c>
      <c r="M1149" s="1">
        <v>98.541970000000006</v>
      </c>
      <c r="N1149" s="1">
        <v>98.438419999999994</v>
      </c>
      <c r="O1149" s="1">
        <v>97.884029999999996</v>
      </c>
      <c r="P1149" s="1">
        <v>97.160430000000005</v>
      </c>
      <c r="Q1149" s="1">
        <v>98.28331</v>
      </c>
      <c r="R1149" s="1">
        <v>97.916409999999999</v>
      </c>
      <c r="S1149" s="1">
        <v>97.817750000000004</v>
      </c>
      <c r="T1149" s="1">
        <v>98.435419999999993</v>
      </c>
      <c r="U1149" s="1">
        <v>98.270359999999997</v>
      </c>
    </row>
    <row r="1150" spans="5:21" x14ac:dyDescent="0.3">
      <c r="E1150" s="1">
        <v>2765.9221400000001</v>
      </c>
      <c r="F1150" s="1">
        <v>97.074169999999995</v>
      </c>
      <c r="G1150" s="1">
        <v>98.239490000000004</v>
      </c>
      <c r="H1150" s="1">
        <v>98.68</v>
      </c>
      <c r="I1150" s="1">
        <v>98.221649999999997</v>
      </c>
      <c r="J1150" s="1">
        <v>97.423810000000003</v>
      </c>
      <c r="K1150" s="1">
        <v>98.052059999999997</v>
      </c>
      <c r="L1150" s="1">
        <v>98.609009999999998</v>
      </c>
      <c r="M1150" s="1">
        <v>98.546469999999999</v>
      </c>
      <c r="N1150" s="1">
        <v>98.439970000000002</v>
      </c>
      <c r="O1150" s="1">
        <v>97.832239999999999</v>
      </c>
      <c r="P1150" s="1">
        <v>97.12867</v>
      </c>
      <c r="Q1150" s="1">
        <v>98.263769999999994</v>
      </c>
      <c r="R1150" s="1">
        <v>97.887</v>
      </c>
      <c r="S1150" s="1">
        <v>97.79204</v>
      </c>
      <c r="T1150" s="1">
        <v>98.445099999999996</v>
      </c>
      <c r="U1150" s="1">
        <v>98.264529999999993</v>
      </c>
    </row>
    <row r="1151" spans="5:21" x14ac:dyDescent="0.3">
      <c r="E1151" s="1">
        <v>2767.8509600000002</v>
      </c>
      <c r="F1151" s="1">
        <v>97.062340000000006</v>
      </c>
      <c r="G1151" s="1">
        <v>98.177049999999994</v>
      </c>
      <c r="H1151" s="1">
        <v>98.688280000000006</v>
      </c>
      <c r="I1151" s="1">
        <v>98.215800000000002</v>
      </c>
      <c r="J1151" s="1">
        <v>97.366990000000001</v>
      </c>
      <c r="K1151" s="1">
        <v>97.997479999999996</v>
      </c>
      <c r="L1151" s="1">
        <v>98.590149999999994</v>
      </c>
      <c r="M1151" s="1">
        <v>98.565219999999997</v>
      </c>
      <c r="N1151" s="1">
        <v>98.410740000000004</v>
      </c>
      <c r="O1151" s="1">
        <v>97.775700000000001</v>
      </c>
      <c r="P1151" s="1">
        <v>97.153570000000002</v>
      </c>
      <c r="Q1151" s="1">
        <v>98.218850000000003</v>
      </c>
      <c r="R1151" s="1">
        <v>97.85051</v>
      </c>
      <c r="S1151" s="1">
        <v>97.829849999999993</v>
      </c>
      <c r="T1151" s="1">
        <v>98.450729999999993</v>
      </c>
      <c r="U1151" s="1">
        <v>98.238619999999997</v>
      </c>
    </row>
    <row r="1152" spans="5:21" x14ac:dyDescent="0.3">
      <c r="E1152" s="1">
        <v>2769.7797799999998</v>
      </c>
      <c r="F1152" s="1">
        <v>97.058369999999996</v>
      </c>
      <c r="G1152" s="1">
        <v>98.154430000000005</v>
      </c>
      <c r="H1152" s="1">
        <v>98.659030000000001</v>
      </c>
      <c r="I1152" s="1">
        <v>98.209310000000002</v>
      </c>
      <c r="J1152" s="1">
        <v>97.346000000000004</v>
      </c>
      <c r="K1152" s="1">
        <v>97.948530000000005</v>
      </c>
      <c r="L1152" s="1">
        <v>98.558850000000007</v>
      </c>
      <c r="M1152" s="1">
        <v>98.509870000000006</v>
      </c>
      <c r="N1152" s="1">
        <v>98.382919999999999</v>
      </c>
      <c r="O1152" s="1">
        <v>97.763959999999997</v>
      </c>
      <c r="P1152" s="1">
        <v>97.137780000000006</v>
      </c>
      <c r="Q1152" s="1">
        <v>98.180030000000002</v>
      </c>
      <c r="R1152" s="1">
        <v>97.828339999999997</v>
      </c>
      <c r="S1152" s="1">
        <v>97.808790000000002</v>
      </c>
      <c r="T1152" s="1">
        <v>98.439599999999999</v>
      </c>
      <c r="U1152" s="1">
        <v>98.1995</v>
      </c>
    </row>
    <row r="1153" spans="5:21" x14ac:dyDescent="0.3">
      <c r="E1153" s="1">
        <v>2771.7085900000002</v>
      </c>
      <c r="F1153" s="1">
        <v>97.034329999999997</v>
      </c>
      <c r="G1153" s="1">
        <v>98.133129999999994</v>
      </c>
      <c r="H1153" s="1">
        <v>98.629649999999998</v>
      </c>
      <c r="I1153" s="1">
        <v>98.206469999999996</v>
      </c>
      <c r="J1153" s="1">
        <v>97.324950000000001</v>
      </c>
      <c r="K1153" s="1">
        <v>97.903899999999993</v>
      </c>
      <c r="L1153" s="1">
        <v>98.551749999999998</v>
      </c>
      <c r="M1153" s="1">
        <v>98.476479999999995</v>
      </c>
      <c r="N1153" s="1">
        <v>98.319860000000006</v>
      </c>
      <c r="O1153" s="1">
        <v>97.768219999999999</v>
      </c>
      <c r="P1153" s="1">
        <v>97.097399999999993</v>
      </c>
      <c r="Q1153" s="1">
        <v>98.141909999999996</v>
      </c>
      <c r="R1153" s="1">
        <v>97.807460000000006</v>
      </c>
      <c r="S1153" s="1">
        <v>97.778170000000003</v>
      </c>
      <c r="T1153" s="1">
        <v>98.398859999999999</v>
      </c>
      <c r="U1153" s="1">
        <v>98.117999999999995</v>
      </c>
    </row>
    <row r="1154" spans="5:21" x14ac:dyDescent="0.3">
      <c r="E1154" s="1">
        <v>2773.6374099999998</v>
      </c>
      <c r="F1154" s="1">
        <v>97.001589999999993</v>
      </c>
      <c r="G1154" s="1">
        <v>98.119060000000005</v>
      </c>
      <c r="H1154" s="1">
        <v>98.607510000000005</v>
      </c>
      <c r="I1154" s="1">
        <v>98.142579999999995</v>
      </c>
      <c r="J1154" s="1">
        <v>97.302610000000001</v>
      </c>
      <c r="K1154" s="1">
        <v>97.898840000000007</v>
      </c>
      <c r="L1154" s="1">
        <v>98.526200000000003</v>
      </c>
      <c r="M1154" s="1">
        <v>98.461870000000005</v>
      </c>
      <c r="N1154" s="1">
        <v>98.314089999999993</v>
      </c>
      <c r="O1154" s="1">
        <v>97.721429999999998</v>
      </c>
      <c r="P1154" s="1">
        <v>97.095209999999994</v>
      </c>
      <c r="Q1154" s="1">
        <v>98.131500000000003</v>
      </c>
      <c r="R1154" s="1">
        <v>97.796130000000005</v>
      </c>
      <c r="S1154" s="1">
        <v>97.756450000000001</v>
      </c>
      <c r="T1154" s="1">
        <v>98.343530000000001</v>
      </c>
      <c r="U1154" s="1">
        <v>98.098190000000002</v>
      </c>
    </row>
    <row r="1155" spans="5:21" x14ac:dyDescent="0.3">
      <c r="E1155" s="1">
        <v>2775.5662200000002</v>
      </c>
      <c r="F1155" s="1">
        <v>96.952560000000005</v>
      </c>
      <c r="G1155" s="1">
        <v>98.117360000000005</v>
      </c>
      <c r="H1155" s="1">
        <v>98.578230000000005</v>
      </c>
      <c r="I1155" s="1">
        <v>98.092529999999996</v>
      </c>
      <c r="J1155" s="1">
        <v>97.286810000000003</v>
      </c>
      <c r="K1155" s="1">
        <v>97.940520000000006</v>
      </c>
      <c r="L1155" s="1">
        <v>98.477519999999998</v>
      </c>
      <c r="M1155" s="1">
        <v>98.436260000000004</v>
      </c>
      <c r="N1155" s="1">
        <v>98.343299999999999</v>
      </c>
      <c r="O1155" s="1">
        <v>97.665390000000002</v>
      </c>
      <c r="P1155" s="1">
        <v>97.046700000000001</v>
      </c>
      <c r="Q1155" s="1">
        <v>98.155180000000001</v>
      </c>
      <c r="R1155" s="1">
        <v>97.754599999999996</v>
      </c>
      <c r="S1155" s="1">
        <v>97.748490000000004</v>
      </c>
      <c r="T1155" s="1">
        <v>98.304150000000007</v>
      </c>
      <c r="U1155" s="1">
        <v>98.138159999999999</v>
      </c>
    </row>
    <row r="1156" spans="5:21" x14ac:dyDescent="0.3">
      <c r="E1156" s="1">
        <v>2777.4950399999998</v>
      </c>
      <c r="F1156" s="1">
        <v>96.916049999999998</v>
      </c>
      <c r="G1156" s="1">
        <v>98.102630000000005</v>
      </c>
      <c r="H1156" s="1">
        <v>98.520030000000006</v>
      </c>
      <c r="I1156" s="1">
        <v>98.087320000000005</v>
      </c>
      <c r="J1156" s="1">
        <v>97.263159999999999</v>
      </c>
      <c r="K1156" s="1">
        <v>97.951070000000001</v>
      </c>
      <c r="L1156" s="1">
        <v>98.433729999999997</v>
      </c>
      <c r="M1156" s="1">
        <v>98.416049999999998</v>
      </c>
      <c r="N1156" s="1">
        <v>98.310010000000005</v>
      </c>
      <c r="O1156" s="1">
        <v>97.661760000000001</v>
      </c>
      <c r="P1156" s="1">
        <v>96.999660000000006</v>
      </c>
      <c r="Q1156" s="1">
        <v>98.120869999999996</v>
      </c>
      <c r="R1156" s="1">
        <v>97.734170000000006</v>
      </c>
      <c r="S1156" s="1">
        <v>97.725899999999996</v>
      </c>
      <c r="T1156" s="1">
        <v>98.277690000000007</v>
      </c>
      <c r="U1156" s="1">
        <v>98.116659999999996</v>
      </c>
    </row>
    <row r="1157" spans="5:21" x14ac:dyDescent="0.3">
      <c r="E1157" s="1">
        <v>2779.4238599999999</v>
      </c>
      <c r="F1157" s="1">
        <v>96.883309999999994</v>
      </c>
      <c r="G1157" s="1">
        <v>98.073089999999993</v>
      </c>
      <c r="H1157" s="1">
        <v>98.498599999999996</v>
      </c>
      <c r="I1157" s="1">
        <v>98.051659999999998</v>
      </c>
      <c r="J1157" s="1">
        <v>97.252039999999994</v>
      </c>
      <c r="K1157" s="1">
        <v>97.901079999999993</v>
      </c>
      <c r="L1157" s="1">
        <v>98.424059999999997</v>
      </c>
      <c r="M1157" s="1">
        <v>98.388109999999998</v>
      </c>
      <c r="N1157" s="1">
        <v>98.278300000000002</v>
      </c>
      <c r="O1157" s="1">
        <v>97.657830000000004</v>
      </c>
      <c r="P1157" s="1">
        <v>96.962670000000003</v>
      </c>
      <c r="Q1157" s="1">
        <v>98.068049999999999</v>
      </c>
      <c r="R1157" s="1">
        <v>97.707570000000004</v>
      </c>
      <c r="S1157" s="1">
        <v>97.725830000000002</v>
      </c>
      <c r="T1157" s="1">
        <v>98.251819999999995</v>
      </c>
      <c r="U1157" s="1">
        <v>98.077849999999998</v>
      </c>
    </row>
    <row r="1158" spans="5:21" x14ac:dyDescent="0.3">
      <c r="E1158" s="1">
        <v>2781.3526700000002</v>
      </c>
      <c r="F1158" s="1">
        <v>96.868099999999998</v>
      </c>
      <c r="G1158" s="1">
        <v>98.037649999999999</v>
      </c>
      <c r="H1158" s="1">
        <v>98.497410000000002</v>
      </c>
      <c r="I1158" s="1">
        <v>98.026889999999995</v>
      </c>
      <c r="J1158" s="1">
        <v>97.25018</v>
      </c>
      <c r="K1158" s="1">
        <v>97.851389999999995</v>
      </c>
      <c r="L1158" s="1">
        <v>98.434650000000005</v>
      </c>
      <c r="M1158" s="1">
        <v>98.352410000000006</v>
      </c>
      <c r="N1158" s="1">
        <v>98.244500000000002</v>
      </c>
      <c r="O1158" s="1">
        <v>97.614440000000002</v>
      </c>
      <c r="P1158" s="1">
        <v>96.934470000000005</v>
      </c>
      <c r="Q1158" s="1">
        <v>98.00752</v>
      </c>
      <c r="R1158" s="1">
        <v>97.680490000000006</v>
      </c>
      <c r="S1158" s="1">
        <v>97.696309999999997</v>
      </c>
      <c r="T1158" s="1">
        <v>98.233109999999996</v>
      </c>
      <c r="U1158" s="1">
        <v>98.056560000000005</v>
      </c>
    </row>
    <row r="1159" spans="5:21" x14ac:dyDescent="0.3">
      <c r="E1159" s="1">
        <v>2783.2814899999998</v>
      </c>
      <c r="F1159" s="1">
        <v>96.860100000000003</v>
      </c>
      <c r="G1159" s="1">
        <v>98.021540000000002</v>
      </c>
      <c r="H1159" s="1">
        <v>98.451089999999994</v>
      </c>
      <c r="I1159" s="1">
        <v>98.025189999999995</v>
      </c>
      <c r="J1159" s="1">
        <v>97.263900000000007</v>
      </c>
      <c r="K1159" s="1">
        <v>97.815640000000002</v>
      </c>
      <c r="L1159" s="1">
        <v>98.415279999999996</v>
      </c>
      <c r="M1159" s="1">
        <v>98.336190000000002</v>
      </c>
      <c r="N1159" s="1">
        <v>98.210729999999998</v>
      </c>
      <c r="O1159" s="1">
        <v>97.586169999999996</v>
      </c>
      <c r="P1159" s="1">
        <v>96.910160000000005</v>
      </c>
      <c r="Q1159" s="1">
        <v>97.967110000000005</v>
      </c>
      <c r="R1159" s="1">
        <v>97.649709999999999</v>
      </c>
      <c r="S1159" s="1">
        <v>97.631609999999995</v>
      </c>
      <c r="T1159" s="1">
        <v>98.160430000000005</v>
      </c>
      <c r="U1159" s="1">
        <v>98.025490000000005</v>
      </c>
    </row>
    <row r="1160" spans="5:21" x14ac:dyDescent="0.3">
      <c r="E1160" s="1">
        <v>2785.2103000000002</v>
      </c>
      <c r="F1160" s="1">
        <v>96.845290000000006</v>
      </c>
      <c r="G1160" s="1">
        <v>98.015159999999995</v>
      </c>
      <c r="H1160" s="1">
        <v>98.408630000000002</v>
      </c>
      <c r="I1160" s="1">
        <v>98.04365</v>
      </c>
      <c r="J1160" s="1">
        <v>97.234049999999996</v>
      </c>
      <c r="K1160" s="1">
        <v>97.774039999999999</v>
      </c>
      <c r="L1160" s="1">
        <v>98.367699999999999</v>
      </c>
      <c r="M1160" s="1">
        <v>98.306200000000004</v>
      </c>
      <c r="N1160" s="1">
        <v>98.17483</v>
      </c>
      <c r="O1160" s="1">
        <v>97.554739999999995</v>
      </c>
      <c r="P1160" s="1">
        <v>96.886129999999994</v>
      </c>
      <c r="Q1160" s="1">
        <v>97.983789999999999</v>
      </c>
      <c r="R1160" s="1">
        <v>97.660060000000001</v>
      </c>
      <c r="S1160" s="1">
        <v>97.623239999999996</v>
      </c>
      <c r="T1160" s="1">
        <v>98.126149999999996</v>
      </c>
      <c r="U1160" s="1">
        <v>98.00882</v>
      </c>
    </row>
    <row r="1161" spans="5:21" x14ac:dyDescent="0.3">
      <c r="E1161" s="1">
        <v>2787.1391199999998</v>
      </c>
      <c r="F1161" s="1">
        <v>96.798509999999993</v>
      </c>
      <c r="G1161" s="1">
        <v>97.960729999999998</v>
      </c>
      <c r="H1161" s="1">
        <v>98.373019999999997</v>
      </c>
      <c r="I1161" s="1">
        <v>97.989099999999993</v>
      </c>
      <c r="J1161" s="1">
        <v>97.212010000000006</v>
      </c>
      <c r="K1161" s="1">
        <v>97.734759999999994</v>
      </c>
      <c r="L1161" s="1">
        <v>98.352180000000004</v>
      </c>
      <c r="M1161" s="1">
        <v>98.286779999999993</v>
      </c>
      <c r="N1161" s="1">
        <v>98.134010000000004</v>
      </c>
      <c r="O1161" s="1">
        <v>97.519069999999999</v>
      </c>
      <c r="P1161" s="1">
        <v>96.88082</v>
      </c>
      <c r="Q1161" s="1">
        <v>97.969499999999996</v>
      </c>
      <c r="R1161" s="1">
        <v>97.659120000000001</v>
      </c>
      <c r="S1161" s="1">
        <v>97.591099999999997</v>
      </c>
      <c r="T1161" s="1">
        <v>98.160430000000005</v>
      </c>
      <c r="U1161" s="1">
        <v>97.97663</v>
      </c>
    </row>
    <row r="1162" spans="5:21" x14ac:dyDescent="0.3">
      <c r="E1162" s="1">
        <v>2789.0679399999999</v>
      </c>
      <c r="F1162" s="1">
        <v>96.756320000000002</v>
      </c>
      <c r="G1162" s="1">
        <v>97.876800000000003</v>
      </c>
      <c r="H1162" s="1">
        <v>98.373850000000004</v>
      </c>
      <c r="I1162" s="1">
        <v>97.927959999999999</v>
      </c>
      <c r="J1162" s="1">
        <v>97.189800000000005</v>
      </c>
      <c r="K1162" s="1">
        <v>97.734660000000005</v>
      </c>
      <c r="L1162" s="1">
        <v>98.343670000000003</v>
      </c>
      <c r="M1162" s="1">
        <v>98.29983</v>
      </c>
      <c r="N1162" s="1">
        <v>98.123829999999998</v>
      </c>
      <c r="O1162" s="1">
        <v>97.524079999999998</v>
      </c>
      <c r="P1162" s="1">
        <v>96.85333</v>
      </c>
      <c r="Q1162" s="1">
        <v>97.943600000000004</v>
      </c>
      <c r="R1162" s="1">
        <v>97.596779999999995</v>
      </c>
      <c r="S1162" s="1">
        <v>97.555639999999997</v>
      </c>
      <c r="T1162" s="1">
        <v>98.170450000000002</v>
      </c>
      <c r="U1162" s="1">
        <v>97.941280000000006</v>
      </c>
    </row>
    <row r="1163" spans="5:21" x14ac:dyDescent="0.3">
      <c r="E1163" s="1">
        <v>2790.9967499999998</v>
      </c>
      <c r="F1163" s="1">
        <v>96.724360000000004</v>
      </c>
      <c r="G1163" s="1">
        <v>97.83784</v>
      </c>
      <c r="H1163" s="1">
        <v>98.355729999999994</v>
      </c>
      <c r="I1163" s="1">
        <v>97.905029999999996</v>
      </c>
      <c r="J1163" s="1">
        <v>97.161270000000002</v>
      </c>
      <c r="K1163" s="1">
        <v>97.697699999999998</v>
      </c>
      <c r="L1163" s="1">
        <v>98.331800000000001</v>
      </c>
      <c r="M1163" s="1">
        <v>98.274370000000005</v>
      </c>
      <c r="N1163" s="1">
        <v>98.119699999999995</v>
      </c>
      <c r="O1163" s="1">
        <v>97.500919999999994</v>
      </c>
      <c r="P1163" s="1">
        <v>96.799019999999999</v>
      </c>
      <c r="Q1163" s="1">
        <v>97.898139999999998</v>
      </c>
      <c r="R1163" s="1">
        <v>97.538219999999995</v>
      </c>
      <c r="S1163" s="1">
        <v>97.560460000000006</v>
      </c>
      <c r="T1163" s="1">
        <v>98.146550000000005</v>
      </c>
      <c r="U1163" s="1">
        <v>97.909469999999999</v>
      </c>
    </row>
    <row r="1164" spans="5:21" x14ac:dyDescent="0.3">
      <c r="E1164" s="1">
        <v>2792.9255699999999</v>
      </c>
      <c r="F1164" s="1">
        <v>96.71848</v>
      </c>
      <c r="G1164" s="1">
        <v>97.834819999999993</v>
      </c>
      <c r="H1164" s="1">
        <v>98.33211</v>
      </c>
      <c r="I1164" s="1">
        <v>97.877440000000007</v>
      </c>
      <c r="J1164" s="1">
        <v>97.115740000000002</v>
      </c>
      <c r="K1164" s="1">
        <v>97.678719999999998</v>
      </c>
      <c r="L1164" s="1">
        <v>98.314710000000005</v>
      </c>
      <c r="M1164" s="1">
        <v>98.203860000000006</v>
      </c>
      <c r="N1164" s="1">
        <v>98.102379999999997</v>
      </c>
      <c r="O1164" s="1">
        <v>97.479020000000006</v>
      </c>
      <c r="P1164" s="1">
        <v>96.794929999999994</v>
      </c>
      <c r="Q1164" s="1">
        <v>97.8673</v>
      </c>
      <c r="R1164" s="1">
        <v>97.519509999999997</v>
      </c>
      <c r="S1164" s="1">
        <v>97.546199999999999</v>
      </c>
      <c r="T1164" s="1">
        <v>98.07696</v>
      </c>
      <c r="U1164" s="1">
        <v>97.903440000000003</v>
      </c>
    </row>
    <row r="1165" spans="5:21" x14ac:dyDescent="0.3">
      <c r="E1165" s="1">
        <v>2794.8543800000002</v>
      </c>
      <c r="F1165" s="1">
        <v>96.715959999999995</v>
      </c>
      <c r="G1165" s="1">
        <v>97.828569999999999</v>
      </c>
      <c r="H1165" s="1">
        <v>98.338999999999999</v>
      </c>
      <c r="I1165" s="1">
        <v>97.848799999999997</v>
      </c>
      <c r="J1165" s="1">
        <v>97.075479999999999</v>
      </c>
      <c r="K1165" s="1">
        <v>97.679109999999994</v>
      </c>
      <c r="L1165" s="1">
        <v>98.266639999999995</v>
      </c>
      <c r="M1165" s="1">
        <v>98.132840000000002</v>
      </c>
      <c r="N1165" s="1">
        <v>98.044290000000004</v>
      </c>
      <c r="O1165" s="1">
        <v>97.452719999999999</v>
      </c>
      <c r="P1165" s="1">
        <v>96.783760000000001</v>
      </c>
      <c r="Q1165" s="1">
        <v>97.839830000000006</v>
      </c>
      <c r="R1165" s="1">
        <v>97.484989999999996</v>
      </c>
      <c r="S1165" s="1">
        <v>97.507750000000001</v>
      </c>
      <c r="T1165" s="1">
        <v>98.083410000000001</v>
      </c>
      <c r="U1165" s="1">
        <v>97.900639999999996</v>
      </c>
    </row>
    <row r="1166" spans="5:21" x14ac:dyDescent="0.3">
      <c r="E1166" s="1">
        <v>2796.7831999999999</v>
      </c>
      <c r="F1166" s="1">
        <v>96.729089999999999</v>
      </c>
      <c r="G1166" s="1">
        <v>97.795519999999996</v>
      </c>
      <c r="H1166" s="1">
        <v>98.329170000000005</v>
      </c>
      <c r="I1166" s="1">
        <v>97.825789999999998</v>
      </c>
      <c r="J1166" s="1">
        <v>97.070769999999996</v>
      </c>
      <c r="K1166" s="1">
        <v>97.641260000000003</v>
      </c>
      <c r="L1166" s="1">
        <v>98.214619999999996</v>
      </c>
      <c r="M1166" s="1">
        <v>98.127390000000005</v>
      </c>
      <c r="N1166" s="1">
        <v>98.009429999999995</v>
      </c>
      <c r="O1166" s="1">
        <v>97.416820000000001</v>
      </c>
      <c r="P1166" s="1">
        <v>96.765379999999993</v>
      </c>
      <c r="Q1166" s="1">
        <v>97.817130000000006</v>
      </c>
      <c r="R1166" s="1">
        <v>97.486360000000005</v>
      </c>
      <c r="S1166" s="1">
        <v>97.436629999999994</v>
      </c>
      <c r="T1166" s="1">
        <v>98.089510000000004</v>
      </c>
      <c r="U1166" s="1">
        <v>97.840299999999999</v>
      </c>
    </row>
    <row r="1167" spans="5:21" x14ac:dyDescent="0.3">
      <c r="E1167" s="1">
        <v>2798.7120199999999</v>
      </c>
      <c r="F1167" s="1">
        <v>96.699709999999996</v>
      </c>
      <c r="G1167" s="1">
        <v>97.760589999999993</v>
      </c>
      <c r="H1167" s="1">
        <v>98.272409999999994</v>
      </c>
      <c r="I1167" s="1">
        <v>97.766869999999997</v>
      </c>
      <c r="J1167" s="1">
        <v>97.060580000000002</v>
      </c>
      <c r="K1167" s="1">
        <v>97.572460000000007</v>
      </c>
      <c r="L1167" s="1">
        <v>98.198759999999993</v>
      </c>
      <c r="M1167" s="1">
        <v>98.132990000000007</v>
      </c>
      <c r="N1167" s="1">
        <v>97.955500000000001</v>
      </c>
      <c r="O1167" s="1">
        <v>97.375749999999996</v>
      </c>
      <c r="P1167" s="1">
        <v>96.735600000000005</v>
      </c>
      <c r="Q1167" s="1">
        <v>97.780889999999999</v>
      </c>
      <c r="R1167" s="1">
        <v>97.482519999999994</v>
      </c>
      <c r="S1167" s="1">
        <v>97.414469999999994</v>
      </c>
      <c r="T1167" s="1">
        <v>98.056579999999997</v>
      </c>
      <c r="U1167" s="1">
        <v>97.792460000000005</v>
      </c>
    </row>
    <row r="1168" spans="5:21" x14ac:dyDescent="0.3">
      <c r="E1168" s="1">
        <v>2800.6408299999998</v>
      </c>
      <c r="F1168" s="1">
        <v>96.66283</v>
      </c>
      <c r="G1168" s="1">
        <v>97.720010000000002</v>
      </c>
      <c r="H1168" s="1">
        <v>98.239829999999998</v>
      </c>
      <c r="I1168" s="1">
        <v>97.715860000000006</v>
      </c>
      <c r="J1168" s="1">
        <v>97.040130000000005</v>
      </c>
      <c r="K1168" s="1">
        <v>97.556889999999996</v>
      </c>
      <c r="L1168" s="1">
        <v>98.222149999999999</v>
      </c>
      <c r="M1168" s="1">
        <v>98.094120000000004</v>
      </c>
      <c r="N1168" s="1">
        <v>97.920320000000004</v>
      </c>
      <c r="O1168" s="1">
        <v>97.342290000000006</v>
      </c>
      <c r="P1168" s="1">
        <v>96.755250000000004</v>
      </c>
      <c r="Q1168" s="1">
        <v>97.729830000000007</v>
      </c>
      <c r="R1168" s="1">
        <v>97.412270000000007</v>
      </c>
      <c r="S1168" s="1">
        <v>97.404889999999995</v>
      </c>
      <c r="T1168" s="1">
        <v>98.015320000000003</v>
      </c>
      <c r="U1168" s="1">
        <v>97.779089999999997</v>
      </c>
    </row>
    <row r="1169" spans="5:21" x14ac:dyDescent="0.3">
      <c r="E1169" s="1">
        <v>2802.5696499999999</v>
      </c>
      <c r="F1169" s="1">
        <v>96.622640000000004</v>
      </c>
      <c r="G1169" s="1">
        <v>97.672349999999994</v>
      </c>
      <c r="H1169" s="1">
        <v>98.208550000000002</v>
      </c>
      <c r="I1169" s="1">
        <v>97.701359999999994</v>
      </c>
      <c r="J1169" s="1">
        <v>96.992189999999994</v>
      </c>
      <c r="K1169" s="1">
        <v>97.580690000000004</v>
      </c>
      <c r="L1169" s="1">
        <v>98.236900000000006</v>
      </c>
      <c r="M1169" s="1">
        <v>98.100980000000007</v>
      </c>
      <c r="N1169" s="1">
        <v>97.90146</v>
      </c>
      <c r="O1169" s="1">
        <v>97.310990000000004</v>
      </c>
      <c r="P1169" s="1">
        <v>96.720910000000003</v>
      </c>
      <c r="Q1169" s="1">
        <v>97.669740000000004</v>
      </c>
      <c r="R1169" s="1">
        <v>97.352580000000003</v>
      </c>
      <c r="S1169" s="1">
        <v>97.364680000000007</v>
      </c>
      <c r="T1169" s="1">
        <v>97.985460000000003</v>
      </c>
      <c r="U1169" s="1">
        <v>97.731629999999996</v>
      </c>
    </row>
    <row r="1170" spans="5:21" x14ac:dyDescent="0.3">
      <c r="E1170" s="1">
        <v>2804.4984599999998</v>
      </c>
      <c r="F1170" s="1">
        <v>96.579300000000003</v>
      </c>
      <c r="G1170" s="1">
        <v>97.661569999999998</v>
      </c>
      <c r="H1170" s="1">
        <v>98.189890000000005</v>
      </c>
      <c r="I1170" s="1">
        <v>97.692599999999999</v>
      </c>
      <c r="J1170" s="1">
        <v>96.938119999999998</v>
      </c>
      <c r="K1170" s="1">
        <v>97.543130000000005</v>
      </c>
      <c r="L1170" s="1">
        <v>98.265090000000001</v>
      </c>
      <c r="M1170" s="1">
        <v>98.062240000000003</v>
      </c>
      <c r="N1170" s="1">
        <v>97.851389999999995</v>
      </c>
      <c r="O1170" s="1">
        <v>97.309190000000001</v>
      </c>
      <c r="P1170" s="1">
        <v>96.685029999999998</v>
      </c>
      <c r="Q1170" s="1">
        <v>97.643119999999996</v>
      </c>
      <c r="R1170" s="1">
        <v>97.364500000000007</v>
      </c>
      <c r="S1170" s="1">
        <v>97.355009999999993</v>
      </c>
      <c r="T1170" s="1">
        <v>97.98357</v>
      </c>
      <c r="U1170" s="1">
        <v>97.69529</v>
      </c>
    </row>
    <row r="1171" spans="5:21" x14ac:dyDescent="0.3">
      <c r="E1171" s="1">
        <v>2806.4272799999999</v>
      </c>
      <c r="F1171" s="1">
        <v>96.540019999999998</v>
      </c>
      <c r="G1171" s="1">
        <v>97.627589999999998</v>
      </c>
      <c r="H1171" s="1">
        <v>98.141069999999999</v>
      </c>
      <c r="I1171" s="1">
        <v>97.650940000000006</v>
      </c>
      <c r="J1171" s="1">
        <v>96.8797</v>
      </c>
      <c r="K1171" s="1">
        <v>97.461879999999994</v>
      </c>
      <c r="L1171" s="1">
        <v>98.258039999999994</v>
      </c>
      <c r="M1171" s="1">
        <v>98.012540000000001</v>
      </c>
      <c r="N1171" s="1">
        <v>97.816609999999997</v>
      </c>
      <c r="O1171" s="1">
        <v>97.301509999999993</v>
      </c>
      <c r="P1171" s="1">
        <v>96.675460000000001</v>
      </c>
      <c r="Q1171" s="1">
        <v>97.615489999999994</v>
      </c>
      <c r="R1171" s="1">
        <v>97.345979999999997</v>
      </c>
      <c r="S1171" s="1">
        <v>97.370130000000003</v>
      </c>
      <c r="T1171" s="1">
        <v>97.933589999999995</v>
      </c>
      <c r="U1171" s="1">
        <v>97.67183</v>
      </c>
    </row>
    <row r="1172" spans="5:21" x14ac:dyDescent="0.3">
      <c r="E1172" s="1">
        <v>2808.3561</v>
      </c>
      <c r="F1172" s="1">
        <v>96.512820000000005</v>
      </c>
      <c r="G1172" s="1">
        <v>97.597020000000001</v>
      </c>
      <c r="H1172" s="1">
        <v>98.092010000000002</v>
      </c>
      <c r="I1172" s="1">
        <v>97.647710000000004</v>
      </c>
      <c r="J1172" s="1">
        <v>96.853039999999993</v>
      </c>
      <c r="K1172" s="1">
        <v>97.421260000000004</v>
      </c>
      <c r="L1172" s="1">
        <v>98.249420000000001</v>
      </c>
      <c r="M1172" s="1">
        <v>98.001810000000006</v>
      </c>
      <c r="N1172" s="1">
        <v>97.797510000000003</v>
      </c>
      <c r="O1172" s="1">
        <v>97.254440000000002</v>
      </c>
      <c r="P1172" s="1">
        <v>96.654110000000003</v>
      </c>
      <c r="Q1172" s="1">
        <v>97.621129999999994</v>
      </c>
      <c r="R1172" s="1">
        <v>97.263540000000006</v>
      </c>
      <c r="S1172" s="1">
        <v>97.37182</v>
      </c>
      <c r="T1172" s="1">
        <v>97.869900000000001</v>
      </c>
      <c r="U1172" s="1">
        <v>97.652230000000003</v>
      </c>
    </row>
    <row r="1173" spans="5:21" x14ac:dyDescent="0.3">
      <c r="E1173" s="1">
        <v>2810.2849099999999</v>
      </c>
      <c r="F1173" s="1">
        <v>96.508650000000003</v>
      </c>
      <c r="G1173" s="1">
        <v>97.601299999999995</v>
      </c>
      <c r="H1173" s="1">
        <v>98.069339999999997</v>
      </c>
      <c r="I1173" s="1">
        <v>97.649330000000006</v>
      </c>
      <c r="J1173" s="1">
        <v>96.858680000000007</v>
      </c>
      <c r="K1173" s="1">
        <v>97.429450000000003</v>
      </c>
      <c r="L1173" s="1">
        <v>98.25855</v>
      </c>
      <c r="M1173" s="1">
        <v>97.989630000000005</v>
      </c>
      <c r="N1173" s="1">
        <v>97.775549999999996</v>
      </c>
      <c r="O1173" s="1">
        <v>97.167079999999999</v>
      </c>
      <c r="P1173" s="1">
        <v>96.605710000000002</v>
      </c>
      <c r="Q1173" s="1">
        <v>97.617419999999996</v>
      </c>
      <c r="R1173" s="1">
        <v>97.234110000000001</v>
      </c>
      <c r="S1173" s="1">
        <v>97.320790000000002</v>
      </c>
      <c r="T1173" s="1">
        <v>97.832629999999995</v>
      </c>
      <c r="U1173" s="1">
        <v>97.633870000000002</v>
      </c>
    </row>
    <row r="1174" spans="5:21" x14ac:dyDescent="0.3">
      <c r="E1174" s="1">
        <v>2812.2137299999999</v>
      </c>
      <c r="F1174" s="1">
        <v>96.477850000000004</v>
      </c>
      <c r="G1174" s="1">
        <v>97.567660000000004</v>
      </c>
      <c r="H1174" s="1">
        <v>98.052480000000003</v>
      </c>
      <c r="I1174" s="1">
        <v>97.604200000000006</v>
      </c>
      <c r="J1174" s="1">
        <v>96.820099999999996</v>
      </c>
      <c r="K1174" s="1">
        <v>97.421279999999996</v>
      </c>
      <c r="L1174" s="1">
        <v>98.288340000000005</v>
      </c>
      <c r="M1174" s="1">
        <v>97.960160000000002</v>
      </c>
      <c r="N1174" s="1">
        <v>97.733369999999994</v>
      </c>
      <c r="O1174" s="1">
        <v>97.111159999999998</v>
      </c>
      <c r="P1174" s="1">
        <v>96.565089999999998</v>
      </c>
      <c r="Q1174" s="1">
        <v>97.563749999999999</v>
      </c>
      <c r="R1174" s="1">
        <v>97.239339999999999</v>
      </c>
      <c r="S1174" s="1">
        <v>97.275589999999994</v>
      </c>
      <c r="T1174" s="1">
        <v>97.828540000000004</v>
      </c>
      <c r="U1174" s="1">
        <v>97.607339999999994</v>
      </c>
    </row>
    <row r="1175" spans="5:21" x14ac:dyDescent="0.3">
      <c r="E1175" s="1">
        <v>2814.1425399999998</v>
      </c>
      <c r="F1175" s="1">
        <v>96.440039999999996</v>
      </c>
      <c r="G1175" s="1">
        <v>97.516900000000007</v>
      </c>
      <c r="H1175" s="1">
        <v>98.002009999999999</v>
      </c>
      <c r="I1175" s="1">
        <v>97.546239999999997</v>
      </c>
      <c r="J1175" s="1">
        <v>96.758070000000004</v>
      </c>
      <c r="K1175" s="1">
        <v>97.422719999999998</v>
      </c>
      <c r="L1175" s="1">
        <v>98.321879999999993</v>
      </c>
      <c r="M1175" s="1">
        <v>97.891319999999993</v>
      </c>
      <c r="N1175" s="1">
        <v>97.683989999999994</v>
      </c>
      <c r="O1175" s="1">
        <v>97.095429999999993</v>
      </c>
      <c r="P1175" s="1">
        <v>96.535449999999997</v>
      </c>
      <c r="Q1175" s="1">
        <v>97.536569999999998</v>
      </c>
      <c r="R1175" s="1">
        <v>97.206000000000003</v>
      </c>
      <c r="S1175" s="1">
        <v>97.215739999999997</v>
      </c>
      <c r="T1175" s="1">
        <v>97.807950000000005</v>
      </c>
      <c r="U1175" s="1">
        <v>97.562950000000001</v>
      </c>
    </row>
    <row r="1176" spans="5:21" x14ac:dyDescent="0.3">
      <c r="E1176" s="1">
        <v>2816.0713599999999</v>
      </c>
      <c r="F1176" s="1">
        <v>96.400090000000006</v>
      </c>
      <c r="G1176" s="1">
        <v>97.47627</v>
      </c>
      <c r="H1176" s="1">
        <v>97.970129999999997</v>
      </c>
      <c r="I1176" s="1">
        <v>97.541460000000001</v>
      </c>
      <c r="J1176" s="1">
        <v>96.745450000000005</v>
      </c>
      <c r="K1176" s="1">
        <v>97.41874</v>
      </c>
      <c r="L1176" s="1">
        <v>98.329740000000001</v>
      </c>
      <c r="M1176" s="1">
        <v>97.848309999999998</v>
      </c>
      <c r="N1176" s="1">
        <v>97.658379999999994</v>
      </c>
      <c r="O1176" s="1">
        <v>97.078119999999998</v>
      </c>
      <c r="P1176" s="1">
        <v>96.534210000000002</v>
      </c>
      <c r="Q1176" s="1">
        <v>97.531009999999995</v>
      </c>
      <c r="R1176" s="1">
        <v>97.181510000000003</v>
      </c>
      <c r="S1176" s="1">
        <v>97.107990000000001</v>
      </c>
      <c r="T1176" s="1">
        <v>97.787059999999997</v>
      </c>
      <c r="U1176" s="1">
        <v>97.545159999999996</v>
      </c>
    </row>
    <row r="1177" spans="5:21" x14ac:dyDescent="0.3">
      <c r="E1177" s="1">
        <v>2818.00018</v>
      </c>
      <c r="F1177" s="1">
        <v>96.364500000000007</v>
      </c>
      <c r="G1177" s="1">
        <v>97.417439999999999</v>
      </c>
      <c r="H1177" s="1">
        <v>97.961600000000004</v>
      </c>
      <c r="I1177" s="1">
        <v>97.540319999999994</v>
      </c>
      <c r="J1177" s="1">
        <v>96.749629999999996</v>
      </c>
      <c r="K1177" s="1">
        <v>97.368600000000001</v>
      </c>
      <c r="L1177" s="1">
        <v>98.351659999999995</v>
      </c>
      <c r="M1177" s="1">
        <v>97.848830000000007</v>
      </c>
      <c r="N1177" s="1">
        <v>97.626720000000006</v>
      </c>
      <c r="O1177" s="1">
        <v>97.067629999999994</v>
      </c>
      <c r="P1177" s="1">
        <v>96.524659999999997</v>
      </c>
      <c r="Q1177" s="1">
        <v>97.507239999999996</v>
      </c>
      <c r="R1177" s="1">
        <v>97.196550000000002</v>
      </c>
      <c r="S1177" s="1">
        <v>97.074349999999995</v>
      </c>
      <c r="T1177" s="1">
        <v>97.773269999999997</v>
      </c>
      <c r="U1177" s="1">
        <v>97.525959999999998</v>
      </c>
    </row>
    <row r="1178" spans="5:21" x14ac:dyDescent="0.3">
      <c r="E1178" s="1">
        <v>2819.9289899999999</v>
      </c>
      <c r="F1178" s="1">
        <v>96.324299999999994</v>
      </c>
      <c r="G1178" s="1">
        <v>97.375290000000007</v>
      </c>
      <c r="H1178" s="1">
        <v>97.905810000000002</v>
      </c>
      <c r="I1178" s="1">
        <v>97.471699999999998</v>
      </c>
      <c r="J1178" s="1">
        <v>96.734170000000006</v>
      </c>
      <c r="K1178" s="1">
        <v>97.31962</v>
      </c>
      <c r="L1178" s="1">
        <v>98.34854</v>
      </c>
      <c r="M1178" s="1">
        <v>97.815770000000001</v>
      </c>
      <c r="N1178" s="1">
        <v>97.576149999999998</v>
      </c>
      <c r="O1178" s="1">
        <v>97.077560000000005</v>
      </c>
      <c r="P1178" s="1">
        <v>96.492919999999998</v>
      </c>
      <c r="Q1178" s="1">
        <v>97.465689999999995</v>
      </c>
      <c r="R1178" s="1">
        <v>97.177000000000007</v>
      </c>
      <c r="S1178" s="1">
        <v>97.061809999999994</v>
      </c>
      <c r="T1178" s="1">
        <v>97.754310000000004</v>
      </c>
      <c r="U1178" s="1">
        <v>97.500929999999997</v>
      </c>
    </row>
    <row r="1179" spans="5:21" x14ac:dyDescent="0.3">
      <c r="E1179" s="1">
        <v>2821.85781</v>
      </c>
      <c r="F1179" s="1">
        <v>96.289680000000004</v>
      </c>
      <c r="G1179" s="1">
        <v>97.310190000000006</v>
      </c>
      <c r="H1179" s="1">
        <v>97.860929999999996</v>
      </c>
      <c r="I1179" s="1">
        <v>97.386939999999996</v>
      </c>
      <c r="J1179" s="1">
        <v>96.651330000000002</v>
      </c>
      <c r="K1179" s="1">
        <v>97.290809999999993</v>
      </c>
      <c r="L1179" s="1">
        <v>98.300799999999995</v>
      </c>
      <c r="M1179" s="1">
        <v>97.752799999999993</v>
      </c>
      <c r="N1179" s="1">
        <v>97.529269999999997</v>
      </c>
      <c r="O1179" s="1">
        <v>97.010660000000001</v>
      </c>
      <c r="P1179" s="1">
        <v>96.4773</v>
      </c>
      <c r="Q1179" s="1">
        <v>97.379670000000004</v>
      </c>
      <c r="R1179" s="1">
        <v>97.156279999999995</v>
      </c>
      <c r="S1179" s="1">
        <v>97.025620000000004</v>
      </c>
      <c r="T1179" s="1">
        <v>97.717920000000007</v>
      </c>
      <c r="U1179" s="1">
        <v>97.473150000000004</v>
      </c>
    </row>
    <row r="1180" spans="5:21" x14ac:dyDescent="0.3">
      <c r="E1180" s="1">
        <v>2823.7866199999999</v>
      </c>
      <c r="F1180" s="1">
        <v>96.217460000000003</v>
      </c>
      <c r="G1180" s="1">
        <v>97.306280000000001</v>
      </c>
      <c r="H1180" s="1">
        <v>97.814080000000004</v>
      </c>
      <c r="I1180" s="1">
        <v>97.363</v>
      </c>
      <c r="J1180" s="1">
        <v>96.582170000000005</v>
      </c>
      <c r="K1180" s="1">
        <v>97.265240000000006</v>
      </c>
      <c r="L1180" s="1">
        <v>98.241500000000002</v>
      </c>
      <c r="M1180" s="1">
        <v>97.697929999999999</v>
      </c>
      <c r="N1180" s="1">
        <v>97.506500000000003</v>
      </c>
      <c r="O1180" s="1">
        <v>96.942750000000004</v>
      </c>
      <c r="P1180" s="1">
        <v>96.43871</v>
      </c>
      <c r="Q1180" s="1">
        <v>97.313990000000004</v>
      </c>
      <c r="R1180" s="1">
        <v>97.117779999999996</v>
      </c>
      <c r="S1180" s="1">
        <v>96.990639999999999</v>
      </c>
      <c r="T1180" s="1">
        <v>97.655280000000005</v>
      </c>
      <c r="U1180" s="1">
        <v>97.427999999999997</v>
      </c>
    </row>
    <row r="1181" spans="5:21" x14ac:dyDescent="0.3">
      <c r="E1181" s="1">
        <v>2825.7154399999999</v>
      </c>
      <c r="F1181" s="1">
        <v>96.166619999999995</v>
      </c>
      <c r="G1181" s="1">
        <v>97.296490000000006</v>
      </c>
      <c r="H1181" s="1">
        <v>97.791690000000003</v>
      </c>
      <c r="I1181" s="1">
        <v>97.363640000000004</v>
      </c>
      <c r="J1181" s="1">
        <v>96.568060000000003</v>
      </c>
      <c r="K1181" s="1">
        <v>97.206000000000003</v>
      </c>
      <c r="L1181" s="1">
        <v>98.223420000000004</v>
      </c>
      <c r="M1181" s="1">
        <v>97.610510000000005</v>
      </c>
      <c r="N1181" s="1">
        <v>97.439679999999996</v>
      </c>
      <c r="O1181" s="1">
        <v>96.932109999999994</v>
      </c>
      <c r="P1181" s="1">
        <v>96.360510000000005</v>
      </c>
      <c r="Q1181" s="1">
        <v>97.28492</v>
      </c>
      <c r="R1181" s="1">
        <v>97.022229999999993</v>
      </c>
      <c r="S1181" s="1">
        <v>96.961619999999996</v>
      </c>
      <c r="T1181" s="1">
        <v>97.614750000000001</v>
      </c>
      <c r="U1181" s="1">
        <v>97.350960000000001</v>
      </c>
    </row>
    <row r="1182" spans="5:21" x14ac:dyDescent="0.3">
      <c r="E1182" s="1">
        <v>2827.64426</v>
      </c>
      <c r="F1182" s="1">
        <v>96.151129999999995</v>
      </c>
      <c r="G1182" s="1">
        <v>97.222110000000001</v>
      </c>
      <c r="H1182" s="1">
        <v>97.760329999999996</v>
      </c>
      <c r="I1182" s="1">
        <v>97.321629999999999</v>
      </c>
      <c r="J1182" s="1">
        <v>96.528599999999997</v>
      </c>
      <c r="K1182" s="1">
        <v>97.156329999999997</v>
      </c>
      <c r="L1182" s="1">
        <v>98.194730000000007</v>
      </c>
      <c r="M1182" s="1">
        <v>97.568719999999999</v>
      </c>
      <c r="N1182" s="1">
        <v>97.403599999999997</v>
      </c>
      <c r="O1182" s="1">
        <v>96.901920000000004</v>
      </c>
      <c r="P1182" s="1">
        <v>96.307310000000001</v>
      </c>
      <c r="Q1182" s="1">
        <v>97.27422</v>
      </c>
      <c r="R1182" s="1">
        <v>96.938739999999996</v>
      </c>
      <c r="S1182" s="1">
        <v>96.929730000000006</v>
      </c>
      <c r="T1182" s="1">
        <v>97.602249999999998</v>
      </c>
      <c r="U1182" s="1">
        <v>97.259789999999995</v>
      </c>
    </row>
    <row r="1183" spans="5:21" x14ac:dyDescent="0.3">
      <c r="E1183" s="1">
        <v>2829.5730699999999</v>
      </c>
      <c r="F1183" s="1">
        <v>96.107420000000005</v>
      </c>
      <c r="G1183" s="1">
        <v>97.173599999999993</v>
      </c>
      <c r="H1183" s="1">
        <v>97.717280000000002</v>
      </c>
      <c r="I1183" s="1">
        <v>97.246700000000004</v>
      </c>
      <c r="J1183" s="1">
        <v>96.445400000000006</v>
      </c>
      <c r="K1183" s="1">
        <v>97.103859999999997</v>
      </c>
      <c r="L1183" s="1">
        <v>98.127840000000006</v>
      </c>
      <c r="M1183" s="1">
        <v>97.549480000000003</v>
      </c>
      <c r="N1183" s="1">
        <v>97.379980000000003</v>
      </c>
      <c r="O1183" s="1">
        <v>96.855800000000002</v>
      </c>
      <c r="P1183" s="1">
        <v>96.279259999999994</v>
      </c>
      <c r="Q1183" s="1">
        <v>97.244780000000006</v>
      </c>
      <c r="R1183" s="1">
        <v>96.87567</v>
      </c>
      <c r="S1183" s="1">
        <v>96.904290000000003</v>
      </c>
      <c r="T1183" s="1">
        <v>97.552760000000006</v>
      </c>
      <c r="U1183" s="1">
        <v>97.220870000000005</v>
      </c>
    </row>
    <row r="1184" spans="5:21" x14ac:dyDescent="0.3">
      <c r="E1184" s="1">
        <v>2831.50189</v>
      </c>
      <c r="F1184" s="1">
        <v>96.097920000000002</v>
      </c>
      <c r="G1184" s="1">
        <v>97.16677</v>
      </c>
      <c r="H1184" s="1">
        <v>97.673060000000007</v>
      </c>
      <c r="I1184" s="1">
        <v>97.179479999999998</v>
      </c>
      <c r="J1184" s="1">
        <v>96.395600000000002</v>
      </c>
      <c r="K1184" s="1">
        <v>97.021169999999998</v>
      </c>
      <c r="L1184" s="1">
        <v>98.042150000000007</v>
      </c>
      <c r="M1184" s="1">
        <v>97.53022</v>
      </c>
      <c r="N1184" s="1">
        <v>97.33963</v>
      </c>
      <c r="O1184" s="1">
        <v>96.763199999999998</v>
      </c>
      <c r="P1184" s="1">
        <v>96.243399999999994</v>
      </c>
      <c r="Q1184" s="1">
        <v>97.157730000000001</v>
      </c>
      <c r="R1184" s="1">
        <v>96.831519999999998</v>
      </c>
      <c r="S1184" s="1">
        <v>96.849770000000007</v>
      </c>
      <c r="T1184" s="1">
        <v>97.490440000000007</v>
      </c>
      <c r="U1184" s="1">
        <v>97.206419999999994</v>
      </c>
    </row>
    <row r="1185" spans="5:21" x14ac:dyDescent="0.3">
      <c r="E1185" s="1">
        <v>2833.4306999999999</v>
      </c>
      <c r="F1185" s="1">
        <v>96.057640000000006</v>
      </c>
      <c r="G1185" s="1">
        <v>97.146619999999999</v>
      </c>
      <c r="H1185" s="1">
        <v>97.635480000000001</v>
      </c>
      <c r="I1185" s="1">
        <v>97.125380000000007</v>
      </c>
      <c r="J1185" s="1">
        <v>96.397069999999999</v>
      </c>
      <c r="K1185" s="1">
        <v>96.957430000000002</v>
      </c>
      <c r="L1185" s="1">
        <v>97.968249999999998</v>
      </c>
      <c r="M1185" s="1">
        <v>97.472710000000006</v>
      </c>
      <c r="N1185" s="1">
        <v>97.301050000000004</v>
      </c>
      <c r="O1185" s="1">
        <v>96.668869999999998</v>
      </c>
      <c r="P1185" s="1">
        <v>96.204220000000007</v>
      </c>
      <c r="Q1185" s="1">
        <v>97.086519999999993</v>
      </c>
      <c r="R1185" s="1">
        <v>96.81832</v>
      </c>
      <c r="S1185" s="1">
        <v>96.793480000000002</v>
      </c>
      <c r="T1185" s="1">
        <v>97.420810000000003</v>
      </c>
      <c r="U1185" s="1">
        <v>97.216909999999999</v>
      </c>
    </row>
    <row r="1186" spans="5:21" x14ac:dyDescent="0.3">
      <c r="E1186" s="1">
        <v>2835.35952</v>
      </c>
      <c r="F1186" s="1">
        <v>95.972369999999998</v>
      </c>
      <c r="G1186" s="1">
        <v>97.117930000000001</v>
      </c>
      <c r="H1186" s="1">
        <v>97.590999999999994</v>
      </c>
      <c r="I1186" s="1">
        <v>97.095950000000002</v>
      </c>
      <c r="J1186" s="1">
        <v>96.376080000000002</v>
      </c>
      <c r="K1186" s="1">
        <v>96.914379999999994</v>
      </c>
      <c r="L1186" s="1">
        <v>97.911940000000001</v>
      </c>
      <c r="M1186" s="1">
        <v>97.397919999999999</v>
      </c>
      <c r="N1186" s="1">
        <v>97.242239999999995</v>
      </c>
      <c r="O1186" s="1">
        <v>96.609160000000003</v>
      </c>
      <c r="P1186" s="1">
        <v>96.20429</v>
      </c>
      <c r="Q1186" s="1">
        <v>97.088350000000005</v>
      </c>
      <c r="R1186" s="1">
        <v>96.757949999999994</v>
      </c>
      <c r="S1186" s="1">
        <v>96.734780000000001</v>
      </c>
      <c r="T1186" s="1">
        <v>97.369910000000004</v>
      </c>
      <c r="U1186" s="1">
        <v>97.182109999999994</v>
      </c>
    </row>
    <row r="1187" spans="5:21" x14ac:dyDescent="0.3">
      <c r="E1187" s="1">
        <v>2837.2883400000001</v>
      </c>
      <c r="F1187" s="1">
        <v>95.864530000000002</v>
      </c>
      <c r="G1187" s="1">
        <v>97.067710000000005</v>
      </c>
      <c r="H1187" s="1">
        <v>97.544179999999997</v>
      </c>
      <c r="I1187" s="1">
        <v>97.061809999999994</v>
      </c>
      <c r="J1187" s="1">
        <v>96.299319999999994</v>
      </c>
      <c r="K1187" s="1">
        <v>96.896950000000004</v>
      </c>
      <c r="L1187" s="1">
        <v>97.834289999999996</v>
      </c>
      <c r="M1187" s="1">
        <v>97.393810000000002</v>
      </c>
      <c r="N1187" s="1">
        <v>97.216409999999996</v>
      </c>
      <c r="O1187" s="1">
        <v>96.577510000000004</v>
      </c>
      <c r="P1187" s="1">
        <v>96.175179999999997</v>
      </c>
      <c r="Q1187" s="1">
        <v>97.050330000000002</v>
      </c>
      <c r="R1187" s="1">
        <v>96.689800000000005</v>
      </c>
      <c r="S1187" s="1">
        <v>96.681200000000004</v>
      </c>
      <c r="T1187" s="1">
        <v>97.331019999999995</v>
      </c>
      <c r="U1187" s="1">
        <v>97.090950000000007</v>
      </c>
    </row>
    <row r="1188" spans="5:21" x14ac:dyDescent="0.3">
      <c r="E1188" s="1">
        <v>2839.2171499999999</v>
      </c>
      <c r="F1188" s="1">
        <v>95.855459999999994</v>
      </c>
      <c r="G1188" s="1">
        <v>96.971689999999995</v>
      </c>
      <c r="H1188" s="1">
        <v>97.532870000000003</v>
      </c>
      <c r="I1188" s="1">
        <v>97.04513</v>
      </c>
      <c r="J1188" s="1">
        <v>96.243709999999993</v>
      </c>
      <c r="K1188" s="1">
        <v>96.878129999999999</v>
      </c>
      <c r="L1188" s="1">
        <v>97.811599999999999</v>
      </c>
      <c r="M1188" s="1">
        <v>97.382869999999997</v>
      </c>
      <c r="N1188" s="1">
        <v>97.131190000000004</v>
      </c>
      <c r="O1188" s="1">
        <v>96.527010000000004</v>
      </c>
      <c r="P1188" s="1">
        <v>96.091319999999996</v>
      </c>
      <c r="Q1188" s="1">
        <v>96.979309999999998</v>
      </c>
      <c r="R1188" s="1">
        <v>96.639189999999999</v>
      </c>
      <c r="S1188" s="1">
        <v>96.679310000000001</v>
      </c>
      <c r="T1188" s="1">
        <v>97.302310000000006</v>
      </c>
      <c r="U1188" s="1">
        <v>97.014960000000002</v>
      </c>
    </row>
    <row r="1189" spans="5:21" x14ac:dyDescent="0.3">
      <c r="E1189" s="1">
        <v>2841.14597</v>
      </c>
      <c r="F1189" s="1">
        <v>95.838080000000005</v>
      </c>
      <c r="G1189" s="1">
        <v>96.882239999999996</v>
      </c>
      <c r="H1189" s="1">
        <v>97.485169999999997</v>
      </c>
      <c r="I1189" s="1">
        <v>97.003290000000007</v>
      </c>
      <c r="J1189" s="1">
        <v>96.188180000000003</v>
      </c>
      <c r="K1189" s="1">
        <v>96.849400000000003</v>
      </c>
      <c r="L1189" s="1">
        <v>97.89725</v>
      </c>
      <c r="M1189" s="1">
        <v>97.326890000000006</v>
      </c>
      <c r="N1189" s="1">
        <v>97.050049999999999</v>
      </c>
      <c r="O1189" s="1">
        <v>96.476470000000006</v>
      </c>
      <c r="P1189" s="1">
        <v>96.022570000000002</v>
      </c>
      <c r="Q1189" s="1">
        <v>96.904169999999993</v>
      </c>
      <c r="R1189" s="1">
        <v>96.634839999999997</v>
      </c>
      <c r="S1189" s="1">
        <v>96.652879999999996</v>
      </c>
      <c r="T1189" s="1">
        <v>97.245490000000004</v>
      </c>
      <c r="U1189" s="1">
        <v>96.952389999999994</v>
      </c>
    </row>
    <row r="1190" spans="5:21" x14ac:dyDescent="0.3">
      <c r="E1190" s="1">
        <v>2843.0747799999999</v>
      </c>
      <c r="F1190" s="1">
        <v>95.79992</v>
      </c>
      <c r="G1190" s="1">
        <v>96.822559999999996</v>
      </c>
      <c r="H1190" s="1">
        <v>97.399749999999997</v>
      </c>
      <c r="I1190" s="1">
        <v>96.907409999999999</v>
      </c>
      <c r="J1190" s="1">
        <v>96.124080000000006</v>
      </c>
      <c r="K1190" s="1">
        <v>96.832920000000001</v>
      </c>
      <c r="L1190" s="1">
        <v>98.012969999999996</v>
      </c>
      <c r="M1190" s="1">
        <v>97.294439999999994</v>
      </c>
      <c r="N1190" s="1">
        <v>97.005830000000003</v>
      </c>
      <c r="O1190" s="1">
        <v>96.46481</v>
      </c>
      <c r="P1190" s="1">
        <v>96.015690000000006</v>
      </c>
      <c r="Q1190" s="1">
        <v>96.862740000000002</v>
      </c>
      <c r="R1190" s="1">
        <v>96.626829999999998</v>
      </c>
      <c r="S1190" s="1">
        <v>96.583439999999996</v>
      </c>
      <c r="T1190" s="1">
        <v>97.219319999999996</v>
      </c>
      <c r="U1190" s="1">
        <v>96.930779999999999</v>
      </c>
    </row>
    <row r="1191" spans="5:21" x14ac:dyDescent="0.3">
      <c r="E1191" s="1">
        <v>2845.0036</v>
      </c>
      <c r="F1191" s="1">
        <v>95.740300000000005</v>
      </c>
      <c r="G1191" s="1">
        <v>96.804640000000006</v>
      </c>
      <c r="H1191" s="1">
        <v>97.351680000000002</v>
      </c>
      <c r="I1191" s="1">
        <v>96.808419999999998</v>
      </c>
      <c r="J1191" s="1">
        <v>96.050259999999994</v>
      </c>
      <c r="K1191" s="1">
        <v>96.741150000000005</v>
      </c>
      <c r="L1191" s="1">
        <v>97.965729999999994</v>
      </c>
      <c r="M1191" s="1">
        <v>97.221649999999997</v>
      </c>
      <c r="N1191" s="1">
        <v>96.946100000000001</v>
      </c>
      <c r="O1191" s="1">
        <v>96.426280000000006</v>
      </c>
      <c r="P1191" s="1">
        <v>95.973290000000006</v>
      </c>
      <c r="Q1191" s="1">
        <v>96.83896</v>
      </c>
      <c r="R1191" s="1">
        <v>96.568849999999998</v>
      </c>
      <c r="S1191" s="1">
        <v>96.52073</v>
      </c>
      <c r="T1191" s="1">
        <v>97.197609999999997</v>
      </c>
      <c r="U1191" s="1">
        <v>96.88852</v>
      </c>
    </row>
    <row r="1192" spans="5:21" x14ac:dyDescent="0.3">
      <c r="E1192" s="1">
        <v>2846.9324200000001</v>
      </c>
      <c r="F1192" s="1">
        <v>95.635599999999997</v>
      </c>
      <c r="G1192" s="1">
        <v>96.771979999999999</v>
      </c>
      <c r="H1192" s="1">
        <v>97.324700000000007</v>
      </c>
      <c r="I1192" s="1">
        <v>96.726020000000005</v>
      </c>
      <c r="J1192" s="1">
        <v>95.956710000000001</v>
      </c>
      <c r="K1192" s="1">
        <v>96.651910000000001</v>
      </c>
      <c r="L1192" s="1">
        <v>97.72775</v>
      </c>
      <c r="M1192" s="1">
        <v>97.133229999999998</v>
      </c>
      <c r="N1192" s="1">
        <v>96.881410000000002</v>
      </c>
      <c r="O1192" s="1">
        <v>96.342460000000003</v>
      </c>
      <c r="P1192" s="1">
        <v>95.8279</v>
      </c>
      <c r="Q1192" s="1">
        <v>96.780709999999999</v>
      </c>
      <c r="R1192" s="1">
        <v>96.452020000000005</v>
      </c>
      <c r="S1192" s="1">
        <v>96.438550000000006</v>
      </c>
      <c r="T1192" s="1">
        <v>97.080039999999997</v>
      </c>
      <c r="U1192" s="1">
        <v>96.818470000000005</v>
      </c>
    </row>
    <row r="1193" spans="5:21" x14ac:dyDescent="0.3">
      <c r="E1193" s="1">
        <v>2848.86123</v>
      </c>
      <c r="F1193" s="1">
        <v>95.579279999999997</v>
      </c>
      <c r="G1193" s="1">
        <v>96.716620000000006</v>
      </c>
      <c r="H1193" s="1">
        <v>97.257639999999995</v>
      </c>
      <c r="I1193" s="1">
        <v>96.675250000000005</v>
      </c>
      <c r="J1193" s="1">
        <v>95.870220000000003</v>
      </c>
      <c r="K1193" s="1">
        <v>96.613079999999997</v>
      </c>
      <c r="L1193" s="1">
        <v>97.498829999999998</v>
      </c>
      <c r="M1193" s="1">
        <v>97.05677</v>
      </c>
      <c r="N1193" s="1">
        <v>96.781440000000003</v>
      </c>
      <c r="O1193" s="1">
        <v>96.238990000000001</v>
      </c>
      <c r="P1193" s="1">
        <v>95.737710000000007</v>
      </c>
      <c r="Q1193" s="1">
        <v>96.695419999999999</v>
      </c>
      <c r="R1193" s="1">
        <v>96.324330000000003</v>
      </c>
      <c r="S1193" s="1">
        <v>96.351749999999996</v>
      </c>
      <c r="T1193" s="1">
        <v>96.982410000000002</v>
      </c>
      <c r="U1193" s="1">
        <v>96.766130000000004</v>
      </c>
    </row>
    <row r="1194" spans="5:21" x14ac:dyDescent="0.3">
      <c r="E1194" s="1">
        <v>2850.7900500000001</v>
      </c>
      <c r="F1194" s="1">
        <v>95.545079999999999</v>
      </c>
      <c r="G1194" s="1">
        <v>96.668750000000003</v>
      </c>
      <c r="H1194" s="1">
        <v>97.1571</v>
      </c>
      <c r="I1194" s="1">
        <v>96.630690000000001</v>
      </c>
      <c r="J1194" s="1">
        <v>95.844260000000006</v>
      </c>
      <c r="K1194" s="1">
        <v>96.562619999999995</v>
      </c>
      <c r="L1194" s="1">
        <v>97.377420000000001</v>
      </c>
      <c r="M1194" s="1">
        <v>96.986519999999999</v>
      </c>
      <c r="N1194" s="1">
        <v>96.712419999999995</v>
      </c>
      <c r="O1194" s="1">
        <v>96.128789999999995</v>
      </c>
      <c r="P1194" s="1">
        <v>95.711870000000005</v>
      </c>
      <c r="Q1194" s="1">
        <v>96.661619999999999</v>
      </c>
      <c r="R1194" s="1">
        <v>96.248490000000004</v>
      </c>
      <c r="S1194" s="1">
        <v>96.306539999999998</v>
      </c>
      <c r="T1194" s="1">
        <v>96.887200000000007</v>
      </c>
      <c r="U1194" s="1">
        <v>96.711200000000005</v>
      </c>
    </row>
    <row r="1195" spans="5:21" x14ac:dyDescent="0.3">
      <c r="E1195" s="1">
        <v>2852.7188599999999</v>
      </c>
      <c r="F1195" s="1">
        <v>95.486959999999996</v>
      </c>
      <c r="G1195" s="1">
        <v>96.610839999999996</v>
      </c>
      <c r="H1195" s="1">
        <v>97.084900000000005</v>
      </c>
      <c r="I1195" s="1">
        <v>96.578370000000007</v>
      </c>
      <c r="J1195" s="1">
        <v>95.834599999999995</v>
      </c>
      <c r="K1195" s="1">
        <v>96.482119999999995</v>
      </c>
      <c r="L1195" s="1">
        <v>97.348429999999993</v>
      </c>
      <c r="M1195" s="1">
        <v>96.954710000000006</v>
      </c>
      <c r="N1195" s="1">
        <v>96.661969999999997</v>
      </c>
      <c r="O1195" s="1">
        <v>96.074100000000001</v>
      </c>
      <c r="P1195" s="1">
        <v>95.668890000000005</v>
      </c>
      <c r="Q1195" s="1">
        <v>96.592929999999996</v>
      </c>
      <c r="R1195" s="1">
        <v>96.226759999999999</v>
      </c>
      <c r="S1195" s="1">
        <v>96.256219999999999</v>
      </c>
      <c r="T1195" s="1">
        <v>96.840609999999998</v>
      </c>
      <c r="U1195" s="1">
        <v>96.638549999999995</v>
      </c>
    </row>
    <row r="1196" spans="5:21" x14ac:dyDescent="0.3">
      <c r="E1196" s="1">
        <v>2854.64768</v>
      </c>
      <c r="F1196" s="1">
        <v>95.408079999999998</v>
      </c>
      <c r="G1196" s="1">
        <v>96.561310000000006</v>
      </c>
      <c r="H1196" s="1">
        <v>97.056799999999996</v>
      </c>
      <c r="I1196" s="1">
        <v>96.507350000000002</v>
      </c>
      <c r="J1196" s="1">
        <v>95.80762</v>
      </c>
      <c r="K1196" s="1">
        <v>96.397260000000003</v>
      </c>
      <c r="L1196" s="1">
        <v>97.417770000000004</v>
      </c>
      <c r="M1196" s="1">
        <v>96.913979999999995</v>
      </c>
      <c r="N1196" s="1">
        <v>96.609889999999993</v>
      </c>
      <c r="O1196" s="1">
        <v>96.028670000000005</v>
      </c>
      <c r="P1196" s="1">
        <v>95.646479999999997</v>
      </c>
      <c r="Q1196" s="1">
        <v>96.548779999999994</v>
      </c>
      <c r="R1196" s="1">
        <v>96.199939999999998</v>
      </c>
      <c r="S1196" s="1">
        <v>96.23075</v>
      </c>
      <c r="T1196" s="1">
        <v>96.823830000000001</v>
      </c>
      <c r="U1196" s="1">
        <v>96.595299999999995</v>
      </c>
    </row>
    <row r="1197" spans="5:21" x14ac:dyDescent="0.3">
      <c r="E1197" s="1">
        <v>2856.5765000000001</v>
      </c>
      <c r="F1197" s="1">
        <v>95.334590000000006</v>
      </c>
      <c r="G1197" s="1">
        <v>96.525819999999996</v>
      </c>
      <c r="H1197" s="1">
        <v>97.039410000000004</v>
      </c>
      <c r="I1197" s="1">
        <v>96.467269999999999</v>
      </c>
      <c r="J1197" s="1">
        <v>95.727800000000002</v>
      </c>
      <c r="K1197" s="1">
        <v>96.326520000000002</v>
      </c>
      <c r="L1197" s="1">
        <v>97.446640000000002</v>
      </c>
      <c r="M1197" s="1">
        <v>96.857159999999993</v>
      </c>
      <c r="N1197" s="1">
        <v>96.557329999999993</v>
      </c>
      <c r="O1197" s="1">
        <v>95.959590000000006</v>
      </c>
      <c r="P1197" s="1">
        <v>95.613339999999994</v>
      </c>
      <c r="Q1197" s="1">
        <v>96.504050000000007</v>
      </c>
      <c r="R1197" s="1">
        <v>96.150580000000005</v>
      </c>
      <c r="S1197" s="1">
        <v>96.214420000000004</v>
      </c>
      <c r="T1197" s="1">
        <v>96.76585</v>
      </c>
      <c r="U1197" s="1">
        <v>96.557180000000002</v>
      </c>
    </row>
    <row r="1198" spans="5:21" x14ac:dyDescent="0.3">
      <c r="E1198" s="1">
        <v>2858.50531</v>
      </c>
      <c r="F1198" s="1">
        <v>95.286749999999998</v>
      </c>
      <c r="G1198" s="1">
        <v>96.492410000000007</v>
      </c>
      <c r="H1198" s="1">
        <v>97.010720000000006</v>
      </c>
      <c r="I1198" s="1">
        <v>96.432940000000002</v>
      </c>
      <c r="J1198" s="1">
        <v>95.677009999999996</v>
      </c>
      <c r="K1198" s="1">
        <v>96.28134</v>
      </c>
      <c r="L1198" s="1">
        <v>97.437640000000002</v>
      </c>
      <c r="M1198" s="1">
        <v>96.829440000000005</v>
      </c>
      <c r="N1198" s="1">
        <v>96.492649999999998</v>
      </c>
      <c r="O1198" s="1">
        <v>95.908820000000006</v>
      </c>
      <c r="P1198" s="1">
        <v>95.584360000000004</v>
      </c>
      <c r="Q1198" s="1">
        <v>96.430620000000005</v>
      </c>
      <c r="R1198" s="1">
        <v>96.091930000000005</v>
      </c>
      <c r="S1198" s="1">
        <v>96.176230000000004</v>
      </c>
      <c r="T1198" s="1">
        <v>96.748339999999999</v>
      </c>
      <c r="U1198" s="1">
        <v>96.49051</v>
      </c>
    </row>
    <row r="1199" spans="5:21" x14ac:dyDescent="0.3">
      <c r="E1199" s="1">
        <v>2860.4341300000001</v>
      </c>
      <c r="F1199" s="1">
        <v>95.214560000000006</v>
      </c>
      <c r="G1199" s="1">
        <v>96.420010000000005</v>
      </c>
      <c r="H1199" s="1">
        <v>96.956779999999995</v>
      </c>
      <c r="I1199" s="1">
        <v>96.365669999999994</v>
      </c>
      <c r="J1199" s="1">
        <v>95.602760000000004</v>
      </c>
      <c r="K1199" s="1">
        <v>96.2727</v>
      </c>
      <c r="L1199" s="1">
        <v>97.449640000000002</v>
      </c>
      <c r="M1199" s="1">
        <v>96.77122</v>
      </c>
      <c r="N1199" s="1">
        <v>96.441339999999997</v>
      </c>
      <c r="O1199" s="1">
        <v>95.851749999999996</v>
      </c>
      <c r="P1199" s="1">
        <v>95.539289999999994</v>
      </c>
      <c r="Q1199" s="1">
        <v>96.391459999999995</v>
      </c>
      <c r="R1199" s="1">
        <v>96.049090000000007</v>
      </c>
      <c r="S1199" s="1">
        <v>96.087959999999995</v>
      </c>
      <c r="T1199" s="1">
        <v>96.724670000000003</v>
      </c>
      <c r="U1199" s="1">
        <v>96.397970000000001</v>
      </c>
    </row>
    <row r="1200" spans="5:21" x14ac:dyDescent="0.3">
      <c r="E1200" s="1">
        <v>2862.36294</v>
      </c>
      <c r="F1200" s="1">
        <v>95.14752</v>
      </c>
      <c r="G1200" s="1">
        <v>96.308499999999995</v>
      </c>
      <c r="H1200" s="1">
        <v>96.906809999999993</v>
      </c>
      <c r="I1200" s="1">
        <v>96.283429999999996</v>
      </c>
      <c r="J1200" s="1">
        <v>95.533360000000002</v>
      </c>
      <c r="K1200" s="1">
        <v>96.229870000000005</v>
      </c>
      <c r="L1200" s="1">
        <v>97.441609999999997</v>
      </c>
      <c r="M1200" s="1">
        <v>96.664950000000005</v>
      </c>
      <c r="N1200" s="1">
        <v>96.432860000000005</v>
      </c>
      <c r="O1200" s="1">
        <v>95.779139999999998</v>
      </c>
      <c r="P1200" s="1">
        <v>95.466160000000002</v>
      </c>
      <c r="Q1200" s="1">
        <v>96.367490000000004</v>
      </c>
      <c r="R1200" s="1">
        <v>96.023259999999993</v>
      </c>
      <c r="S1200" s="1">
        <v>96.002409999999998</v>
      </c>
      <c r="T1200" s="1">
        <v>96.678240000000002</v>
      </c>
      <c r="U1200" s="1">
        <v>96.334220000000002</v>
      </c>
    </row>
    <row r="1201" spans="5:21" x14ac:dyDescent="0.3">
      <c r="E1201" s="1">
        <v>2864.2917600000001</v>
      </c>
      <c r="F1201" s="1">
        <v>95.154210000000006</v>
      </c>
      <c r="G1201" s="1">
        <v>96.216980000000007</v>
      </c>
      <c r="H1201" s="1">
        <v>96.847849999999994</v>
      </c>
      <c r="I1201" s="1">
        <v>96.211789999999993</v>
      </c>
      <c r="J1201" s="1">
        <v>95.510620000000003</v>
      </c>
      <c r="K1201" s="1">
        <v>96.197959999999995</v>
      </c>
      <c r="L1201" s="1">
        <v>97.393180000000001</v>
      </c>
      <c r="M1201" s="1">
        <v>96.590459999999993</v>
      </c>
      <c r="N1201" s="1">
        <v>96.36063</v>
      </c>
      <c r="O1201" s="1">
        <v>95.728849999999994</v>
      </c>
      <c r="P1201" s="1">
        <v>95.391270000000006</v>
      </c>
      <c r="Q1201" s="1">
        <v>96.299530000000004</v>
      </c>
      <c r="R1201" s="1">
        <v>95.957859999999997</v>
      </c>
      <c r="S1201" s="1">
        <v>95.933080000000004</v>
      </c>
      <c r="T1201" s="1">
        <v>96.588300000000004</v>
      </c>
      <c r="U1201" s="1">
        <v>96.317359999999994</v>
      </c>
    </row>
    <row r="1202" spans="5:21" x14ac:dyDescent="0.3">
      <c r="E1202" s="1">
        <v>2866.2205800000002</v>
      </c>
      <c r="F1202" s="1">
        <v>95.149810000000002</v>
      </c>
      <c r="G1202" s="1">
        <v>96.162520000000001</v>
      </c>
      <c r="H1202" s="1">
        <v>96.770899999999997</v>
      </c>
      <c r="I1202" s="1">
        <v>96.154790000000006</v>
      </c>
      <c r="J1202" s="1">
        <v>95.477930000000001</v>
      </c>
      <c r="K1202" s="1">
        <v>96.136529999999993</v>
      </c>
      <c r="L1202" s="1">
        <v>97.303359999999998</v>
      </c>
      <c r="M1202" s="1">
        <v>96.545079999999999</v>
      </c>
      <c r="N1202" s="1">
        <v>96.276060000000001</v>
      </c>
      <c r="O1202" s="1">
        <v>95.693700000000007</v>
      </c>
      <c r="P1202" s="1">
        <v>95.341329999999999</v>
      </c>
      <c r="Q1202" s="1">
        <v>96.218770000000006</v>
      </c>
      <c r="R1202" s="1">
        <v>95.871840000000006</v>
      </c>
      <c r="S1202" s="1">
        <v>95.809600000000003</v>
      </c>
      <c r="T1202" s="1">
        <v>96.499629999999996</v>
      </c>
      <c r="U1202" s="1">
        <v>96.280299999999997</v>
      </c>
    </row>
    <row r="1203" spans="5:21" x14ac:dyDescent="0.3">
      <c r="E1203" s="1">
        <v>2868.14939</v>
      </c>
      <c r="F1203" s="1">
        <v>95.04692</v>
      </c>
      <c r="G1203" s="1">
        <v>96.096090000000004</v>
      </c>
      <c r="H1203" s="1">
        <v>96.709969999999998</v>
      </c>
      <c r="I1203" s="1">
        <v>96.097589999999997</v>
      </c>
      <c r="J1203" s="1">
        <v>95.367279999999994</v>
      </c>
      <c r="K1203" s="1">
        <v>96.035650000000004</v>
      </c>
      <c r="L1203" s="1">
        <v>97.17183</v>
      </c>
      <c r="M1203" s="1">
        <v>96.475129999999993</v>
      </c>
      <c r="N1203" s="1">
        <v>96.23424</v>
      </c>
      <c r="O1203" s="1">
        <v>95.641099999999994</v>
      </c>
      <c r="P1203" s="1">
        <v>95.290350000000004</v>
      </c>
      <c r="Q1203" s="1">
        <v>96.162869999999998</v>
      </c>
      <c r="R1203" s="1">
        <v>95.794150000000002</v>
      </c>
      <c r="S1203" s="1">
        <v>95.708449999999999</v>
      </c>
      <c r="T1203" s="1">
        <v>96.454999999999998</v>
      </c>
      <c r="U1203" s="1">
        <v>96.202640000000002</v>
      </c>
    </row>
    <row r="1204" spans="5:21" x14ac:dyDescent="0.3">
      <c r="E1204" s="1">
        <v>2870.0782100000001</v>
      </c>
      <c r="F1204" s="1">
        <v>94.918369999999996</v>
      </c>
      <c r="G1204" s="1">
        <v>96.049909999999997</v>
      </c>
      <c r="H1204" s="1">
        <v>96.646519999999995</v>
      </c>
      <c r="I1204" s="1">
        <v>96.028549999999996</v>
      </c>
      <c r="J1204" s="1">
        <v>95.269329999999997</v>
      </c>
      <c r="K1204" s="1">
        <v>95.997889999999998</v>
      </c>
      <c r="L1204" s="1">
        <v>97.114109999999997</v>
      </c>
      <c r="M1204" s="1">
        <v>96.388030000000001</v>
      </c>
      <c r="N1204" s="1">
        <v>96.182010000000005</v>
      </c>
      <c r="O1204" s="1">
        <v>95.580290000000005</v>
      </c>
      <c r="P1204" s="1">
        <v>95.235259999999997</v>
      </c>
      <c r="Q1204" s="1">
        <v>96.063410000000005</v>
      </c>
      <c r="R1204" s="1">
        <v>95.741240000000005</v>
      </c>
      <c r="S1204" s="1">
        <v>95.674930000000003</v>
      </c>
      <c r="T1204" s="1">
        <v>96.412800000000004</v>
      </c>
      <c r="U1204" s="1">
        <v>96.121930000000006</v>
      </c>
    </row>
    <row r="1205" spans="5:21" x14ac:dyDescent="0.3">
      <c r="E1205" s="1">
        <v>2872.00702</v>
      </c>
      <c r="F1205" s="1">
        <v>94.890199999999993</v>
      </c>
      <c r="G1205" s="1">
        <v>96.009699999999995</v>
      </c>
      <c r="H1205" s="1">
        <v>96.56465</v>
      </c>
      <c r="I1205" s="1">
        <v>95.922150000000002</v>
      </c>
      <c r="J1205" s="1">
        <v>95.231620000000007</v>
      </c>
      <c r="K1205" s="1">
        <v>95.931060000000002</v>
      </c>
      <c r="L1205" s="1">
        <v>97.057320000000004</v>
      </c>
      <c r="M1205" s="1">
        <v>96.346609999999998</v>
      </c>
      <c r="N1205" s="1">
        <v>96.085800000000006</v>
      </c>
      <c r="O1205" s="1">
        <v>95.480810000000005</v>
      </c>
      <c r="P1205" s="1">
        <v>95.175319999999999</v>
      </c>
      <c r="Q1205" s="1">
        <v>95.990700000000004</v>
      </c>
      <c r="R1205" s="1">
        <v>95.650559999999999</v>
      </c>
      <c r="S1205" s="1">
        <v>95.64452</v>
      </c>
      <c r="T1205" s="1">
        <v>96.369979999999998</v>
      </c>
      <c r="U1205" s="1">
        <v>96.048230000000004</v>
      </c>
    </row>
    <row r="1206" spans="5:21" x14ac:dyDescent="0.3">
      <c r="E1206" s="1">
        <v>2873.9358400000001</v>
      </c>
      <c r="F1206" s="1">
        <v>94.849950000000007</v>
      </c>
      <c r="G1206" s="1">
        <v>95.97081</v>
      </c>
      <c r="H1206" s="1">
        <v>96.47278</v>
      </c>
      <c r="I1206" s="1">
        <v>95.835319999999996</v>
      </c>
      <c r="J1206" s="1">
        <v>95.176159999999996</v>
      </c>
      <c r="K1206" s="1">
        <v>95.866879999999995</v>
      </c>
      <c r="L1206" s="1">
        <v>96.915480000000002</v>
      </c>
      <c r="M1206" s="1">
        <v>96.321820000000002</v>
      </c>
      <c r="N1206" s="1">
        <v>96.01294</v>
      </c>
      <c r="O1206" s="1">
        <v>95.371570000000006</v>
      </c>
      <c r="P1206" s="1">
        <v>95.074820000000003</v>
      </c>
      <c r="Q1206" s="1">
        <v>96.002359999999996</v>
      </c>
      <c r="R1206" s="1">
        <v>95.579890000000006</v>
      </c>
      <c r="S1206" s="1">
        <v>95.598550000000003</v>
      </c>
      <c r="T1206" s="1">
        <v>96.29316</v>
      </c>
      <c r="U1206" s="1">
        <v>95.97954</v>
      </c>
    </row>
    <row r="1207" spans="5:21" x14ac:dyDescent="0.3">
      <c r="E1207" s="1">
        <v>2875.8646600000002</v>
      </c>
      <c r="F1207" s="1">
        <v>94.750159999999994</v>
      </c>
      <c r="G1207" s="1">
        <v>95.912300000000002</v>
      </c>
      <c r="H1207" s="1">
        <v>96.435900000000004</v>
      </c>
      <c r="I1207" s="1">
        <v>95.795720000000003</v>
      </c>
      <c r="J1207" s="1">
        <v>95.12697</v>
      </c>
      <c r="K1207" s="1">
        <v>95.811779999999999</v>
      </c>
      <c r="L1207" s="1">
        <v>96.764330000000001</v>
      </c>
      <c r="M1207" s="1">
        <v>96.255409999999998</v>
      </c>
      <c r="N1207" s="1">
        <v>95.95326</v>
      </c>
      <c r="O1207" s="1">
        <v>95.313900000000004</v>
      </c>
      <c r="P1207" s="1">
        <v>94.999430000000004</v>
      </c>
      <c r="Q1207" s="1">
        <v>95.938450000000003</v>
      </c>
      <c r="R1207" s="1">
        <v>95.532319999999999</v>
      </c>
      <c r="S1207" s="1">
        <v>95.53913</v>
      </c>
      <c r="T1207" s="1">
        <v>96.195610000000002</v>
      </c>
      <c r="U1207" s="1">
        <v>95.903859999999995</v>
      </c>
    </row>
    <row r="1208" spans="5:21" x14ac:dyDescent="0.3">
      <c r="E1208" s="1">
        <v>2877.7934700000001</v>
      </c>
      <c r="F1208" s="1">
        <v>94.651660000000007</v>
      </c>
      <c r="G1208" s="1">
        <v>95.842070000000007</v>
      </c>
      <c r="H1208" s="1">
        <v>96.397919999999999</v>
      </c>
      <c r="I1208" s="1">
        <v>95.721890000000002</v>
      </c>
      <c r="J1208" s="1">
        <v>95.078599999999994</v>
      </c>
      <c r="K1208" s="1">
        <v>95.750609999999995</v>
      </c>
      <c r="L1208" s="1">
        <v>96.665040000000005</v>
      </c>
      <c r="M1208" s="1">
        <v>96.180760000000006</v>
      </c>
      <c r="N1208" s="1">
        <v>95.877049999999997</v>
      </c>
      <c r="O1208" s="1">
        <v>95.263649999999998</v>
      </c>
      <c r="P1208" s="1">
        <v>94.927769999999995</v>
      </c>
      <c r="Q1208" s="1">
        <v>95.836560000000006</v>
      </c>
      <c r="R1208" s="1">
        <v>95.448009999999996</v>
      </c>
      <c r="S1208" s="1">
        <v>95.446740000000005</v>
      </c>
      <c r="T1208" s="1">
        <v>96.105869999999996</v>
      </c>
      <c r="U1208" s="1">
        <v>95.856219999999993</v>
      </c>
    </row>
    <row r="1209" spans="5:21" x14ac:dyDescent="0.3">
      <c r="E1209" s="1">
        <v>2879.7222900000002</v>
      </c>
      <c r="F1209" s="1">
        <v>94.571830000000006</v>
      </c>
      <c r="G1209" s="1">
        <v>95.784379999999999</v>
      </c>
      <c r="H1209" s="1">
        <v>96.324569999999994</v>
      </c>
      <c r="I1209" s="1">
        <v>95.660960000000003</v>
      </c>
      <c r="J1209" s="1">
        <v>94.966170000000005</v>
      </c>
      <c r="K1209" s="1">
        <v>95.668750000000003</v>
      </c>
      <c r="L1209" s="1">
        <v>96.554349999999999</v>
      </c>
      <c r="M1209" s="1">
        <v>96.113330000000005</v>
      </c>
      <c r="N1209" s="1">
        <v>95.79562</v>
      </c>
      <c r="O1209" s="1">
        <v>95.18938</v>
      </c>
      <c r="P1209" s="1">
        <v>94.897379999999998</v>
      </c>
      <c r="Q1209" s="1">
        <v>95.744129999999998</v>
      </c>
      <c r="R1209" s="1">
        <v>95.336370000000002</v>
      </c>
      <c r="S1209" s="1">
        <v>95.405680000000004</v>
      </c>
      <c r="T1209" s="1">
        <v>96.048680000000004</v>
      </c>
      <c r="U1209" s="1">
        <v>95.813450000000003</v>
      </c>
    </row>
    <row r="1210" spans="5:21" x14ac:dyDescent="0.3">
      <c r="E1210" s="1">
        <v>2881.6511</v>
      </c>
      <c r="F1210" s="1">
        <v>94.532820000000001</v>
      </c>
      <c r="G1210" s="1">
        <v>95.697940000000003</v>
      </c>
      <c r="H1210" s="1">
        <v>96.256879999999995</v>
      </c>
      <c r="I1210" s="1">
        <v>95.637919999999994</v>
      </c>
      <c r="J1210" s="1">
        <v>94.868539999999996</v>
      </c>
      <c r="K1210" s="1">
        <v>95.597539999999995</v>
      </c>
      <c r="L1210" s="1">
        <v>96.451660000000004</v>
      </c>
      <c r="M1210" s="1">
        <v>96.018519999999995</v>
      </c>
      <c r="N1210" s="1">
        <v>95.749359999999996</v>
      </c>
      <c r="O1210" s="1">
        <v>95.083470000000005</v>
      </c>
      <c r="P1210" s="1">
        <v>94.838970000000003</v>
      </c>
      <c r="Q1210" s="1">
        <v>95.695959999999999</v>
      </c>
      <c r="R1210" s="1">
        <v>95.260859999999994</v>
      </c>
      <c r="S1210" s="1">
        <v>95.374319999999997</v>
      </c>
      <c r="T1210" s="1">
        <v>95.957700000000003</v>
      </c>
      <c r="U1210" s="1">
        <v>95.723150000000004</v>
      </c>
    </row>
    <row r="1211" spans="5:21" x14ac:dyDescent="0.3">
      <c r="E1211" s="1">
        <v>2883.5799200000001</v>
      </c>
      <c r="F1211" s="1">
        <v>94.530569999999997</v>
      </c>
      <c r="G1211" s="1">
        <v>95.593450000000004</v>
      </c>
      <c r="H1211" s="1">
        <v>96.19556</v>
      </c>
      <c r="I1211" s="1">
        <v>95.539349999999999</v>
      </c>
      <c r="J1211" s="1">
        <v>94.843810000000005</v>
      </c>
      <c r="K1211" s="1">
        <v>95.525890000000004</v>
      </c>
      <c r="L1211" s="1">
        <v>96.350980000000007</v>
      </c>
      <c r="M1211" s="1">
        <v>95.936549999999997</v>
      </c>
      <c r="N1211" s="1">
        <v>95.701049999999995</v>
      </c>
      <c r="O1211" s="1">
        <v>94.993179999999995</v>
      </c>
      <c r="P1211" s="1">
        <v>94.748519999999999</v>
      </c>
      <c r="Q1211" s="1">
        <v>95.636039999999994</v>
      </c>
      <c r="R1211" s="1">
        <v>95.187929999999994</v>
      </c>
      <c r="S1211" s="1">
        <v>95.277919999999995</v>
      </c>
      <c r="T1211" s="1">
        <v>95.843440000000001</v>
      </c>
      <c r="U1211" s="1">
        <v>95.648910000000001</v>
      </c>
    </row>
    <row r="1212" spans="5:21" x14ac:dyDescent="0.3">
      <c r="E1212" s="1">
        <v>2885.5087400000002</v>
      </c>
      <c r="F1212" s="1">
        <v>94.443700000000007</v>
      </c>
      <c r="G1212" s="1">
        <v>95.482370000000003</v>
      </c>
      <c r="H1212" s="1">
        <v>96.128029999999995</v>
      </c>
      <c r="I1212" s="1">
        <v>95.452290000000005</v>
      </c>
      <c r="J1212" s="1">
        <v>94.77073</v>
      </c>
      <c r="K1212" s="1">
        <v>95.46754</v>
      </c>
      <c r="L1212" s="1">
        <v>96.255629999999996</v>
      </c>
      <c r="M1212" s="1">
        <v>95.846339999999998</v>
      </c>
      <c r="N1212" s="1">
        <v>95.63158</v>
      </c>
      <c r="O1212" s="1">
        <v>94.913309999999996</v>
      </c>
      <c r="P1212" s="1">
        <v>94.652050000000003</v>
      </c>
      <c r="Q1212" s="1">
        <v>95.544759999999997</v>
      </c>
      <c r="R1212" s="1">
        <v>95.10575</v>
      </c>
      <c r="S1212" s="1">
        <v>95.168239999999997</v>
      </c>
      <c r="T1212" s="1">
        <v>95.750709999999998</v>
      </c>
      <c r="U1212" s="1">
        <v>95.609800000000007</v>
      </c>
    </row>
    <row r="1213" spans="5:21" x14ac:dyDescent="0.3">
      <c r="E1213" s="1">
        <v>2887.4375500000001</v>
      </c>
      <c r="F1213" s="1">
        <v>94.328969999999998</v>
      </c>
      <c r="G1213" s="1">
        <v>95.392989999999998</v>
      </c>
      <c r="H1213" s="1">
        <v>96.04222</v>
      </c>
      <c r="I1213" s="1">
        <v>95.396529999999998</v>
      </c>
      <c r="J1213" s="1">
        <v>94.654309999999995</v>
      </c>
      <c r="K1213" s="1">
        <v>95.383859999999999</v>
      </c>
      <c r="L1213" s="1">
        <v>96.171170000000004</v>
      </c>
      <c r="M1213" s="1">
        <v>95.745509999999996</v>
      </c>
      <c r="N1213" s="1">
        <v>95.509770000000003</v>
      </c>
      <c r="O1213" s="1">
        <v>94.852500000000006</v>
      </c>
      <c r="P1213" s="1">
        <v>94.536429999999996</v>
      </c>
      <c r="Q1213" s="1">
        <v>95.504059999999996</v>
      </c>
      <c r="R1213" s="1">
        <v>95.019630000000006</v>
      </c>
      <c r="S1213" s="1">
        <v>95.058269999999993</v>
      </c>
      <c r="T1213" s="1">
        <v>95.658950000000004</v>
      </c>
      <c r="U1213" s="1">
        <v>95.533779999999993</v>
      </c>
    </row>
    <row r="1214" spans="5:21" x14ac:dyDescent="0.3">
      <c r="E1214" s="1">
        <v>2889.3663700000002</v>
      </c>
      <c r="F1214" s="1">
        <v>94.255129999999994</v>
      </c>
      <c r="G1214" s="1">
        <v>95.365870000000001</v>
      </c>
      <c r="H1214" s="1">
        <v>95.96</v>
      </c>
      <c r="I1214" s="1">
        <v>95.297280000000001</v>
      </c>
      <c r="J1214" s="1">
        <v>94.573459999999997</v>
      </c>
      <c r="K1214" s="1">
        <v>95.326189999999997</v>
      </c>
      <c r="L1214" s="1">
        <v>96.117739999999998</v>
      </c>
      <c r="M1214" s="1">
        <v>95.645070000000004</v>
      </c>
      <c r="N1214" s="1">
        <v>95.417429999999996</v>
      </c>
      <c r="O1214" s="1">
        <v>94.807000000000002</v>
      </c>
      <c r="P1214" s="1">
        <v>94.460290000000001</v>
      </c>
      <c r="Q1214" s="1">
        <v>95.427949999999996</v>
      </c>
      <c r="R1214" s="1">
        <v>94.933250000000001</v>
      </c>
      <c r="S1214" s="1">
        <v>94.991060000000004</v>
      </c>
      <c r="T1214" s="1">
        <v>95.606279999999998</v>
      </c>
      <c r="U1214" s="1">
        <v>95.386039999999994</v>
      </c>
    </row>
    <row r="1215" spans="5:21" x14ac:dyDescent="0.3">
      <c r="E1215" s="1">
        <v>2891.2951800000001</v>
      </c>
      <c r="F1215" s="1">
        <v>94.173839999999998</v>
      </c>
      <c r="G1215" s="1">
        <v>95.302629999999994</v>
      </c>
      <c r="H1215" s="1">
        <v>95.894720000000007</v>
      </c>
      <c r="I1215" s="1">
        <v>95.223070000000007</v>
      </c>
      <c r="J1215" s="1">
        <v>94.470510000000004</v>
      </c>
      <c r="K1215" s="1">
        <v>95.299180000000007</v>
      </c>
      <c r="L1215" s="1">
        <v>96.053060000000002</v>
      </c>
      <c r="M1215" s="1">
        <v>95.60181</v>
      </c>
      <c r="N1215" s="1">
        <v>95.375439999999998</v>
      </c>
      <c r="O1215" s="1">
        <v>94.738749999999996</v>
      </c>
      <c r="P1215" s="1">
        <v>94.421369999999996</v>
      </c>
      <c r="Q1215" s="1">
        <v>95.319789999999998</v>
      </c>
      <c r="R1215" s="1">
        <v>94.867859999999993</v>
      </c>
      <c r="S1215" s="1">
        <v>94.946860000000001</v>
      </c>
      <c r="T1215" s="1">
        <v>95.540450000000007</v>
      </c>
      <c r="U1215" s="1">
        <v>95.276600000000002</v>
      </c>
    </row>
    <row r="1216" spans="5:21" x14ac:dyDescent="0.3">
      <c r="E1216" s="1">
        <v>2893.2240000000002</v>
      </c>
      <c r="F1216" s="1">
        <v>94.075360000000003</v>
      </c>
      <c r="G1216" s="1">
        <v>95.25</v>
      </c>
      <c r="H1216" s="1">
        <v>95.849779999999996</v>
      </c>
      <c r="I1216" s="1">
        <v>95.170640000000006</v>
      </c>
      <c r="J1216" s="1">
        <v>94.373329999999996</v>
      </c>
      <c r="K1216" s="1">
        <v>95.208330000000004</v>
      </c>
      <c r="L1216" s="1">
        <v>96.007249999999999</v>
      </c>
      <c r="M1216" s="1">
        <v>95.545450000000002</v>
      </c>
      <c r="N1216" s="1">
        <v>95.320970000000003</v>
      </c>
      <c r="O1216" s="1">
        <v>94.692660000000004</v>
      </c>
      <c r="P1216" s="1">
        <v>94.364580000000004</v>
      </c>
      <c r="Q1216" s="1">
        <v>95.196510000000004</v>
      </c>
      <c r="R1216" s="1">
        <v>94.808599999999998</v>
      </c>
      <c r="S1216" s="1">
        <v>94.887630000000001</v>
      </c>
      <c r="T1216" s="1">
        <v>95.487840000000006</v>
      </c>
      <c r="U1216" s="1">
        <v>95.237970000000004</v>
      </c>
    </row>
    <row r="1217" spans="5:21" x14ac:dyDescent="0.3">
      <c r="E1217" s="1">
        <v>2895.1528199999998</v>
      </c>
      <c r="F1217" s="1">
        <v>93.981700000000004</v>
      </c>
      <c r="G1217" s="1">
        <v>95.184510000000003</v>
      </c>
      <c r="H1217" s="1">
        <v>95.753810000000001</v>
      </c>
      <c r="I1217" s="1">
        <v>95.084739999999996</v>
      </c>
      <c r="J1217" s="1">
        <v>94.334059999999994</v>
      </c>
      <c r="K1217" s="1">
        <v>95.056809999999999</v>
      </c>
      <c r="L1217" s="1">
        <v>95.922730000000001</v>
      </c>
      <c r="M1217" s="1">
        <v>95.470969999999994</v>
      </c>
      <c r="N1217" s="1">
        <v>95.220399999999998</v>
      </c>
      <c r="O1217" s="1">
        <v>94.638940000000005</v>
      </c>
      <c r="P1217" s="1">
        <v>94.294160000000005</v>
      </c>
      <c r="Q1217" s="1">
        <v>95.119619999999998</v>
      </c>
      <c r="R1217" s="1">
        <v>94.716030000000003</v>
      </c>
      <c r="S1217" s="1">
        <v>94.804559999999995</v>
      </c>
      <c r="T1217" s="1">
        <v>95.406059999999997</v>
      </c>
      <c r="U1217" s="1">
        <v>95.17944</v>
      </c>
    </row>
    <row r="1218" spans="5:21" x14ac:dyDescent="0.3">
      <c r="E1218" s="1">
        <v>2897.0816300000001</v>
      </c>
      <c r="F1218" s="1">
        <v>93.948779999999999</v>
      </c>
      <c r="G1218" s="1">
        <v>95.069000000000003</v>
      </c>
      <c r="H1218" s="1">
        <v>95.618099999999998</v>
      </c>
      <c r="I1218" s="1">
        <v>94.974549999999994</v>
      </c>
      <c r="J1218" s="1">
        <v>94.260440000000003</v>
      </c>
      <c r="K1218" s="1">
        <v>94.946380000000005</v>
      </c>
      <c r="L1218" s="1">
        <v>95.823390000000003</v>
      </c>
      <c r="M1218" s="1">
        <v>95.421949999999995</v>
      </c>
      <c r="N1218" s="1">
        <v>95.093900000000005</v>
      </c>
      <c r="O1218" s="1">
        <v>94.548209999999997</v>
      </c>
      <c r="P1218" s="1">
        <v>94.223830000000007</v>
      </c>
      <c r="Q1218" s="1">
        <v>95.08193</v>
      </c>
      <c r="R1218" s="1">
        <v>94.625960000000006</v>
      </c>
      <c r="S1218" s="1">
        <v>94.715779999999995</v>
      </c>
      <c r="T1218" s="1">
        <v>95.36018</v>
      </c>
      <c r="U1218" s="1">
        <v>95.102090000000004</v>
      </c>
    </row>
    <row r="1219" spans="5:21" x14ac:dyDescent="0.3">
      <c r="E1219" s="1">
        <v>2899.0104500000002</v>
      </c>
      <c r="F1219" s="1">
        <v>93.873779999999996</v>
      </c>
      <c r="G1219" s="1">
        <v>94.957179999999994</v>
      </c>
      <c r="H1219" s="1">
        <v>95.582070000000002</v>
      </c>
      <c r="I1219" s="1">
        <v>94.861410000000006</v>
      </c>
      <c r="J1219" s="1">
        <v>94.168260000000004</v>
      </c>
      <c r="K1219" s="1">
        <v>94.883989999999997</v>
      </c>
      <c r="L1219" s="1">
        <v>95.765720000000002</v>
      </c>
      <c r="M1219" s="1">
        <v>95.325149999999994</v>
      </c>
      <c r="N1219" s="1">
        <v>95.013490000000004</v>
      </c>
      <c r="O1219" s="1">
        <v>94.444270000000003</v>
      </c>
      <c r="P1219" s="1">
        <v>94.128919999999994</v>
      </c>
      <c r="Q1219" s="1">
        <v>95.070570000000004</v>
      </c>
      <c r="R1219" s="1">
        <v>94.544449999999998</v>
      </c>
      <c r="S1219" s="1">
        <v>94.644310000000004</v>
      </c>
      <c r="T1219" s="1">
        <v>95.268649999999994</v>
      </c>
      <c r="U1219" s="1">
        <v>95.015659999999997</v>
      </c>
    </row>
    <row r="1220" spans="5:21" x14ac:dyDescent="0.3">
      <c r="E1220" s="1">
        <v>2900.9392600000001</v>
      </c>
      <c r="F1220" s="1">
        <v>93.754829999999998</v>
      </c>
      <c r="G1220" s="1">
        <v>94.869630000000001</v>
      </c>
      <c r="H1220" s="1">
        <v>95.548540000000003</v>
      </c>
      <c r="I1220" s="1">
        <v>94.786730000000006</v>
      </c>
      <c r="J1220" s="1">
        <v>94.101290000000006</v>
      </c>
      <c r="K1220" s="1">
        <v>94.809010000000001</v>
      </c>
      <c r="L1220" s="1">
        <v>95.714200000000005</v>
      </c>
      <c r="M1220" s="1">
        <v>95.258139999999997</v>
      </c>
      <c r="N1220" s="1">
        <v>94.899370000000005</v>
      </c>
      <c r="O1220" s="1">
        <v>94.335599999999999</v>
      </c>
      <c r="P1220" s="1">
        <v>94.045299999999997</v>
      </c>
      <c r="Q1220" s="1">
        <v>94.976839999999996</v>
      </c>
      <c r="R1220" s="1">
        <v>94.439599999999999</v>
      </c>
      <c r="S1220" s="1">
        <v>94.56568</v>
      </c>
      <c r="T1220" s="1">
        <v>95.143000000000001</v>
      </c>
      <c r="U1220" s="1">
        <v>94.943950000000001</v>
      </c>
    </row>
    <row r="1221" spans="5:21" x14ac:dyDescent="0.3">
      <c r="E1221" s="1">
        <v>2902.8680800000002</v>
      </c>
      <c r="F1221" s="1">
        <v>93.671800000000005</v>
      </c>
      <c r="G1221" s="1">
        <v>94.790599999999998</v>
      </c>
      <c r="H1221" s="1">
        <v>95.429640000000006</v>
      </c>
      <c r="I1221" s="1">
        <v>94.715689999999995</v>
      </c>
      <c r="J1221" s="1">
        <v>94.036619999999999</v>
      </c>
      <c r="K1221" s="1">
        <v>94.737250000000003</v>
      </c>
      <c r="L1221" s="1">
        <v>95.680449999999993</v>
      </c>
      <c r="M1221" s="1">
        <v>95.148579999999995</v>
      </c>
      <c r="N1221" s="1">
        <v>94.767830000000004</v>
      </c>
      <c r="O1221" s="1">
        <v>94.241330000000005</v>
      </c>
      <c r="P1221" s="1">
        <v>93.968720000000005</v>
      </c>
      <c r="Q1221" s="1">
        <v>94.829490000000007</v>
      </c>
      <c r="R1221" s="1">
        <v>94.367699999999999</v>
      </c>
      <c r="S1221" s="1">
        <v>94.420540000000003</v>
      </c>
      <c r="T1221" s="1">
        <v>95.05789</v>
      </c>
      <c r="U1221" s="1">
        <v>94.881389999999996</v>
      </c>
    </row>
    <row r="1222" spans="5:21" x14ac:dyDescent="0.3">
      <c r="E1222" s="1">
        <v>2904.7968999999998</v>
      </c>
      <c r="F1222" s="1">
        <v>93.604230000000001</v>
      </c>
      <c r="G1222" s="1">
        <v>94.679879999999997</v>
      </c>
      <c r="H1222" s="1">
        <v>95.305570000000003</v>
      </c>
      <c r="I1222" s="1">
        <v>94.653469999999999</v>
      </c>
      <c r="J1222" s="1">
        <v>93.960449999999994</v>
      </c>
      <c r="K1222" s="1">
        <v>94.661320000000003</v>
      </c>
      <c r="L1222" s="1">
        <v>95.640100000000004</v>
      </c>
      <c r="M1222" s="1">
        <v>95.000810000000001</v>
      </c>
      <c r="N1222" s="1">
        <v>94.689080000000004</v>
      </c>
      <c r="O1222" s="1">
        <v>94.153829999999999</v>
      </c>
      <c r="P1222" s="1">
        <v>93.893519999999995</v>
      </c>
      <c r="Q1222" s="1">
        <v>94.734989999999996</v>
      </c>
      <c r="R1222" s="1">
        <v>94.308130000000006</v>
      </c>
      <c r="S1222" s="1">
        <v>94.31953</v>
      </c>
      <c r="T1222" s="1">
        <v>94.937460000000002</v>
      </c>
      <c r="U1222" s="1">
        <v>94.781570000000002</v>
      </c>
    </row>
    <row r="1223" spans="5:21" x14ac:dyDescent="0.3">
      <c r="E1223" s="1">
        <v>2906.7257100000002</v>
      </c>
      <c r="F1223" s="1">
        <v>93.500699999999995</v>
      </c>
      <c r="G1223" s="1">
        <v>94.499579999999995</v>
      </c>
      <c r="H1223" s="1">
        <v>95.213530000000006</v>
      </c>
      <c r="I1223" s="1">
        <v>94.566800000000001</v>
      </c>
      <c r="J1223" s="1">
        <v>93.860349999999997</v>
      </c>
      <c r="K1223" s="1">
        <v>94.577950000000001</v>
      </c>
      <c r="L1223" s="1">
        <v>95.601920000000007</v>
      </c>
      <c r="M1223" s="1">
        <v>94.897630000000007</v>
      </c>
      <c r="N1223" s="1">
        <v>94.584180000000003</v>
      </c>
      <c r="O1223" s="1">
        <v>94.072670000000002</v>
      </c>
      <c r="P1223" s="1">
        <v>93.822569999999999</v>
      </c>
      <c r="Q1223" s="1">
        <v>94.613569999999996</v>
      </c>
      <c r="R1223" s="1">
        <v>94.233850000000004</v>
      </c>
      <c r="S1223" s="1">
        <v>94.273409999999998</v>
      </c>
      <c r="T1223" s="1">
        <v>94.84648</v>
      </c>
      <c r="U1223" s="1">
        <v>94.666679999999999</v>
      </c>
    </row>
    <row r="1224" spans="5:21" x14ac:dyDescent="0.3">
      <c r="E1224" s="1">
        <v>2908.6545299999998</v>
      </c>
      <c r="F1224" s="1">
        <v>93.427120000000002</v>
      </c>
      <c r="G1224" s="1">
        <v>94.423469999999995</v>
      </c>
      <c r="H1224" s="1">
        <v>95.142849999999996</v>
      </c>
      <c r="I1224" s="1">
        <v>94.450280000000006</v>
      </c>
      <c r="J1224" s="1">
        <v>93.774050000000003</v>
      </c>
      <c r="K1224" s="1">
        <v>94.506200000000007</v>
      </c>
      <c r="L1224" s="1">
        <v>95.573260000000005</v>
      </c>
      <c r="M1224" s="1">
        <v>94.784940000000006</v>
      </c>
      <c r="N1224" s="1">
        <v>94.496309999999994</v>
      </c>
      <c r="O1224" s="1">
        <v>94.009389999999996</v>
      </c>
      <c r="P1224" s="1">
        <v>93.689059999999998</v>
      </c>
      <c r="Q1224" s="1">
        <v>94.51728</v>
      </c>
      <c r="R1224" s="1">
        <v>94.134550000000004</v>
      </c>
      <c r="S1224" s="1">
        <v>94.190650000000005</v>
      </c>
      <c r="T1224" s="1">
        <v>94.794539999999998</v>
      </c>
      <c r="U1224" s="1">
        <v>94.575569999999999</v>
      </c>
    </row>
    <row r="1225" spans="5:21" x14ac:dyDescent="0.3">
      <c r="E1225" s="1">
        <v>2910.5833400000001</v>
      </c>
      <c r="F1225" s="1">
        <v>93.350679999999997</v>
      </c>
      <c r="G1225" s="1">
        <v>94.396259999999998</v>
      </c>
      <c r="H1225" s="1">
        <v>95.067490000000006</v>
      </c>
      <c r="I1225" s="1">
        <v>94.338419999999999</v>
      </c>
      <c r="J1225" s="1">
        <v>93.707579999999993</v>
      </c>
      <c r="K1225" s="1">
        <v>94.456789999999998</v>
      </c>
      <c r="L1225" s="1">
        <v>95.488810000000001</v>
      </c>
      <c r="M1225" s="1">
        <v>94.691519999999997</v>
      </c>
      <c r="N1225" s="1">
        <v>94.45675</v>
      </c>
      <c r="O1225" s="1">
        <v>93.93235</v>
      </c>
      <c r="P1225" s="1">
        <v>93.586920000000006</v>
      </c>
      <c r="Q1225" s="1">
        <v>94.489590000000007</v>
      </c>
      <c r="R1225" s="1">
        <v>94.062539999999998</v>
      </c>
      <c r="S1225" s="1">
        <v>94.094859999999997</v>
      </c>
      <c r="T1225" s="1">
        <v>94.709209999999999</v>
      </c>
      <c r="U1225" s="1">
        <v>94.519040000000004</v>
      </c>
    </row>
    <row r="1226" spans="5:21" x14ac:dyDescent="0.3">
      <c r="E1226" s="1">
        <v>2912.5121600000002</v>
      </c>
      <c r="F1226" s="1">
        <v>93.270780000000002</v>
      </c>
      <c r="G1226" s="1">
        <v>94.324550000000002</v>
      </c>
      <c r="H1226" s="1">
        <v>94.940510000000003</v>
      </c>
      <c r="I1226" s="1">
        <v>94.24973</v>
      </c>
      <c r="J1226" s="1">
        <v>93.599429999999998</v>
      </c>
      <c r="K1226" s="1">
        <v>94.345650000000006</v>
      </c>
      <c r="L1226" s="1">
        <v>95.429670000000002</v>
      </c>
      <c r="M1226" s="1">
        <v>94.635580000000004</v>
      </c>
      <c r="N1226" s="1">
        <v>94.347049999999996</v>
      </c>
      <c r="O1226" s="1">
        <v>93.829769999999996</v>
      </c>
      <c r="P1226" s="1">
        <v>93.559309999999996</v>
      </c>
      <c r="Q1226" s="1">
        <v>94.399979999999999</v>
      </c>
      <c r="R1226" s="1">
        <v>93.975880000000004</v>
      </c>
      <c r="S1226" s="1">
        <v>93.986279999999994</v>
      </c>
      <c r="T1226" s="1">
        <v>94.618160000000003</v>
      </c>
      <c r="U1226" s="1">
        <v>94.461920000000006</v>
      </c>
    </row>
    <row r="1227" spans="5:21" x14ac:dyDescent="0.3">
      <c r="E1227" s="1">
        <v>2914.4409799999999</v>
      </c>
      <c r="F1227" s="1">
        <v>93.151240000000001</v>
      </c>
      <c r="G1227" s="1">
        <v>94.239819999999995</v>
      </c>
      <c r="H1227" s="1">
        <v>94.807239999999993</v>
      </c>
      <c r="I1227" s="1">
        <v>94.19538</v>
      </c>
      <c r="J1227" s="1">
        <v>93.476709999999997</v>
      </c>
      <c r="K1227" s="1">
        <v>94.176220000000001</v>
      </c>
      <c r="L1227" s="1">
        <v>95.37433</v>
      </c>
      <c r="M1227" s="1">
        <v>94.544150000000002</v>
      </c>
      <c r="N1227" s="1">
        <v>94.185779999999994</v>
      </c>
      <c r="O1227" s="1">
        <v>93.695930000000004</v>
      </c>
      <c r="P1227" s="1">
        <v>93.472620000000006</v>
      </c>
      <c r="Q1227" s="1">
        <v>94.302689999999998</v>
      </c>
      <c r="R1227" s="1">
        <v>93.830029999999994</v>
      </c>
      <c r="S1227" s="1">
        <v>93.920150000000007</v>
      </c>
      <c r="T1227" s="1">
        <v>94.532600000000002</v>
      </c>
      <c r="U1227" s="1">
        <v>94.344750000000005</v>
      </c>
    </row>
    <row r="1228" spans="5:21" x14ac:dyDescent="0.3">
      <c r="E1228" s="1">
        <v>2916.3697900000002</v>
      </c>
      <c r="F1228" s="1">
        <v>92.99812</v>
      </c>
      <c r="G1228" s="1">
        <v>94.165850000000006</v>
      </c>
      <c r="H1228" s="1">
        <v>94.695170000000005</v>
      </c>
      <c r="I1228" s="1">
        <v>94.104299999999995</v>
      </c>
      <c r="J1228" s="1">
        <v>93.369100000000003</v>
      </c>
      <c r="K1228" s="1">
        <v>94.063940000000002</v>
      </c>
      <c r="L1228" s="1">
        <v>95.280289999999994</v>
      </c>
      <c r="M1228" s="1">
        <v>94.44229</v>
      </c>
      <c r="N1228" s="1">
        <v>94.047370000000001</v>
      </c>
      <c r="O1228" s="1">
        <v>93.571439999999996</v>
      </c>
      <c r="P1228" s="1">
        <v>93.373599999999996</v>
      </c>
      <c r="Q1228" s="1">
        <v>94.244280000000003</v>
      </c>
      <c r="R1228" s="1">
        <v>93.724760000000003</v>
      </c>
      <c r="S1228" s="1">
        <v>93.794380000000004</v>
      </c>
      <c r="T1228" s="1">
        <v>94.448589999999996</v>
      </c>
      <c r="U1228" s="1">
        <v>94.18723</v>
      </c>
    </row>
    <row r="1229" spans="5:21" x14ac:dyDescent="0.3">
      <c r="E1229" s="1">
        <v>2918.2986099999998</v>
      </c>
      <c r="F1229" s="1">
        <v>92.881839999999997</v>
      </c>
      <c r="G1229" s="1">
        <v>94.084379999999996</v>
      </c>
      <c r="H1229" s="1">
        <v>94.621219999999994</v>
      </c>
      <c r="I1229" s="1">
        <v>93.976219999999998</v>
      </c>
      <c r="J1229" s="1">
        <v>93.288759999999996</v>
      </c>
      <c r="K1229" s="1">
        <v>94.004159999999999</v>
      </c>
      <c r="L1229" s="1">
        <v>95.256209999999996</v>
      </c>
      <c r="M1229" s="1">
        <v>94.331990000000005</v>
      </c>
      <c r="N1229" s="1">
        <v>93.968609999999998</v>
      </c>
      <c r="O1229" s="1">
        <v>93.502840000000006</v>
      </c>
      <c r="P1229" s="1">
        <v>93.31071</v>
      </c>
      <c r="Q1229" s="1">
        <v>94.134789999999995</v>
      </c>
      <c r="R1229" s="1">
        <v>93.64264</v>
      </c>
      <c r="S1229" s="1">
        <v>93.672979999999995</v>
      </c>
      <c r="T1229" s="1">
        <v>94.374849999999995</v>
      </c>
      <c r="U1229" s="1">
        <v>94.026330000000002</v>
      </c>
    </row>
    <row r="1230" spans="5:21" x14ac:dyDescent="0.3">
      <c r="E1230" s="1">
        <v>2920.2274200000002</v>
      </c>
      <c r="F1230" s="1">
        <v>92.803030000000007</v>
      </c>
      <c r="G1230" s="1">
        <v>93.96557</v>
      </c>
      <c r="H1230" s="1">
        <v>94.537670000000006</v>
      </c>
      <c r="I1230" s="1">
        <v>93.820490000000007</v>
      </c>
      <c r="J1230" s="1">
        <v>93.203140000000005</v>
      </c>
      <c r="K1230" s="1">
        <v>93.957970000000003</v>
      </c>
      <c r="L1230" s="1">
        <v>95.236779999999996</v>
      </c>
      <c r="M1230" s="1">
        <v>94.174419999999998</v>
      </c>
      <c r="N1230" s="1">
        <v>93.863230000000001</v>
      </c>
      <c r="O1230" s="1">
        <v>93.414810000000003</v>
      </c>
      <c r="P1230" s="1">
        <v>93.223209999999995</v>
      </c>
      <c r="Q1230" s="1">
        <v>93.984409999999997</v>
      </c>
      <c r="R1230" s="1">
        <v>93.569540000000003</v>
      </c>
      <c r="S1230" s="1">
        <v>93.587159999999997</v>
      </c>
      <c r="T1230" s="1">
        <v>94.278720000000007</v>
      </c>
      <c r="U1230" s="1">
        <v>93.93</v>
      </c>
    </row>
    <row r="1231" spans="5:21" x14ac:dyDescent="0.3">
      <c r="E1231" s="1">
        <v>2922.1562399999998</v>
      </c>
      <c r="F1231" s="1">
        <v>92.688299999999998</v>
      </c>
      <c r="G1231" s="1">
        <v>93.787360000000007</v>
      </c>
      <c r="H1231" s="1">
        <v>94.389120000000005</v>
      </c>
      <c r="I1231" s="1">
        <v>93.702539999999999</v>
      </c>
      <c r="J1231" s="1">
        <v>93.061179999999993</v>
      </c>
      <c r="K1231" s="1">
        <v>93.853579999999994</v>
      </c>
      <c r="L1231" s="1">
        <v>95.161649999999995</v>
      </c>
      <c r="M1231" s="1">
        <v>94.067989999999995</v>
      </c>
      <c r="N1231" s="1">
        <v>93.734960000000001</v>
      </c>
      <c r="O1231" s="1">
        <v>93.271519999999995</v>
      </c>
      <c r="P1231" s="1">
        <v>93.093540000000004</v>
      </c>
      <c r="Q1231" s="1">
        <v>93.832329999999999</v>
      </c>
      <c r="R1231" s="1">
        <v>93.473770000000002</v>
      </c>
      <c r="S1231" s="1">
        <v>93.472660000000005</v>
      </c>
      <c r="T1231" s="1">
        <v>94.156329999999997</v>
      </c>
      <c r="U1231" s="1">
        <v>93.89152</v>
      </c>
    </row>
    <row r="1232" spans="5:21" x14ac:dyDescent="0.3">
      <c r="E1232" s="1">
        <v>2924.0850599999999</v>
      </c>
      <c r="F1232" s="1">
        <v>92.59554</v>
      </c>
      <c r="G1232" s="1">
        <v>93.634680000000003</v>
      </c>
      <c r="H1232" s="1">
        <v>94.253380000000007</v>
      </c>
      <c r="I1232" s="1">
        <v>93.647869999999998</v>
      </c>
      <c r="J1232" s="1">
        <v>92.917370000000005</v>
      </c>
      <c r="K1232" s="1">
        <v>93.747619999999998</v>
      </c>
      <c r="L1232" s="1">
        <v>95.040229999999994</v>
      </c>
      <c r="M1232" s="1">
        <v>93.979659999999996</v>
      </c>
      <c r="N1232" s="1">
        <v>93.609710000000007</v>
      </c>
      <c r="O1232" s="1">
        <v>93.159739999999999</v>
      </c>
      <c r="P1232" s="1">
        <v>92.982510000000005</v>
      </c>
      <c r="Q1232" s="1">
        <v>93.716329999999999</v>
      </c>
      <c r="R1232" s="1">
        <v>93.327020000000005</v>
      </c>
      <c r="S1232" s="1">
        <v>93.359350000000006</v>
      </c>
      <c r="T1232" s="1">
        <v>94.037300000000002</v>
      </c>
      <c r="U1232" s="1">
        <v>93.807000000000002</v>
      </c>
    </row>
    <row r="1233" spans="5:21" x14ac:dyDescent="0.3">
      <c r="E1233" s="1">
        <v>2926.0138700000002</v>
      </c>
      <c r="F1233" s="1">
        <v>92.46772</v>
      </c>
      <c r="G1233" s="1">
        <v>93.55153</v>
      </c>
      <c r="H1233" s="1">
        <v>94.137739999999994</v>
      </c>
      <c r="I1233" s="1">
        <v>93.554130000000001</v>
      </c>
      <c r="J1233" s="1">
        <v>92.821579999999997</v>
      </c>
      <c r="K1233" s="1">
        <v>93.669960000000003</v>
      </c>
      <c r="L1233" s="1">
        <v>94.815510000000003</v>
      </c>
      <c r="M1233" s="1">
        <v>93.866110000000006</v>
      </c>
      <c r="N1233" s="1">
        <v>93.498130000000003</v>
      </c>
      <c r="O1233" s="1">
        <v>93.048879999999997</v>
      </c>
      <c r="P1233" s="1">
        <v>92.869200000000006</v>
      </c>
      <c r="Q1233" s="1">
        <v>93.610259999999997</v>
      </c>
      <c r="R1233" s="1">
        <v>93.153030000000001</v>
      </c>
      <c r="S1233" s="1">
        <v>93.220680000000002</v>
      </c>
      <c r="T1233" s="1">
        <v>93.92</v>
      </c>
      <c r="U1233" s="1">
        <v>93.686030000000002</v>
      </c>
    </row>
    <row r="1234" spans="5:21" x14ac:dyDescent="0.3">
      <c r="E1234" s="1">
        <v>2927.9426899999999</v>
      </c>
      <c r="F1234" s="1">
        <v>92.34187</v>
      </c>
      <c r="G1234" s="1">
        <v>93.464389999999995</v>
      </c>
      <c r="H1234" s="1">
        <v>94.028750000000002</v>
      </c>
      <c r="I1234" s="1">
        <v>93.417730000000006</v>
      </c>
      <c r="J1234" s="1">
        <v>92.738600000000005</v>
      </c>
      <c r="K1234" s="1">
        <v>93.537170000000003</v>
      </c>
      <c r="L1234" s="1">
        <v>94.650689999999997</v>
      </c>
      <c r="M1234" s="1">
        <v>93.743359999999996</v>
      </c>
      <c r="N1234" s="1">
        <v>93.374930000000006</v>
      </c>
      <c r="O1234" s="1">
        <v>92.923339999999996</v>
      </c>
      <c r="P1234" s="1">
        <v>92.74203</v>
      </c>
      <c r="Q1234" s="1">
        <v>93.501329999999996</v>
      </c>
      <c r="R1234" s="1">
        <v>93.046199999999999</v>
      </c>
      <c r="S1234" s="1">
        <v>93.102260000000001</v>
      </c>
      <c r="T1234" s="1">
        <v>93.818849999999998</v>
      </c>
      <c r="U1234" s="1">
        <v>93.573989999999995</v>
      </c>
    </row>
    <row r="1235" spans="5:21" x14ac:dyDescent="0.3">
      <c r="E1235" s="1">
        <v>2929.8715000000002</v>
      </c>
      <c r="F1235" s="1">
        <v>92.237840000000006</v>
      </c>
      <c r="G1235" s="1">
        <v>93.364369999999994</v>
      </c>
      <c r="H1235" s="1">
        <v>93.96593</v>
      </c>
      <c r="I1235" s="1">
        <v>93.299289999999999</v>
      </c>
      <c r="J1235" s="1">
        <v>92.6571</v>
      </c>
      <c r="K1235" s="1">
        <v>93.402810000000002</v>
      </c>
      <c r="L1235" s="1">
        <v>94.566119999999998</v>
      </c>
      <c r="M1235" s="1">
        <v>93.639840000000007</v>
      </c>
      <c r="N1235" s="1">
        <v>93.242050000000006</v>
      </c>
      <c r="O1235" s="1">
        <v>92.788430000000005</v>
      </c>
      <c r="P1235" s="1">
        <v>92.633160000000004</v>
      </c>
      <c r="Q1235" s="1">
        <v>93.414749999999998</v>
      </c>
      <c r="R1235" s="1">
        <v>92.977239999999995</v>
      </c>
      <c r="S1235" s="1">
        <v>93.0411</v>
      </c>
      <c r="T1235" s="1">
        <v>93.729560000000006</v>
      </c>
      <c r="U1235" s="1">
        <v>93.481890000000007</v>
      </c>
    </row>
    <row r="1236" spans="5:21" x14ac:dyDescent="0.3">
      <c r="E1236" s="1">
        <v>2931.8003199999998</v>
      </c>
      <c r="F1236" s="1">
        <v>92.125079999999997</v>
      </c>
      <c r="G1236" s="1">
        <v>93.236530000000002</v>
      </c>
      <c r="H1236" s="1">
        <v>93.898430000000005</v>
      </c>
      <c r="I1236" s="1">
        <v>93.202740000000006</v>
      </c>
      <c r="J1236" s="1">
        <v>92.59057</v>
      </c>
      <c r="K1236" s="1">
        <v>93.291640000000001</v>
      </c>
      <c r="L1236" s="1">
        <v>94.493889999999993</v>
      </c>
      <c r="M1236" s="1">
        <v>93.549189999999996</v>
      </c>
      <c r="N1236" s="1">
        <v>93.140280000000004</v>
      </c>
      <c r="O1236" s="1">
        <v>92.682969999999997</v>
      </c>
      <c r="P1236" s="1">
        <v>92.524140000000003</v>
      </c>
      <c r="Q1236" s="1">
        <v>93.310450000000003</v>
      </c>
      <c r="R1236" s="1">
        <v>92.886949999999999</v>
      </c>
      <c r="S1236" s="1">
        <v>92.949799999999996</v>
      </c>
      <c r="T1236" s="1">
        <v>93.640180000000001</v>
      </c>
      <c r="U1236" s="1">
        <v>93.386099999999999</v>
      </c>
    </row>
    <row r="1237" spans="5:21" x14ac:dyDescent="0.3">
      <c r="E1237" s="1">
        <v>2933.7291399999999</v>
      </c>
      <c r="F1237" s="1">
        <v>92.018699999999995</v>
      </c>
      <c r="G1237" s="1">
        <v>93.172910000000002</v>
      </c>
      <c r="H1237" s="1">
        <v>93.754800000000003</v>
      </c>
      <c r="I1237" s="1">
        <v>93.11609</v>
      </c>
      <c r="J1237" s="1">
        <v>92.490729999999999</v>
      </c>
      <c r="K1237" s="1">
        <v>93.234859999999998</v>
      </c>
      <c r="L1237" s="1">
        <v>94.458129999999997</v>
      </c>
      <c r="M1237" s="1">
        <v>93.412120000000002</v>
      </c>
      <c r="N1237" s="1">
        <v>93.079160000000002</v>
      </c>
      <c r="O1237" s="1">
        <v>92.591279999999998</v>
      </c>
      <c r="P1237" s="1">
        <v>92.453519999999997</v>
      </c>
      <c r="Q1237" s="1">
        <v>93.236310000000003</v>
      </c>
      <c r="R1237" s="1">
        <v>92.785480000000007</v>
      </c>
      <c r="S1237" s="1">
        <v>92.808670000000006</v>
      </c>
      <c r="T1237" s="1">
        <v>93.553020000000004</v>
      </c>
      <c r="U1237" s="1">
        <v>93.242570000000001</v>
      </c>
    </row>
    <row r="1238" spans="5:21" x14ac:dyDescent="0.3">
      <c r="E1238" s="1">
        <v>2935.6579499999998</v>
      </c>
      <c r="F1238" s="1">
        <v>91.924549999999996</v>
      </c>
      <c r="G1238" s="1">
        <v>93.065389999999994</v>
      </c>
      <c r="H1238" s="1">
        <v>93.61994</v>
      </c>
      <c r="I1238" s="1">
        <v>93.012600000000006</v>
      </c>
      <c r="J1238" s="1">
        <v>92.342870000000005</v>
      </c>
      <c r="K1238" s="1">
        <v>93.169150000000002</v>
      </c>
      <c r="L1238" s="1">
        <v>94.408460000000005</v>
      </c>
      <c r="M1238" s="1">
        <v>93.282539999999997</v>
      </c>
      <c r="N1238" s="1">
        <v>92.97569</v>
      </c>
      <c r="O1238" s="1">
        <v>92.475440000000006</v>
      </c>
      <c r="P1238" s="1">
        <v>92.394469999999998</v>
      </c>
      <c r="Q1238" s="1">
        <v>93.137309999999999</v>
      </c>
      <c r="R1238" s="1">
        <v>92.676130000000001</v>
      </c>
      <c r="S1238" s="1">
        <v>92.728070000000002</v>
      </c>
      <c r="T1238" s="1">
        <v>93.416650000000004</v>
      </c>
      <c r="U1238" s="1">
        <v>93.117789999999999</v>
      </c>
    </row>
    <row r="1239" spans="5:21" x14ac:dyDescent="0.3">
      <c r="E1239" s="1">
        <v>2937.5867699999999</v>
      </c>
      <c r="F1239" s="1">
        <v>91.83</v>
      </c>
      <c r="G1239" s="1">
        <v>92.895480000000006</v>
      </c>
      <c r="H1239" s="1">
        <v>93.500020000000006</v>
      </c>
      <c r="I1239" s="1">
        <v>92.875470000000007</v>
      </c>
      <c r="J1239" s="1">
        <v>92.265659999999997</v>
      </c>
      <c r="K1239" s="1">
        <v>93.056939999999997</v>
      </c>
      <c r="L1239" s="1">
        <v>94.27955</v>
      </c>
      <c r="M1239" s="1">
        <v>93.157769999999999</v>
      </c>
      <c r="N1239" s="1">
        <v>92.866609999999994</v>
      </c>
      <c r="O1239" s="1">
        <v>92.326409999999996</v>
      </c>
      <c r="P1239" s="1">
        <v>92.336960000000005</v>
      </c>
      <c r="Q1239" s="1">
        <v>92.992170000000002</v>
      </c>
      <c r="R1239" s="1">
        <v>92.54119</v>
      </c>
      <c r="S1239" s="1">
        <v>92.618669999999995</v>
      </c>
      <c r="T1239" s="1">
        <v>93.288259999999994</v>
      </c>
      <c r="U1239" s="1">
        <v>93.024360000000001</v>
      </c>
    </row>
    <row r="1240" spans="5:21" x14ac:dyDescent="0.3">
      <c r="E1240" s="1">
        <v>2939.5155800000002</v>
      </c>
      <c r="F1240" s="1">
        <v>91.752300000000005</v>
      </c>
      <c r="G1240" s="1">
        <v>92.741650000000007</v>
      </c>
      <c r="H1240" s="1">
        <v>93.373130000000003</v>
      </c>
      <c r="I1240" s="1">
        <v>92.760260000000002</v>
      </c>
      <c r="J1240" s="1">
        <v>92.191040000000001</v>
      </c>
      <c r="K1240" s="1">
        <v>92.923000000000002</v>
      </c>
      <c r="L1240" s="1">
        <v>94.113380000000006</v>
      </c>
      <c r="M1240" s="1">
        <v>93.024510000000006</v>
      </c>
      <c r="N1240" s="1">
        <v>92.779610000000005</v>
      </c>
      <c r="O1240" s="1">
        <v>92.183539999999994</v>
      </c>
      <c r="P1240" s="1">
        <v>92.222790000000003</v>
      </c>
      <c r="Q1240" s="1">
        <v>92.848569999999995</v>
      </c>
      <c r="R1240" s="1">
        <v>92.423749999999998</v>
      </c>
      <c r="S1240" s="1">
        <v>92.467389999999995</v>
      </c>
      <c r="T1240" s="1">
        <v>93.175870000000003</v>
      </c>
      <c r="U1240" s="1">
        <v>92.893510000000006</v>
      </c>
    </row>
    <row r="1241" spans="5:21" x14ac:dyDescent="0.3">
      <c r="E1241" s="1">
        <v>2941.4443999999999</v>
      </c>
      <c r="F1241" s="1">
        <v>91.649559999999994</v>
      </c>
      <c r="G1241" s="1">
        <v>92.560940000000002</v>
      </c>
      <c r="H1241" s="1">
        <v>93.247230000000002</v>
      </c>
      <c r="I1241" s="1">
        <v>92.614170000000001</v>
      </c>
      <c r="J1241" s="1">
        <v>92.025350000000003</v>
      </c>
      <c r="K1241" s="1">
        <v>92.823260000000005</v>
      </c>
      <c r="L1241" s="1">
        <v>93.966009999999997</v>
      </c>
      <c r="M1241" s="1">
        <v>92.898160000000004</v>
      </c>
      <c r="N1241" s="1">
        <v>92.63373</v>
      </c>
      <c r="O1241" s="1">
        <v>92.075900000000004</v>
      </c>
      <c r="P1241" s="1">
        <v>92.084410000000005</v>
      </c>
      <c r="Q1241" s="1">
        <v>92.751559999999998</v>
      </c>
      <c r="R1241" s="1">
        <v>92.270930000000007</v>
      </c>
      <c r="S1241" s="1">
        <v>92.328909999999993</v>
      </c>
      <c r="T1241" s="1">
        <v>93.061279999999996</v>
      </c>
      <c r="U1241" s="1">
        <v>92.756630000000001</v>
      </c>
    </row>
    <row r="1242" spans="5:21" x14ac:dyDescent="0.3">
      <c r="E1242" s="1">
        <v>2943.3732199999999</v>
      </c>
      <c r="F1242" s="1">
        <v>91.516080000000002</v>
      </c>
      <c r="G1242" s="1">
        <v>92.4268</v>
      </c>
      <c r="H1242" s="1">
        <v>93.105159999999998</v>
      </c>
      <c r="I1242" s="1">
        <v>92.485079999999996</v>
      </c>
      <c r="J1242" s="1">
        <v>91.876199999999997</v>
      </c>
      <c r="K1242" s="1">
        <v>92.73545</v>
      </c>
      <c r="L1242" s="1">
        <v>93.819180000000003</v>
      </c>
      <c r="M1242" s="1">
        <v>92.776529999999994</v>
      </c>
      <c r="N1242" s="1">
        <v>92.530479999999997</v>
      </c>
      <c r="O1242" s="1">
        <v>91.978819999999999</v>
      </c>
      <c r="P1242" s="1">
        <v>91.979789999999994</v>
      </c>
      <c r="Q1242" s="1">
        <v>92.638859999999994</v>
      </c>
      <c r="R1242" s="1">
        <v>92.105320000000006</v>
      </c>
      <c r="S1242" s="1">
        <v>92.215230000000005</v>
      </c>
      <c r="T1242" s="1">
        <v>92.939490000000006</v>
      </c>
      <c r="U1242" s="1">
        <v>92.618440000000007</v>
      </c>
    </row>
    <row r="1243" spans="5:21" x14ac:dyDescent="0.3">
      <c r="E1243" s="1">
        <v>2945.3020299999998</v>
      </c>
      <c r="F1243" s="1">
        <v>91.354039999999998</v>
      </c>
      <c r="G1243" s="1">
        <v>92.336820000000003</v>
      </c>
      <c r="H1243" s="1">
        <v>92.967879999999994</v>
      </c>
      <c r="I1243" s="1">
        <v>92.362110000000001</v>
      </c>
      <c r="J1243" s="1">
        <v>91.742080000000001</v>
      </c>
      <c r="K1243" s="1">
        <v>92.554320000000004</v>
      </c>
      <c r="L1243" s="1">
        <v>93.65652</v>
      </c>
      <c r="M1243" s="1">
        <v>92.622860000000003</v>
      </c>
      <c r="N1243" s="1">
        <v>92.444410000000005</v>
      </c>
      <c r="O1243" s="1">
        <v>91.864019999999996</v>
      </c>
      <c r="P1243" s="1">
        <v>91.889880000000005</v>
      </c>
      <c r="Q1243" s="1">
        <v>92.464569999999995</v>
      </c>
      <c r="R1243" s="1">
        <v>92.005669999999995</v>
      </c>
      <c r="S1243" s="1">
        <v>92.098680000000002</v>
      </c>
      <c r="T1243" s="1">
        <v>92.79298</v>
      </c>
      <c r="U1243" s="1">
        <v>92.501459999999994</v>
      </c>
    </row>
    <row r="1244" spans="5:21" x14ac:dyDescent="0.3">
      <c r="E1244" s="1">
        <v>2947.2308499999999</v>
      </c>
      <c r="F1244" s="1">
        <v>91.181889999999996</v>
      </c>
      <c r="G1244" s="1">
        <v>92.221710000000002</v>
      </c>
      <c r="H1244" s="1">
        <v>92.848870000000005</v>
      </c>
      <c r="I1244" s="1">
        <v>92.243600000000001</v>
      </c>
      <c r="J1244" s="1">
        <v>91.637429999999995</v>
      </c>
      <c r="K1244" s="1">
        <v>92.443640000000002</v>
      </c>
      <c r="L1244" s="1">
        <v>93.503559999999993</v>
      </c>
      <c r="M1244" s="1">
        <v>92.475470000000001</v>
      </c>
      <c r="N1244" s="1">
        <v>92.329610000000002</v>
      </c>
      <c r="O1244" s="1">
        <v>91.754069999999999</v>
      </c>
      <c r="P1244" s="1">
        <v>91.771069999999995</v>
      </c>
      <c r="Q1244" s="1">
        <v>92.329350000000005</v>
      </c>
      <c r="R1244" s="1">
        <v>91.868309999999994</v>
      </c>
      <c r="S1244" s="1">
        <v>91.988969999999995</v>
      </c>
      <c r="T1244" s="1">
        <v>92.657139999999998</v>
      </c>
      <c r="U1244" s="1">
        <v>92.425439999999995</v>
      </c>
    </row>
    <row r="1245" spans="5:21" x14ac:dyDescent="0.3">
      <c r="E1245" s="1">
        <v>2949.1596599999998</v>
      </c>
      <c r="F1245" s="1">
        <v>91.031599999999997</v>
      </c>
      <c r="G1245" s="1">
        <v>92.073679999999996</v>
      </c>
      <c r="H1245" s="1">
        <v>92.691860000000005</v>
      </c>
      <c r="I1245" s="1">
        <v>92.141819999999996</v>
      </c>
      <c r="J1245" s="1">
        <v>91.524590000000003</v>
      </c>
      <c r="K1245" s="1">
        <v>92.341840000000005</v>
      </c>
      <c r="L1245" s="1">
        <v>93.371859999999998</v>
      </c>
      <c r="M1245" s="1">
        <v>92.378879999999995</v>
      </c>
      <c r="N1245" s="1">
        <v>92.206879999999998</v>
      </c>
      <c r="O1245" s="1">
        <v>91.624899999999997</v>
      </c>
      <c r="P1245" s="1">
        <v>91.664249999999996</v>
      </c>
      <c r="Q1245" s="1">
        <v>92.194739999999996</v>
      </c>
      <c r="R1245" s="1">
        <v>91.700220000000002</v>
      </c>
      <c r="S1245" s="1">
        <v>91.885210000000001</v>
      </c>
      <c r="T1245" s="1">
        <v>92.578800000000001</v>
      </c>
      <c r="U1245" s="1">
        <v>92.287189999999995</v>
      </c>
    </row>
    <row r="1246" spans="5:21" x14ac:dyDescent="0.3">
      <c r="E1246" s="1">
        <v>2951.0884799999999</v>
      </c>
      <c r="F1246" s="1">
        <v>90.929019999999994</v>
      </c>
      <c r="G1246" s="1">
        <v>91.954539999999994</v>
      </c>
      <c r="H1246" s="1">
        <v>92.535399999999996</v>
      </c>
      <c r="I1246" s="1">
        <v>91.999430000000004</v>
      </c>
      <c r="J1246" s="1">
        <v>91.405190000000005</v>
      </c>
      <c r="K1246" s="1">
        <v>92.180570000000003</v>
      </c>
      <c r="L1246" s="1">
        <v>93.220839999999995</v>
      </c>
      <c r="M1246" s="1">
        <v>92.248310000000004</v>
      </c>
      <c r="N1246" s="1">
        <v>92.096609999999998</v>
      </c>
      <c r="O1246" s="1">
        <v>91.478070000000002</v>
      </c>
      <c r="P1246" s="1">
        <v>91.534559999999999</v>
      </c>
      <c r="Q1246" s="1">
        <v>92.073269999999994</v>
      </c>
      <c r="R1246" s="1">
        <v>91.556910000000002</v>
      </c>
      <c r="S1246" s="1">
        <v>91.767840000000007</v>
      </c>
      <c r="T1246" s="1">
        <v>92.482020000000006</v>
      </c>
      <c r="U1246" s="1">
        <v>92.127210000000005</v>
      </c>
    </row>
    <row r="1247" spans="5:21" x14ac:dyDescent="0.3">
      <c r="E1247" s="1">
        <v>2953.0173</v>
      </c>
      <c r="F1247" s="1">
        <v>90.808729999999997</v>
      </c>
      <c r="G1247" s="1">
        <v>91.821119999999993</v>
      </c>
      <c r="H1247" s="1">
        <v>92.391090000000005</v>
      </c>
      <c r="I1247" s="1">
        <v>91.844110000000001</v>
      </c>
      <c r="J1247" s="1">
        <v>91.288560000000004</v>
      </c>
      <c r="K1247" s="1">
        <v>92.06174</v>
      </c>
      <c r="L1247" s="1">
        <v>93.039659999999998</v>
      </c>
      <c r="M1247" s="1">
        <v>92.084119999999999</v>
      </c>
      <c r="N1247" s="1">
        <v>91.933199999999999</v>
      </c>
      <c r="O1247" s="1">
        <v>91.347350000000006</v>
      </c>
      <c r="P1247" s="1">
        <v>91.38409</v>
      </c>
      <c r="Q1247" s="1">
        <v>91.966229999999996</v>
      </c>
      <c r="R1247" s="1">
        <v>91.460750000000004</v>
      </c>
      <c r="S1247" s="1">
        <v>91.600359999999995</v>
      </c>
      <c r="T1247" s="1">
        <v>92.32432</v>
      </c>
      <c r="U1247" s="1">
        <v>92.004310000000004</v>
      </c>
    </row>
    <row r="1248" spans="5:21" x14ac:dyDescent="0.3">
      <c r="E1248" s="1">
        <v>2954.9461099999999</v>
      </c>
      <c r="F1248" s="1">
        <v>90.650710000000004</v>
      </c>
      <c r="G1248" s="1">
        <v>91.684290000000004</v>
      </c>
      <c r="H1248" s="1">
        <v>92.250799999999998</v>
      </c>
      <c r="I1248" s="1">
        <v>91.72148</v>
      </c>
      <c r="J1248" s="1">
        <v>91.125370000000004</v>
      </c>
      <c r="K1248" s="1">
        <v>91.933869999999999</v>
      </c>
      <c r="L1248" s="1">
        <v>92.883080000000007</v>
      </c>
      <c r="M1248" s="1">
        <v>91.942689999999999</v>
      </c>
      <c r="N1248" s="1">
        <v>91.736969999999999</v>
      </c>
      <c r="O1248" s="1">
        <v>91.184709999999995</v>
      </c>
      <c r="P1248" s="1">
        <v>91.24915</v>
      </c>
      <c r="Q1248" s="1">
        <v>91.825000000000003</v>
      </c>
      <c r="R1248" s="1">
        <v>91.318209999999993</v>
      </c>
      <c r="S1248" s="1">
        <v>91.438090000000003</v>
      </c>
      <c r="T1248" s="1">
        <v>92.169780000000003</v>
      </c>
      <c r="U1248" s="1">
        <v>91.870980000000003</v>
      </c>
    </row>
    <row r="1249" spans="5:21" x14ac:dyDescent="0.3">
      <c r="E1249" s="1">
        <v>2956.8749299999999</v>
      </c>
      <c r="F1249" s="1">
        <v>90.50421</v>
      </c>
      <c r="G1249" s="1">
        <v>91.564530000000005</v>
      </c>
      <c r="H1249" s="1">
        <v>92.116770000000002</v>
      </c>
      <c r="I1249" s="1">
        <v>91.586410000000001</v>
      </c>
      <c r="J1249" s="1">
        <v>90.976429999999993</v>
      </c>
      <c r="K1249" s="1">
        <v>91.759739999999994</v>
      </c>
      <c r="L1249" s="1">
        <v>92.751009999999994</v>
      </c>
      <c r="M1249" s="1">
        <v>91.803520000000006</v>
      </c>
      <c r="N1249" s="1">
        <v>91.581310000000002</v>
      </c>
      <c r="O1249" s="1">
        <v>91.015900000000002</v>
      </c>
      <c r="P1249" s="1">
        <v>91.102590000000006</v>
      </c>
      <c r="Q1249" s="1">
        <v>91.707329999999999</v>
      </c>
      <c r="R1249" s="1">
        <v>91.135419999999996</v>
      </c>
      <c r="S1249" s="1">
        <v>91.290040000000005</v>
      </c>
      <c r="T1249" s="1">
        <v>92.04665</v>
      </c>
      <c r="U1249" s="1">
        <v>91.703770000000006</v>
      </c>
    </row>
    <row r="1250" spans="5:21" x14ac:dyDescent="0.3">
      <c r="E1250" s="1">
        <v>2958.8037399999998</v>
      </c>
      <c r="F1250" s="1">
        <v>90.419929999999994</v>
      </c>
      <c r="G1250" s="1">
        <v>91.424059999999997</v>
      </c>
      <c r="H1250" s="1">
        <v>91.964860000000002</v>
      </c>
      <c r="I1250" s="1">
        <v>91.440730000000002</v>
      </c>
      <c r="J1250" s="1">
        <v>90.866200000000006</v>
      </c>
      <c r="K1250" s="1">
        <v>91.598010000000002</v>
      </c>
      <c r="L1250" s="1">
        <v>92.569019999999995</v>
      </c>
      <c r="M1250" s="1">
        <v>91.620360000000005</v>
      </c>
      <c r="N1250" s="1">
        <v>91.428309999999996</v>
      </c>
      <c r="O1250" s="1">
        <v>90.842020000000005</v>
      </c>
      <c r="P1250" s="1">
        <v>90.966130000000007</v>
      </c>
      <c r="Q1250" s="1">
        <v>91.58699</v>
      </c>
      <c r="R1250" s="1">
        <v>90.974299999999999</v>
      </c>
      <c r="S1250" s="1">
        <v>91.155100000000004</v>
      </c>
      <c r="T1250" s="1">
        <v>91.879540000000006</v>
      </c>
      <c r="U1250" s="1">
        <v>91.511560000000003</v>
      </c>
    </row>
    <row r="1251" spans="5:21" x14ac:dyDescent="0.3">
      <c r="E1251" s="1">
        <v>2960.7325599999999</v>
      </c>
      <c r="F1251" s="1">
        <v>90.310540000000003</v>
      </c>
      <c r="G1251" s="1">
        <v>91.266080000000002</v>
      </c>
      <c r="H1251" s="1">
        <v>91.820359999999994</v>
      </c>
      <c r="I1251" s="1">
        <v>91.281670000000005</v>
      </c>
      <c r="J1251" s="1">
        <v>90.755579999999995</v>
      </c>
      <c r="K1251" s="1">
        <v>91.444329999999994</v>
      </c>
      <c r="L1251" s="1">
        <v>92.366429999999994</v>
      </c>
      <c r="M1251" s="1">
        <v>91.460009999999997</v>
      </c>
      <c r="N1251" s="1">
        <v>91.232820000000004</v>
      </c>
      <c r="O1251" s="1">
        <v>90.647049999999993</v>
      </c>
      <c r="P1251" s="1">
        <v>90.797629999999998</v>
      </c>
      <c r="Q1251" s="1">
        <v>91.407049999999998</v>
      </c>
      <c r="R1251" s="1">
        <v>90.819109999999995</v>
      </c>
      <c r="S1251" s="1">
        <v>91.019750000000002</v>
      </c>
      <c r="T1251" s="1">
        <v>91.642910000000001</v>
      </c>
      <c r="U1251" s="1">
        <v>91.406660000000002</v>
      </c>
    </row>
    <row r="1252" spans="5:21" x14ac:dyDescent="0.3">
      <c r="E1252" s="1">
        <v>2962.66138</v>
      </c>
      <c r="F1252" s="1">
        <v>90.135230000000007</v>
      </c>
      <c r="G1252" s="1">
        <v>91.069239999999994</v>
      </c>
      <c r="H1252" s="1">
        <v>91.681479999999993</v>
      </c>
      <c r="I1252" s="1">
        <v>91.14376</v>
      </c>
      <c r="J1252" s="1">
        <v>90.617919999999998</v>
      </c>
      <c r="K1252" s="1">
        <v>91.305850000000007</v>
      </c>
      <c r="L1252" s="1">
        <v>92.297430000000006</v>
      </c>
      <c r="M1252" s="1">
        <v>91.308329999999998</v>
      </c>
      <c r="N1252" s="1">
        <v>91.085679999999996</v>
      </c>
      <c r="O1252" s="1">
        <v>90.494290000000007</v>
      </c>
      <c r="P1252" s="1">
        <v>90.659540000000007</v>
      </c>
      <c r="Q1252" s="1">
        <v>91.223150000000004</v>
      </c>
      <c r="R1252" s="1">
        <v>90.639480000000006</v>
      </c>
      <c r="S1252" s="1">
        <v>90.831140000000005</v>
      </c>
      <c r="T1252" s="1">
        <v>91.487399999999994</v>
      </c>
      <c r="U1252" s="1">
        <v>91.283429999999996</v>
      </c>
    </row>
    <row r="1253" spans="5:21" x14ac:dyDescent="0.3">
      <c r="E1253" s="1">
        <v>2964.5901899999999</v>
      </c>
      <c r="F1253" s="1">
        <v>89.954750000000004</v>
      </c>
      <c r="G1253" s="1">
        <v>90.851770000000002</v>
      </c>
      <c r="H1253" s="1">
        <v>91.503330000000005</v>
      </c>
      <c r="I1253" s="1">
        <v>90.979150000000004</v>
      </c>
      <c r="J1253" s="1">
        <v>90.448859999999996</v>
      </c>
      <c r="K1253" s="1">
        <v>91.195149999999998</v>
      </c>
      <c r="L1253" s="1">
        <v>92.21593</v>
      </c>
      <c r="M1253" s="1">
        <v>91.121759999999995</v>
      </c>
      <c r="N1253" s="1">
        <v>90.987589999999997</v>
      </c>
      <c r="O1253" s="1">
        <v>90.347620000000006</v>
      </c>
      <c r="P1253" s="1">
        <v>90.54101</v>
      </c>
      <c r="Q1253" s="1">
        <v>91.094489999999993</v>
      </c>
      <c r="R1253" s="1">
        <v>90.46857</v>
      </c>
      <c r="S1253" s="1">
        <v>90.659440000000004</v>
      </c>
      <c r="T1253" s="1">
        <v>91.409760000000006</v>
      </c>
      <c r="U1253" s="1">
        <v>91.108959999999996</v>
      </c>
    </row>
    <row r="1254" spans="5:21" x14ac:dyDescent="0.3">
      <c r="E1254" s="1">
        <v>2966.51901</v>
      </c>
      <c r="F1254" s="1">
        <v>89.828689999999995</v>
      </c>
      <c r="G1254" s="1">
        <v>90.718729999999994</v>
      </c>
      <c r="H1254" s="1">
        <v>91.325180000000003</v>
      </c>
      <c r="I1254" s="1">
        <v>90.810519999999997</v>
      </c>
      <c r="J1254" s="1">
        <v>90.292940000000002</v>
      </c>
      <c r="K1254" s="1">
        <v>91.071449999999999</v>
      </c>
      <c r="L1254" s="1">
        <v>92.087990000000005</v>
      </c>
      <c r="M1254" s="1">
        <v>90.947829999999996</v>
      </c>
      <c r="N1254" s="1">
        <v>90.853059999999999</v>
      </c>
      <c r="O1254" s="1">
        <v>90.202879999999993</v>
      </c>
      <c r="P1254" s="1">
        <v>90.413039999999995</v>
      </c>
      <c r="Q1254" s="1">
        <v>90.958039999999997</v>
      </c>
      <c r="R1254" s="1">
        <v>90.286879999999996</v>
      </c>
      <c r="S1254" s="1">
        <v>90.544719999999998</v>
      </c>
      <c r="T1254" s="1">
        <v>91.274749999999997</v>
      </c>
      <c r="U1254" s="1">
        <v>90.922240000000002</v>
      </c>
    </row>
    <row r="1255" spans="5:21" x14ac:dyDescent="0.3">
      <c r="E1255" s="1">
        <v>2968.4478199999999</v>
      </c>
      <c r="F1255" s="1">
        <v>89.688800000000001</v>
      </c>
      <c r="G1255" s="1">
        <v>90.577330000000003</v>
      </c>
      <c r="H1255" s="1">
        <v>91.187929999999994</v>
      </c>
      <c r="I1255" s="1">
        <v>90.662880000000001</v>
      </c>
      <c r="J1255" s="1">
        <v>90.164640000000006</v>
      </c>
      <c r="K1255" s="1">
        <v>90.916179999999997</v>
      </c>
      <c r="L1255" s="1">
        <v>91.900800000000004</v>
      </c>
      <c r="M1255" s="1">
        <v>90.765199999999993</v>
      </c>
      <c r="N1255" s="1">
        <v>90.699110000000005</v>
      </c>
      <c r="O1255" s="1">
        <v>90.051839999999999</v>
      </c>
      <c r="P1255" s="1">
        <v>90.277230000000003</v>
      </c>
      <c r="Q1255" s="1">
        <v>90.808800000000005</v>
      </c>
      <c r="R1255" s="1">
        <v>90.138220000000004</v>
      </c>
      <c r="S1255" s="1">
        <v>90.43262</v>
      </c>
      <c r="T1255" s="1">
        <v>91.094399999999993</v>
      </c>
      <c r="U1255" s="1">
        <v>90.752009999999999</v>
      </c>
    </row>
    <row r="1256" spans="5:21" x14ac:dyDescent="0.3">
      <c r="E1256" s="1">
        <v>2970.37664</v>
      </c>
      <c r="F1256" s="1">
        <v>89.52337</v>
      </c>
      <c r="G1256" s="1">
        <v>90.423940000000002</v>
      </c>
      <c r="H1256" s="1">
        <v>91.046989999999994</v>
      </c>
      <c r="I1256" s="1">
        <v>90.483630000000005</v>
      </c>
      <c r="J1256" s="1">
        <v>90.030199999999994</v>
      </c>
      <c r="K1256" s="1">
        <v>90.753919999999994</v>
      </c>
      <c r="L1256" s="1">
        <v>91.710939999999994</v>
      </c>
      <c r="M1256" s="1">
        <v>90.579350000000005</v>
      </c>
      <c r="N1256" s="1">
        <v>90.568610000000007</v>
      </c>
      <c r="O1256" s="1">
        <v>89.890309999999999</v>
      </c>
      <c r="P1256" s="1">
        <v>90.179019999999994</v>
      </c>
      <c r="Q1256" s="1">
        <v>90.608739999999997</v>
      </c>
      <c r="R1256" s="1">
        <v>90.031469999999999</v>
      </c>
      <c r="S1256" s="1">
        <v>90.270949999999999</v>
      </c>
      <c r="T1256" s="1">
        <v>90.909440000000004</v>
      </c>
      <c r="U1256" s="1">
        <v>90.611639999999994</v>
      </c>
    </row>
    <row r="1257" spans="5:21" x14ac:dyDescent="0.3">
      <c r="E1257" s="1">
        <v>2972.30546</v>
      </c>
      <c r="F1257" s="1">
        <v>89.327190000000002</v>
      </c>
      <c r="G1257" s="1">
        <v>90.290419999999997</v>
      </c>
      <c r="H1257" s="1">
        <v>90.882679999999993</v>
      </c>
      <c r="I1257" s="1">
        <v>90.330479999999994</v>
      </c>
      <c r="J1257" s="1">
        <v>89.865849999999995</v>
      </c>
      <c r="K1257" s="1">
        <v>90.58081</v>
      </c>
      <c r="L1257" s="1">
        <v>91.539779999999993</v>
      </c>
      <c r="M1257" s="1">
        <v>90.425190000000001</v>
      </c>
      <c r="N1257" s="1">
        <v>90.425210000000007</v>
      </c>
      <c r="O1257" s="1">
        <v>89.712860000000006</v>
      </c>
      <c r="P1257" s="1">
        <v>90.048310000000001</v>
      </c>
      <c r="Q1257" s="1">
        <v>90.453040000000001</v>
      </c>
      <c r="R1257" s="1">
        <v>89.881510000000006</v>
      </c>
      <c r="S1257" s="1">
        <v>90.128820000000005</v>
      </c>
      <c r="T1257" s="1">
        <v>90.746120000000005</v>
      </c>
      <c r="U1257" s="1">
        <v>90.453590000000005</v>
      </c>
    </row>
    <row r="1258" spans="5:21" x14ac:dyDescent="0.3">
      <c r="E1258" s="1">
        <v>2974.2342699999999</v>
      </c>
      <c r="F1258" s="1">
        <v>89.1297</v>
      </c>
      <c r="G1258" s="1">
        <v>90.145759999999996</v>
      </c>
      <c r="H1258" s="1">
        <v>90.695229999999995</v>
      </c>
      <c r="I1258" s="1">
        <v>90.179479999999998</v>
      </c>
      <c r="J1258" s="1">
        <v>89.70187</v>
      </c>
      <c r="K1258" s="1">
        <v>90.410240000000002</v>
      </c>
      <c r="L1258" s="1">
        <v>91.305840000000003</v>
      </c>
      <c r="M1258" s="1">
        <v>90.253270000000001</v>
      </c>
      <c r="N1258" s="1">
        <v>90.257549999999995</v>
      </c>
      <c r="O1258" s="1">
        <v>89.556880000000007</v>
      </c>
      <c r="P1258" s="1">
        <v>89.870410000000007</v>
      </c>
      <c r="Q1258" s="1">
        <v>90.295400000000001</v>
      </c>
      <c r="R1258" s="1">
        <v>89.696759999999998</v>
      </c>
      <c r="S1258" s="1">
        <v>89.991519999999994</v>
      </c>
      <c r="T1258" s="1">
        <v>90.55883</v>
      </c>
      <c r="U1258" s="1">
        <v>90.300290000000004</v>
      </c>
    </row>
    <row r="1259" spans="5:21" x14ac:dyDescent="0.3">
      <c r="E1259" s="1">
        <v>2976.16309</v>
      </c>
      <c r="F1259" s="1">
        <v>88.953100000000006</v>
      </c>
      <c r="G1259" s="1">
        <v>89.977810000000005</v>
      </c>
      <c r="H1259" s="1">
        <v>90.504189999999994</v>
      </c>
      <c r="I1259" s="1">
        <v>89.966980000000007</v>
      </c>
      <c r="J1259" s="1">
        <v>89.515979999999999</v>
      </c>
      <c r="K1259" s="1">
        <v>90.217029999999994</v>
      </c>
      <c r="L1259" s="1">
        <v>91.067830000000001</v>
      </c>
      <c r="M1259" s="1">
        <v>90.066270000000003</v>
      </c>
      <c r="N1259" s="1">
        <v>90.015910000000005</v>
      </c>
      <c r="O1259" s="1">
        <v>89.393609999999995</v>
      </c>
      <c r="P1259" s="1">
        <v>89.712800000000001</v>
      </c>
      <c r="Q1259" s="1">
        <v>90.117789999999999</v>
      </c>
      <c r="R1259" s="1">
        <v>89.497230000000002</v>
      </c>
      <c r="S1259" s="1">
        <v>89.784949999999995</v>
      </c>
      <c r="T1259" s="1">
        <v>90.349249999999998</v>
      </c>
      <c r="U1259" s="1">
        <v>90.113029999999995</v>
      </c>
    </row>
    <row r="1260" spans="5:21" x14ac:dyDescent="0.3">
      <c r="E1260" s="1">
        <v>2978.0918999999999</v>
      </c>
      <c r="F1260" s="1">
        <v>88.778099999999995</v>
      </c>
      <c r="G1260" s="1">
        <v>89.785679999999999</v>
      </c>
      <c r="H1260" s="1">
        <v>90.329660000000004</v>
      </c>
      <c r="I1260" s="1">
        <v>89.760390000000001</v>
      </c>
      <c r="J1260" s="1">
        <v>89.319450000000003</v>
      </c>
      <c r="K1260" s="1">
        <v>90.042019999999994</v>
      </c>
      <c r="L1260" s="1">
        <v>90.857650000000007</v>
      </c>
      <c r="M1260" s="1">
        <v>89.877809999999997</v>
      </c>
      <c r="N1260" s="1">
        <v>89.814509999999999</v>
      </c>
      <c r="O1260" s="1">
        <v>89.222920000000002</v>
      </c>
      <c r="P1260" s="1">
        <v>89.546040000000005</v>
      </c>
      <c r="Q1260" s="1">
        <v>89.954220000000007</v>
      </c>
      <c r="R1260" s="1">
        <v>89.318960000000004</v>
      </c>
      <c r="S1260" s="1">
        <v>89.547849999999997</v>
      </c>
      <c r="T1260" s="1">
        <v>90.155180000000001</v>
      </c>
      <c r="U1260" s="1">
        <v>89.891270000000006</v>
      </c>
    </row>
    <row r="1261" spans="5:21" x14ac:dyDescent="0.3">
      <c r="E1261" s="1">
        <v>2980.02072</v>
      </c>
      <c r="F1261" s="1">
        <v>88.611519999999999</v>
      </c>
      <c r="G1261" s="1">
        <v>89.575230000000005</v>
      </c>
      <c r="H1261" s="1">
        <v>90.132440000000003</v>
      </c>
      <c r="I1261" s="1">
        <v>89.564729999999997</v>
      </c>
      <c r="J1261" s="1">
        <v>89.144009999999994</v>
      </c>
      <c r="K1261" s="1">
        <v>89.891199999999998</v>
      </c>
      <c r="L1261" s="1">
        <v>90.704179999999994</v>
      </c>
      <c r="M1261" s="1">
        <v>89.700900000000004</v>
      </c>
      <c r="N1261" s="1">
        <v>89.675020000000004</v>
      </c>
      <c r="O1261" s="1">
        <v>89.052409999999995</v>
      </c>
      <c r="P1261" s="1">
        <v>89.343149999999994</v>
      </c>
      <c r="Q1261" s="1">
        <v>89.753209999999996</v>
      </c>
      <c r="R1261" s="1">
        <v>89.117279999999994</v>
      </c>
      <c r="S1261" s="1">
        <v>89.345839999999995</v>
      </c>
      <c r="T1261" s="1">
        <v>89.998689999999996</v>
      </c>
      <c r="U1261" s="1">
        <v>89.683120000000002</v>
      </c>
    </row>
    <row r="1262" spans="5:21" x14ac:dyDescent="0.3">
      <c r="E1262" s="1">
        <v>2981.9495400000001</v>
      </c>
      <c r="F1262" s="1">
        <v>88.443669999999997</v>
      </c>
      <c r="G1262" s="1">
        <v>89.355119999999999</v>
      </c>
      <c r="H1262" s="1">
        <v>89.905739999999994</v>
      </c>
      <c r="I1262" s="1">
        <v>89.406139999999994</v>
      </c>
      <c r="J1262" s="1">
        <v>88.998869999999997</v>
      </c>
      <c r="K1262" s="1">
        <v>89.727270000000004</v>
      </c>
      <c r="L1262" s="1">
        <v>90.477459999999994</v>
      </c>
      <c r="M1262" s="1">
        <v>89.474100000000007</v>
      </c>
      <c r="N1262" s="1">
        <v>89.47551</v>
      </c>
      <c r="O1262" s="1">
        <v>88.824020000000004</v>
      </c>
      <c r="P1262" s="1">
        <v>89.152510000000007</v>
      </c>
      <c r="Q1262" s="1">
        <v>89.542969999999997</v>
      </c>
      <c r="R1262" s="1">
        <v>88.917310000000001</v>
      </c>
      <c r="S1262" s="1">
        <v>89.184219999999996</v>
      </c>
      <c r="T1262" s="1">
        <v>89.887110000000007</v>
      </c>
      <c r="U1262" s="1">
        <v>89.498130000000003</v>
      </c>
    </row>
    <row r="1263" spans="5:21" x14ac:dyDescent="0.3">
      <c r="E1263" s="1">
        <v>2983.87835</v>
      </c>
      <c r="F1263" s="1">
        <v>88.244569999999996</v>
      </c>
      <c r="G1263" s="1">
        <v>89.169020000000003</v>
      </c>
      <c r="H1263" s="1">
        <v>89.677670000000006</v>
      </c>
      <c r="I1263" s="1">
        <v>89.223979999999997</v>
      </c>
      <c r="J1263" s="1">
        <v>88.866749999999996</v>
      </c>
      <c r="K1263" s="1">
        <v>89.547719999999998</v>
      </c>
      <c r="L1263" s="1">
        <v>90.118840000000006</v>
      </c>
      <c r="M1263" s="1">
        <v>89.277829999999994</v>
      </c>
      <c r="N1263" s="1">
        <v>89.254499999999993</v>
      </c>
      <c r="O1263" s="1">
        <v>88.627139999999997</v>
      </c>
      <c r="P1263" s="1">
        <v>88.955470000000005</v>
      </c>
      <c r="Q1263" s="1">
        <v>89.359710000000007</v>
      </c>
      <c r="R1263" s="1">
        <v>88.661940000000001</v>
      </c>
      <c r="S1263" s="1">
        <v>89.043090000000007</v>
      </c>
      <c r="T1263" s="1">
        <v>89.669539999999998</v>
      </c>
      <c r="U1263" s="1">
        <v>89.279979999999995</v>
      </c>
    </row>
    <row r="1264" spans="5:21" x14ac:dyDescent="0.3">
      <c r="E1264" s="1">
        <v>2985.80717</v>
      </c>
      <c r="F1264" s="1">
        <v>88.072829999999996</v>
      </c>
      <c r="G1264" s="1">
        <v>89.003039999999999</v>
      </c>
      <c r="H1264" s="1">
        <v>89.502769999999998</v>
      </c>
      <c r="I1264" s="1">
        <v>89.04222</v>
      </c>
      <c r="J1264" s="1">
        <v>88.667720000000003</v>
      </c>
      <c r="K1264" s="1">
        <v>89.318759999999997</v>
      </c>
      <c r="L1264" s="1">
        <v>89.818849999999998</v>
      </c>
      <c r="M1264" s="1">
        <v>89.095759999999999</v>
      </c>
      <c r="N1264" s="1">
        <v>89.100110000000001</v>
      </c>
      <c r="O1264" s="1">
        <v>88.478830000000002</v>
      </c>
      <c r="P1264" s="1">
        <v>88.773690000000002</v>
      </c>
      <c r="Q1264" s="1">
        <v>89.176450000000003</v>
      </c>
      <c r="R1264" s="1">
        <v>88.443029999999993</v>
      </c>
      <c r="S1264" s="1">
        <v>88.904049999999998</v>
      </c>
      <c r="T1264" s="1">
        <v>89.398290000000003</v>
      </c>
      <c r="U1264" s="1">
        <v>89.101560000000006</v>
      </c>
    </row>
    <row r="1265" spans="5:21" x14ac:dyDescent="0.3">
      <c r="E1265" s="1">
        <v>2987.7359799999999</v>
      </c>
      <c r="F1265" s="1">
        <v>87.862949999999998</v>
      </c>
      <c r="G1265" s="1">
        <v>88.8249</v>
      </c>
      <c r="H1265" s="1">
        <v>89.333079999999995</v>
      </c>
      <c r="I1265" s="1">
        <v>88.825680000000006</v>
      </c>
      <c r="J1265" s="1">
        <v>88.475800000000007</v>
      </c>
      <c r="K1265" s="1">
        <v>89.132919999999999</v>
      </c>
      <c r="L1265" s="1">
        <v>89.579059999999998</v>
      </c>
      <c r="M1265" s="1">
        <v>88.85745</v>
      </c>
      <c r="N1265" s="1">
        <v>88.94529</v>
      </c>
      <c r="O1265" s="1">
        <v>88.284980000000004</v>
      </c>
      <c r="P1265" s="1">
        <v>88.60333</v>
      </c>
      <c r="Q1265" s="1">
        <v>89.034689999999998</v>
      </c>
      <c r="R1265" s="1">
        <v>88.277410000000003</v>
      </c>
      <c r="S1265" s="1">
        <v>88.702309999999997</v>
      </c>
      <c r="T1265" s="1">
        <v>89.190740000000005</v>
      </c>
      <c r="U1265" s="1">
        <v>88.939920000000001</v>
      </c>
    </row>
    <row r="1266" spans="5:21" x14ac:dyDescent="0.3">
      <c r="E1266" s="1">
        <v>2989.6648</v>
      </c>
      <c r="F1266" s="1">
        <v>87.634180000000001</v>
      </c>
      <c r="G1266" s="1">
        <v>88.645769999999999</v>
      </c>
      <c r="H1266" s="1">
        <v>89.122349999999997</v>
      </c>
      <c r="I1266" s="1">
        <v>88.600920000000002</v>
      </c>
      <c r="J1266" s="1">
        <v>88.299109999999999</v>
      </c>
      <c r="K1266" s="1">
        <v>88.966210000000004</v>
      </c>
      <c r="L1266" s="1">
        <v>89.319500000000005</v>
      </c>
      <c r="M1266" s="1">
        <v>88.63588</v>
      </c>
      <c r="N1266" s="1">
        <v>88.752790000000005</v>
      </c>
      <c r="O1266" s="1">
        <v>88.090789999999998</v>
      </c>
      <c r="P1266" s="1">
        <v>88.434060000000002</v>
      </c>
      <c r="Q1266" s="1">
        <v>88.859960000000001</v>
      </c>
      <c r="R1266" s="1">
        <v>88.056939999999997</v>
      </c>
      <c r="S1266" s="1">
        <v>88.48272</v>
      </c>
      <c r="T1266" s="1">
        <v>89.025660000000002</v>
      </c>
      <c r="U1266" s="1">
        <v>88.748320000000007</v>
      </c>
    </row>
    <row r="1267" spans="5:21" x14ac:dyDescent="0.3">
      <c r="E1267" s="1">
        <v>2991.5936200000001</v>
      </c>
      <c r="F1267" s="1">
        <v>87.461079999999995</v>
      </c>
      <c r="G1267" s="1">
        <v>88.460880000000003</v>
      </c>
      <c r="H1267" s="1">
        <v>88.907259999999994</v>
      </c>
      <c r="I1267" s="1">
        <v>88.409270000000006</v>
      </c>
      <c r="J1267" s="1">
        <v>88.119659999999996</v>
      </c>
      <c r="K1267" s="1">
        <v>88.779200000000003</v>
      </c>
      <c r="L1267" s="1">
        <v>89.058629999999994</v>
      </c>
      <c r="M1267" s="1">
        <v>88.45702</v>
      </c>
      <c r="N1267" s="1">
        <v>88.544889999999995</v>
      </c>
      <c r="O1267" s="1">
        <v>87.859930000000006</v>
      </c>
      <c r="P1267" s="1">
        <v>88.236940000000004</v>
      </c>
      <c r="Q1267" s="1">
        <v>88.640630000000002</v>
      </c>
      <c r="R1267" s="1">
        <v>87.839929999999995</v>
      </c>
      <c r="S1267" s="1">
        <v>88.314049999999995</v>
      </c>
      <c r="T1267" s="1">
        <v>88.844530000000006</v>
      </c>
      <c r="U1267" s="1">
        <v>88.568510000000003</v>
      </c>
    </row>
    <row r="1268" spans="5:21" x14ac:dyDescent="0.3">
      <c r="E1268" s="1">
        <v>2993.52243</v>
      </c>
      <c r="F1268" s="1">
        <v>87.292100000000005</v>
      </c>
      <c r="G1268" s="1">
        <v>88.270510000000002</v>
      </c>
      <c r="H1268" s="1">
        <v>88.731740000000002</v>
      </c>
      <c r="I1268" s="1">
        <v>88.279740000000004</v>
      </c>
      <c r="J1268" s="1">
        <v>87.922929999999994</v>
      </c>
      <c r="K1268" s="1">
        <v>88.563460000000006</v>
      </c>
      <c r="L1268" s="1">
        <v>88.744169999999997</v>
      </c>
      <c r="M1268" s="1">
        <v>88.255420000000001</v>
      </c>
      <c r="N1268" s="1">
        <v>88.316090000000003</v>
      </c>
      <c r="O1268" s="1">
        <v>87.607050000000001</v>
      </c>
      <c r="P1268" s="1">
        <v>88.017679999999999</v>
      </c>
      <c r="Q1268" s="1">
        <v>88.400279999999995</v>
      </c>
      <c r="R1268" s="1">
        <v>87.649770000000004</v>
      </c>
      <c r="S1268" s="1">
        <v>88.127529999999993</v>
      </c>
      <c r="T1268" s="1">
        <v>88.630039999999994</v>
      </c>
      <c r="U1268" s="1">
        <v>88.353189999999998</v>
      </c>
    </row>
    <row r="1269" spans="5:21" x14ac:dyDescent="0.3">
      <c r="E1269" s="1">
        <v>2995.4512500000001</v>
      </c>
      <c r="F1269" s="1">
        <v>87.093500000000006</v>
      </c>
      <c r="G1269" s="1">
        <v>88.058549999999997</v>
      </c>
      <c r="H1269" s="1">
        <v>88.524299999999997</v>
      </c>
      <c r="I1269" s="1">
        <v>88.076580000000007</v>
      </c>
      <c r="J1269" s="1">
        <v>87.724819999999994</v>
      </c>
      <c r="K1269" s="1">
        <v>88.331919999999997</v>
      </c>
      <c r="L1269" s="1">
        <v>88.43974</v>
      </c>
      <c r="M1269" s="1">
        <v>88.051630000000003</v>
      </c>
      <c r="N1269" s="1">
        <v>88.115449999999996</v>
      </c>
      <c r="O1269" s="1">
        <v>87.389399999999995</v>
      </c>
      <c r="P1269" s="1">
        <v>87.841759999999994</v>
      </c>
      <c r="Q1269" s="1">
        <v>88.161659999999998</v>
      </c>
      <c r="R1269" s="1">
        <v>87.412139999999994</v>
      </c>
      <c r="S1269" s="1">
        <v>87.938810000000004</v>
      </c>
      <c r="T1269" s="1">
        <v>88.348529999999997</v>
      </c>
      <c r="U1269" s="1">
        <v>88.122439999999997</v>
      </c>
    </row>
    <row r="1270" spans="5:21" x14ac:dyDescent="0.3">
      <c r="E1270" s="1">
        <v>2997.38006</v>
      </c>
      <c r="F1270" s="1">
        <v>86.860659999999996</v>
      </c>
      <c r="G1270" s="1">
        <v>87.813680000000005</v>
      </c>
      <c r="H1270" s="1">
        <v>88.263859999999994</v>
      </c>
      <c r="I1270" s="1">
        <v>87.807199999999995</v>
      </c>
      <c r="J1270" s="1">
        <v>87.503280000000004</v>
      </c>
      <c r="K1270" s="1">
        <v>88.129140000000007</v>
      </c>
      <c r="L1270" s="1">
        <v>88.169250000000005</v>
      </c>
      <c r="M1270" s="1">
        <v>87.814520000000002</v>
      </c>
      <c r="N1270" s="1">
        <v>87.910650000000004</v>
      </c>
      <c r="O1270" s="1">
        <v>87.153580000000005</v>
      </c>
      <c r="P1270" s="1">
        <v>87.619649999999993</v>
      </c>
      <c r="Q1270" s="1">
        <v>87.93468</v>
      </c>
      <c r="R1270" s="1">
        <v>87.144300000000001</v>
      </c>
      <c r="S1270" s="1">
        <v>87.718310000000002</v>
      </c>
      <c r="T1270" s="1">
        <v>88.095150000000004</v>
      </c>
      <c r="U1270" s="1">
        <v>87.900829999999999</v>
      </c>
    </row>
    <row r="1271" spans="5:21" x14ac:dyDescent="0.3">
      <c r="E1271" s="1">
        <v>2999.30888</v>
      </c>
      <c r="F1271" s="1">
        <v>86.630899999999997</v>
      </c>
      <c r="G1271" s="1">
        <v>87.577039999999997</v>
      </c>
      <c r="H1271" s="1">
        <v>88.003190000000004</v>
      </c>
      <c r="I1271" s="1">
        <v>87.569360000000003</v>
      </c>
      <c r="J1271" s="1">
        <v>87.276200000000003</v>
      </c>
      <c r="K1271" s="1">
        <v>87.912120000000002</v>
      </c>
      <c r="L1271" s="1">
        <v>87.90352</v>
      </c>
      <c r="M1271" s="1">
        <v>87.550569999999993</v>
      </c>
      <c r="N1271" s="1">
        <v>87.713759999999994</v>
      </c>
      <c r="O1271" s="1">
        <v>86.932220000000001</v>
      </c>
      <c r="P1271" s="1">
        <v>87.410219999999995</v>
      </c>
      <c r="Q1271" s="1">
        <v>87.723029999999994</v>
      </c>
      <c r="R1271" s="1">
        <v>86.894189999999995</v>
      </c>
      <c r="S1271" s="1">
        <v>87.487279999999998</v>
      </c>
      <c r="T1271" s="1">
        <v>87.85557</v>
      </c>
      <c r="U1271" s="1">
        <v>87.683030000000002</v>
      </c>
    </row>
    <row r="1272" spans="5:21" x14ac:dyDescent="0.3">
      <c r="E1272" s="1">
        <v>3001.2377000000001</v>
      </c>
      <c r="F1272" s="1">
        <v>86.449470000000005</v>
      </c>
      <c r="G1272" s="1">
        <v>87.35763</v>
      </c>
      <c r="H1272" s="1">
        <v>87.758719999999997</v>
      </c>
      <c r="I1272" s="1">
        <v>87.368870000000001</v>
      </c>
      <c r="J1272" s="1">
        <v>87.094409999999996</v>
      </c>
      <c r="K1272" s="1">
        <v>87.701440000000005</v>
      </c>
      <c r="L1272" s="1">
        <v>87.631320000000002</v>
      </c>
      <c r="M1272" s="1">
        <v>87.339380000000006</v>
      </c>
      <c r="N1272" s="1">
        <v>87.494119999999995</v>
      </c>
      <c r="O1272" s="1">
        <v>86.735150000000004</v>
      </c>
      <c r="P1272" s="1">
        <v>87.196879999999993</v>
      </c>
      <c r="Q1272" s="1">
        <v>87.528999999999996</v>
      </c>
      <c r="R1272" s="1">
        <v>86.674689999999998</v>
      </c>
      <c r="S1272" s="1">
        <v>87.232500000000002</v>
      </c>
      <c r="T1272" s="1">
        <v>87.582210000000003</v>
      </c>
      <c r="U1272" s="1">
        <v>87.436260000000004</v>
      </c>
    </row>
    <row r="1273" spans="5:21" x14ac:dyDescent="0.3">
      <c r="E1273" s="1">
        <v>3003.16651</v>
      </c>
      <c r="F1273" s="1">
        <v>86.230119999999999</v>
      </c>
      <c r="G1273" s="1">
        <v>87.141099999999994</v>
      </c>
      <c r="H1273" s="1">
        <v>87.539420000000007</v>
      </c>
      <c r="I1273" s="1">
        <v>87.140129999999999</v>
      </c>
      <c r="J1273" s="1">
        <v>86.894810000000007</v>
      </c>
      <c r="K1273" s="1">
        <v>87.511259999999993</v>
      </c>
      <c r="L1273" s="1">
        <v>87.367750000000001</v>
      </c>
      <c r="M1273" s="1">
        <v>87.1417</v>
      </c>
      <c r="N1273" s="1">
        <v>87.227739999999997</v>
      </c>
      <c r="O1273" s="1">
        <v>86.512</v>
      </c>
      <c r="P1273" s="1">
        <v>86.976290000000006</v>
      </c>
      <c r="Q1273" s="1">
        <v>87.314070000000001</v>
      </c>
      <c r="R1273" s="1">
        <v>86.451570000000004</v>
      </c>
      <c r="S1273" s="1">
        <v>86.980279999999993</v>
      </c>
      <c r="T1273" s="1">
        <v>87.350260000000006</v>
      </c>
      <c r="U1273" s="1">
        <v>87.213790000000003</v>
      </c>
    </row>
    <row r="1274" spans="5:21" x14ac:dyDescent="0.3">
      <c r="E1274" s="1">
        <v>3005.0953300000001</v>
      </c>
      <c r="F1274" s="1">
        <v>85.997829999999993</v>
      </c>
      <c r="G1274" s="1">
        <v>86.946250000000006</v>
      </c>
      <c r="H1274" s="1">
        <v>87.362139999999997</v>
      </c>
      <c r="I1274" s="1">
        <v>86.906840000000003</v>
      </c>
      <c r="J1274" s="1">
        <v>86.646540000000002</v>
      </c>
      <c r="K1274" s="1">
        <v>87.327830000000006</v>
      </c>
      <c r="L1274" s="1">
        <v>87.159350000000003</v>
      </c>
      <c r="M1274" s="1">
        <v>86.893159999999995</v>
      </c>
      <c r="N1274" s="1">
        <v>87.0458</v>
      </c>
      <c r="O1274" s="1">
        <v>86.279820000000001</v>
      </c>
      <c r="P1274" s="1">
        <v>86.817329999999998</v>
      </c>
      <c r="Q1274" s="1">
        <v>87.116569999999996</v>
      </c>
      <c r="R1274" s="1">
        <v>86.214960000000005</v>
      </c>
      <c r="S1274" s="1">
        <v>86.800790000000006</v>
      </c>
      <c r="T1274" s="1">
        <v>87.179379999999995</v>
      </c>
      <c r="U1274" s="1">
        <v>87.017409999999998</v>
      </c>
    </row>
    <row r="1275" spans="5:21" x14ac:dyDescent="0.3">
      <c r="E1275" s="1">
        <v>3007.02414</v>
      </c>
      <c r="F1275" s="1">
        <v>85.792199999999994</v>
      </c>
      <c r="G1275" s="1">
        <v>86.735640000000004</v>
      </c>
      <c r="H1275" s="1">
        <v>87.177530000000004</v>
      </c>
      <c r="I1275" s="1">
        <v>86.719890000000007</v>
      </c>
      <c r="J1275" s="1">
        <v>86.448229999999995</v>
      </c>
      <c r="K1275" s="1">
        <v>87.125470000000007</v>
      </c>
      <c r="L1275" s="1">
        <v>86.957359999999994</v>
      </c>
      <c r="M1275" s="1">
        <v>86.667019999999994</v>
      </c>
      <c r="N1275" s="1">
        <v>86.8596</v>
      </c>
      <c r="O1275" s="1">
        <v>86.028850000000006</v>
      </c>
      <c r="P1275" s="1">
        <v>86.631270000000001</v>
      </c>
      <c r="Q1275" s="1">
        <v>86.927999999999997</v>
      </c>
      <c r="R1275" s="1">
        <v>86.003619999999998</v>
      </c>
      <c r="S1275" s="1">
        <v>86.616690000000006</v>
      </c>
      <c r="T1275" s="1">
        <v>86.975759999999994</v>
      </c>
      <c r="U1275" s="1">
        <v>86.829070000000002</v>
      </c>
    </row>
    <row r="1276" spans="5:21" x14ac:dyDescent="0.3">
      <c r="E1276" s="1">
        <v>3008.9529600000001</v>
      </c>
      <c r="F1276" s="1">
        <v>85.573369999999997</v>
      </c>
      <c r="G1276" s="1">
        <v>86.502470000000002</v>
      </c>
      <c r="H1276" s="1">
        <v>86.930480000000003</v>
      </c>
      <c r="I1276" s="1">
        <v>86.505809999999997</v>
      </c>
      <c r="J1276" s="1">
        <v>86.303539999999998</v>
      </c>
      <c r="K1276" s="1">
        <v>86.876499999999993</v>
      </c>
      <c r="L1276" s="1">
        <v>86.725999999999999</v>
      </c>
      <c r="M1276" s="1">
        <v>86.43656</v>
      </c>
      <c r="N1276" s="1">
        <v>86.609399999999994</v>
      </c>
      <c r="O1276" s="1">
        <v>85.803809999999999</v>
      </c>
      <c r="P1276" s="1">
        <v>86.382890000000003</v>
      </c>
      <c r="Q1276" s="1">
        <v>86.728939999999994</v>
      </c>
      <c r="R1276" s="1">
        <v>85.775220000000004</v>
      </c>
      <c r="S1276" s="1">
        <v>86.411249999999995</v>
      </c>
      <c r="T1276" s="1">
        <v>86.772369999999995</v>
      </c>
      <c r="U1276" s="1">
        <v>86.563389999999998</v>
      </c>
    </row>
    <row r="1277" spans="5:21" x14ac:dyDescent="0.3">
      <c r="E1277" s="1">
        <v>3010.8817800000002</v>
      </c>
      <c r="F1277" s="1">
        <v>85.341220000000007</v>
      </c>
      <c r="G1277" s="1">
        <v>86.249409999999997</v>
      </c>
      <c r="H1277" s="1">
        <v>86.669309999999996</v>
      </c>
      <c r="I1277" s="1">
        <v>86.212140000000005</v>
      </c>
      <c r="J1277" s="1">
        <v>86.084990000000005</v>
      </c>
      <c r="K1277" s="1">
        <v>86.640209999999996</v>
      </c>
      <c r="L1277" s="1">
        <v>86.40889</v>
      </c>
      <c r="M1277" s="1">
        <v>86.173860000000005</v>
      </c>
      <c r="N1277" s="1">
        <v>86.344930000000005</v>
      </c>
      <c r="O1277" s="1">
        <v>85.618589999999998</v>
      </c>
      <c r="P1277" s="1">
        <v>86.168239999999997</v>
      </c>
      <c r="Q1277" s="1">
        <v>86.495909999999995</v>
      </c>
      <c r="R1277" s="1">
        <v>85.537670000000006</v>
      </c>
      <c r="S1277" s="1">
        <v>86.20675</v>
      </c>
      <c r="T1277" s="1">
        <v>86.561490000000006</v>
      </c>
      <c r="U1277" s="1">
        <v>86.295820000000006</v>
      </c>
    </row>
    <row r="1278" spans="5:21" x14ac:dyDescent="0.3">
      <c r="E1278" s="1">
        <v>3012.81059</v>
      </c>
      <c r="F1278" s="1">
        <v>85.122079999999997</v>
      </c>
      <c r="G1278" s="1">
        <v>86.006659999999997</v>
      </c>
      <c r="H1278" s="1">
        <v>86.421949999999995</v>
      </c>
      <c r="I1278" s="1">
        <v>85.967740000000006</v>
      </c>
      <c r="J1278" s="1">
        <v>85.833399999999997</v>
      </c>
      <c r="K1278" s="1">
        <v>86.385149999999996</v>
      </c>
      <c r="L1278" s="1">
        <v>86.071219999999997</v>
      </c>
      <c r="M1278" s="1">
        <v>85.890749999999997</v>
      </c>
      <c r="N1278" s="1">
        <v>86.113159999999993</v>
      </c>
      <c r="O1278" s="1">
        <v>85.37979</v>
      </c>
      <c r="P1278" s="1">
        <v>85.967110000000005</v>
      </c>
      <c r="Q1278" s="1">
        <v>86.204769999999996</v>
      </c>
      <c r="R1278" s="1">
        <v>85.277460000000005</v>
      </c>
      <c r="S1278" s="1">
        <v>85.957319999999996</v>
      </c>
      <c r="T1278" s="1">
        <v>86.310789999999997</v>
      </c>
      <c r="U1278" s="1">
        <v>86.0625</v>
      </c>
    </row>
    <row r="1279" spans="5:21" x14ac:dyDescent="0.3">
      <c r="E1279" s="1">
        <v>3014.7394100000001</v>
      </c>
      <c r="F1279" s="1">
        <v>84.886799999999994</v>
      </c>
      <c r="G1279" s="1">
        <v>85.796239999999997</v>
      </c>
      <c r="H1279" s="1">
        <v>86.146709999999999</v>
      </c>
      <c r="I1279" s="1">
        <v>85.74794</v>
      </c>
      <c r="J1279" s="1">
        <v>85.600250000000003</v>
      </c>
      <c r="K1279" s="1">
        <v>86.15249</v>
      </c>
      <c r="L1279" s="1">
        <v>85.797280000000001</v>
      </c>
      <c r="M1279" s="1">
        <v>85.648790000000005</v>
      </c>
      <c r="N1279" s="1">
        <v>85.919280000000001</v>
      </c>
      <c r="O1279" s="1">
        <v>85.135339999999999</v>
      </c>
      <c r="P1279" s="1">
        <v>85.719669999999994</v>
      </c>
      <c r="Q1279" s="1">
        <v>85.961669999999998</v>
      </c>
      <c r="R1279" s="1">
        <v>84.981449999999995</v>
      </c>
      <c r="S1279" s="1">
        <v>85.713570000000004</v>
      </c>
      <c r="T1279" s="1">
        <v>86.07302</v>
      </c>
      <c r="U1279" s="1">
        <v>85.839510000000004</v>
      </c>
    </row>
    <row r="1280" spans="5:21" x14ac:dyDescent="0.3">
      <c r="E1280" s="1">
        <v>3016.66822</v>
      </c>
      <c r="F1280" s="1">
        <v>84.588310000000007</v>
      </c>
      <c r="G1280" s="1">
        <v>85.530510000000007</v>
      </c>
      <c r="H1280" s="1">
        <v>85.840289999999996</v>
      </c>
      <c r="I1280" s="1">
        <v>85.488230000000001</v>
      </c>
      <c r="J1280" s="1">
        <v>85.377120000000005</v>
      </c>
      <c r="K1280" s="1">
        <v>85.897149999999996</v>
      </c>
      <c r="L1280" s="1">
        <v>85.47175</v>
      </c>
      <c r="M1280" s="1">
        <v>85.416250000000005</v>
      </c>
      <c r="N1280" s="1">
        <v>85.629180000000005</v>
      </c>
      <c r="O1280" s="1">
        <v>84.869829999999993</v>
      </c>
      <c r="P1280" s="1">
        <v>85.459670000000003</v>
      </c>
      <c r="Q1280" s="1">
        <v>85.763769999999994</v>
      </c>
      <c r="R1280" s="1">
        <v>84.713949999999997</v>
      </c>
      <c r="S1280" s="1">
        <v>85.459479999999999</v>
      </c>
      <c r="T1280" s="1">
        <v>85.791399999999996</v>
      </c>
      <c r="U1280" s="1">
        <v>85.607600000000005</v>
      </c>
    </row>
    <row r="1281" spans="5:21" x14ac:dyDescent="0.3">
      <c r="E1281" s="1">
        <v>3018.5970400000001</v>
      </c>
      <c r="F1281" s="1">
        <v>84.315200000000004</v>
      </c>
      <c r="G1281" s="1">
        <v>85.272540000000006</v>
      </c>
      <c r="H1281" s="1">
        <v>85.564030000000002</v>
      </c>
      <c r="I1281" s="1">
        <v>85.24297</v>
      </c>
      <c r="J1281" s="1">
        <v>85.123220000000003</v>
      </c>
      <c r="K1281" s="1">
        <v>85.600030000000004</v>
      </c>
      <c r="L1281" s="1">
        <v>85.101849999999999</v>
      </c>
      <c r="M1281" s="1">
        <v>85.132710000000003</v>
      </c>
      <c r="N1281" s="1">
        <v>85.339150000000004</v>
      </c>
      <c r="O1281" s="1">
        <v>84.579710000000006</v>
      </c>
      <c r="P1281" s="1">
        <v>85.186170000000004</v>
      </c>
      <c r="Q1281" s="1">
        <v>85.492360000000005</v>
      </c>
      <c r="R1281" s="1">
        <v>84.429209999999998</v>
      </c>
      <c r="S1281" s="1">
        <v>85.199659999999994</v>
      </c>
      <c r="T1281" s="1">
        <v>85.463480000000004</v>
      </c>
      <c r="U1281" s="1">
        <v>85.38</v>
      </c>
    </row>
    <row r="1282" spans="5:21" x14ac:dyDescent="0.3">
      <c r="E1282" s="1">
        <v>3020.5258600000002</v>
      </c>
      <c r="F1282" s="1">
        <v>84.068600000000004</v>
      </c>
      <c r="G1282" s="1">
        <v>85.001350000000002</v>
      </c>
      <c r="H1282" s="1">
        <v>85.303899999999999</v>
      </c>
      <c r="I1282" s="1">
        <v>85.001320000000007</v>
      </c>
      <c r="J1282" s="1">
        <v>84.861270000000005</v>
      </c>
      <c r="K1282" s="1">
        <v>85.360110000000006</v>
      </c>
      <c r="L1282" s="1">
        <v>84.811080000000004</v>
      </c>
      <c r="M1282" s="1">
        <v>84.82638</v>
      </c>
      <c r="N1282" s="1">
        <v>85.087450000000004</v>
      </c>
      <c r="O1282" s="1">
        <v>84.297970000000007</v>
      </c>
      <c r="P1282" s="1">
        <v>84.967690000000005</v>
      </c>
      <c r="Q1282" s="1">
        <v>85.222589999999997</v>
      </c>
      <c r="R1282" s="1">
        <v>84.132620000000003</v>
      </c>
      <c r="S1282" s="1">
        <v>84.939210000000003</v>
      </c>
      <c r="T1282" s="1">
        <v>85.194950000000006</v>
      </c>
      <c r="U1282" s="1">
        <v>85.146929999999998</v>
      </c>
    </row>
    <row r="1283" spans="5:21" x14ac:dyDescent="0.3">
      <c r="E1283" s="1">
        <v>3022.4546700000001</v>
      </c>
      <c r="F1283" s="1">
        <v>83.857039999999998</v>
      </c>
      <c r="G1283" s="1">
        <v>84.735100000000003</v>
      </c>
      <c r="H1283" s="1">
        <v>85.030050000000003</v>
      </c>
      <c r="I1283" s="1">
        <v>84.756389999999996</v>
      </c>
      <c r="J1283" s="1">
        <v>84.643360000000001</v>
      </c>
      <c r="K1283" s="1">
        <v>85.146000000000001</v>
      </c>
      <c r="L1283" s="1">
        <v>84.543430000000001</v>
      </c>
      <c r="M1283" s="1">
        <v>84.536109999999994</v>
      </c>
      <c r="N1283" s="1">
        <v>84.802989999999994</v>
      </c>
      <c r="O1283" s="1">
        <v>84.075630000000004</v>
      </c>
      <c r="P1283" s="1">
        <v>84.757199999999997</v>
      </c>
      <c r="Q1283" s="1">
        <v>84.970640000000003</v>
      </c>
      <c r="R1283" s="1">
        <v>83.881219999999999</v>
      </c>
      <c r="S1283" s="1">
        <v>84.68159</v>
      </c>
      <c r="T1283" s="1">
        <v>84.946520000000007</v>
      </c>
      <c r="U1283" s="1">
        <v>84.860129999999998</v>
      </c>
    </row>
    <row r="1284" spans="5:21" x14ac:dyDescent="0.3">
      <c r="E1284" s="1">
        <v>3024.3834900000002</v>
      </c>
      <c r="F1284" s="1">
        <v>83.61515</v>
      </c>
      <c r="G1284" s="1">
        <v>84.496480000000005</v>
      </c>
      <c r="H1284" s="1">
        <v>84.772840000000002</v>
      </c>
      <c r="I1284" s="1">
        <v>84.500990000000002</v>
      </c>
      <c r="J1284" s="1">
        <v>84.426109999999994</v>
      </c>
      <c r="K1284" s="1">
        <v>84.929429999999996</v>
      </c>
      <c r="L1284" s="1">
        <v>84.26567</v>
      </c>
      <c r="M1284" s="1">
        <v>84.242260000000002</v>
      </c>
      <c r="N1284" s="1">
        <v>84.5852</v>
      </c>
      <c r="O1284" s="1">
        <v>83.887299999999996</v>
      </c>
      <c r="P1284" s="1">
        <v>84.49539</v>
      </c>
      <c r="Q1284" s="1">
        <v>84.700239999999994</v>
      </c>
      <c r="R1284" s="1">
        <v>83.585620000000006</v>
      </c>
      <c r="S1284" s="1">
        <v>84.443479999999994</v>
      </c>
      <c r="T1284" s="1">
        <v>84.705410000000001</v>
      </c>
      <c r="U1284" s="1">
        <v>84.555090000000007</v>
      </c>
    </row>
    <row r="1285" spans="5:21" x14ac:dyDescent="0.3">
      <c r="E1285" s="1">
        <v>3026.3123000000001</v>
      </c>
      <c r="F1285" s="1">
        <v>83.318290000000005</v>
      </c>
      <c r="G1285" s="1">
        <v>84.231819999999999</v>
      </c>
      <c r="H1285" s="1">
        <v>84.551760000000002</v>
      </c>
      <c r="I1285" s="1">
        <v>84.270319999999998</v>
      </c>
      <c r="J1285" s="1">
        <v>84.222899999999996</v>
      </c>
      <c r="K1285" s="1">
        <v>84.691389999999998</v>
      </c>
      <c r="L1285" s="1">
        <v>83.970230000000001</v>
      </c>
      <c r="M1285" s="1">
        <v>83.987030000000004</v>
      </c>
      <c r="N1285" s="1">
        <v>84.400040000000004</v>
      </c>
      <c r="O1285" s="1">
        <v>83.623050000000006</v>
      </c>
      <c r="P1285" s="1">
        <v>84.259829999999994</v>
      </c>
      <c r="Q1285" s="1">
        <v>84.465630000000004</v>
      </c>
      <c r="R1285" s="1">
        <v>83.29504</v>
      </c>
      <c r="S1285" s="1">
        <v>84.200019999999995</v>
      </c>
      <c r="T1285" s="1">
        <v>84.407030000000006</v>
      </c>
      <c r="U1285" s="1">
        <v>84.290019999999998</v>
      </c>
    </row>
    <row r="1286" spans="5:21" x14ac:dyDescent="0.3">
      <c r="E1286" s="1">
        <v>3028.2411200000001</v>
      </c>
      <c r="F1286" s="1">
        <v>83.033150000000006</v>
      </c>
      <c r="G1286" s="1">
        <v>83.981380000000001</v>
      </c>
      <c r="H1286" s="1">
        <v>84.321780000000004</v>
      </c>
      <c r="I1286" s="1">
        <v>84.015609999999995</v>
      </c>
      <c r="J1286" s="1">
        <v>83.970489999999998</v>
      </c>
      <c r="K1286" s="1">
        <v>84.435289999999995</v>
      </c>
      <c r="L1286" s="1">
        <v>83.654769999999999</v>
      </c>
      <c r="M1286" s="1">
        <v>83.715170000000001</v>
      </c>
      <c r="N1286" s="1">
        <v>84.132940000000005</v>
      </c>
      <c r="O1286" s="1">
        <v>83.309659999999994</v>
      </c>
      <c r="P1286" s="1">
        <v>84.022450000000006</v>
      </c>
      <c r="Q1286" s="1">
        <v>84.211749999999995</v>
      </c>
      <c r="R1286" s="1">
        <v>83.07414</v>
      </c>
      <c r="S1286" s="1">
        <v>83.987660000000005</v>
      </c>
      <c r="T1286" s="1">
        <v>84.139539999999997</v>
      </c>
      <c r="U1286" s="1">
        <v>84.039190000000005</v>
      </c>
    </row>
    <row r="1287" spans="5:21" x14ac:dyDescent="0.3">
      <c r="E1287" s="1">
        <v>3030.1699400000002</v>
      </c>
      <c r="F1287" s="1">
        <v>82.769570000000002</v>
      </c>
      <c r="G1287" s="1">
        <v>83.749380000000002</v>
      </c>
      <c r="H1287" s="1">
        <v>84.057109999999994</v>
      </c>
      <c r="I1287" s="1">
        <v>83.724710000000002</v>
      </c>
      <c r="J1287" s="1">
        <v>83.691559999999996</v>
      </c>
      <c r="K1287" s="1">
        <v>84.147989999999993</v>
      </c>
      <c r="L1287" s="1">
        <v>83.341170000000005</v>
      </c>
      <c r="M1287" s="1">
        <v>83.441550000000007</v>
      </c>
      <c r="N1287" s="1">
        <v>83.852590000000006</v>
      </c>
      <c r="O1287" s="1">
        <v>83.048860000000005</v>
      </c>
      <c r="P1287" s="1">
        <v>83.766549999999995</v>
      </c>
      <c r="Q1287" s="1">
        <v>83.937340000000006</v>
      </c>
      <c r="R1287" s="1">
        <v>82.815079999999995</v>
      </c>
      <c r="S1287" s="1">
        <v>83.75864</v>
      </c>
      <c r="T1287" s="1">
        <v>83.90352</v>
      </c>
      <c r="U1287" s="1">
        <v>83.782859999999999</v>
      </c>
    </row>
    <row r="1288" spans="5:21" x14ac:dyDescent="0.3">
      <c r="E1288" s="1">
        <v>3032.0987500000001</v>
      </c>
      <c r="F1288" s="1">
        <v>82.510559999999998</v>
      </c>
      <c r="G1288" s="1">
        <v>83.476489999999998</v>
      </c>
      <c r="H1288" s="1">
        <v>83.725499999999997</v>
      </c>
      <c r="I1288" s="1">
        <v>83.423990000000003</v>
      </c>
      <c r="J1288" s="1">
        <v>83.436629999999994</v>
      </c>
      <c r="K1288" s="1">
        <v>83.845659999999995</v>
      </c>
      <c r="L1288" s="1">
        <v>83.044370000000001</v>
      </c>
      <c r="M1288" s="1">
        <v>83.179940000000002</v>
      </c>
      <c r="N1288" s="1">
        <v>83.573840000000004</v>
      </c>
      <c r="O1288" s="1">
        <v>82.79101</v>
      </c>
      <c r="P1288" s="1">
        <v>83.521019999999993</v>
      </c>
      <c r="Q1288" s="1">
        <v>83.691820000000007</v>
      </c>
      <c r="R1288" s="1">
        <v>82.499189999999999</v>
      </c>
      <c r="S1288" s="1">
        <v>83.48021</v>
      </c>
      <c r="T1288" s="1">
        <v>83.642189999999999</v>
      </c>
      <c r="U1288" s="1">
        <v>83.522239999999996</v>
      </c>
    </row>
    <row r="1289" spans="5:21" x14ac:dyDescent="0.3">
      <c r="E1289" s="1">
        <v>3034.0275700000002</v>
      </c>
      <c r="F1289" s="1">
        <v>82.242490000000004</v>
      </c>
      <c r="G1289" s="1">
        <v>83.186189999999996</v>
      </c>
      <c r="H1289" s="1">
        <v>83.406009999999995</v>
      </c>
      <c r="I1289" s="1">
        <v>83.163089999999997</v>
      </c>
      <c r="J1289" s="1">
        <v>83.143799999999999</v>
      </c>
      <c r="K1289" s="1">
        <v>83.575010000000006</v>
      </c>
      <c r="L1289" s="1">
        <v>82.709149999999994</v>
      </c>
      <c r="M1289" s="1">
        <v>82.88073</v>
      </c>
      <c r="N1289" s="1">
        <v>83.243759999999995</v>
      </c>
      <c r="O1289" s="1">
        <v>82.479810000000001</v>
      </c>
      <c r="P1289" s="1">
        <v>83.237799999999993</v>
      </c>
      <c r="Q1289" s="1">
        <v>83.435069999999996</v>
      </c>
      <c r="R1289" s="1">
        <v>82.210560000000001</v>
      </c>
      <c r="S1289" s="1">
        <v>83.186509999999998</v>
      </c>
      <c r="T1289" s="1">
        <v>83.36018</v>
      </c>
      <c r="U1289" s="1">
        <v>83.220259999999996</v>
      </c>
    </row>
    <row r="1290" spans="5:21" x14ac:dyDescent="0.3">
      <c r="E1290" s="1">
        <v>3035.9563800000001</v>
      </c>
      <c r="F1290" s="1">
        <v>81.97842</v>
      </c>
      <c r="G1290" s="1">
        <v>82.847890000000007</v>
      </c>
      <c r="H1290" s="1">
        <v>83.126140000000007</v>
      </c>
      <c r="I1290" s="1">
        <v>82.837519999999998</v>
      </c>
      <c r="J1290" s="1">
        <v>82.840109999999996</v>
      </c>
      <c r="K1290" s="1">
        <v>83.323250000000002</v>
      </c>
      <c r="L1290" s="1">
        <v>82.354230000000001</v>
      </c>
      <c r="M1290" s="1">
        <v>82.556330000000003</v>
      </c>
      <c r="N1290" s="1">
        <v>82.933760000000007</v>
      </c>
      <c r="O1290" s="1">
        <v>82.151830000000004</v>
      </c>
      <c r="P1290" s="1">
        <v>82.912639999999996</v>
      </c>
      <c r="Q1290" s="1">
        <v>83.140780000000007</v>
      </c>
      <c r="R1290" s="1">
        <v>81.895480000000006</v>
      </c>
      <c r="S1290" s="1">
        <v>82.885230000000007</v>
      </c>
      <c r="T1290" s="1">
        <v>83.059809999999999</v>
      </c>
      <c r="U1290" s="1">
        <v>82.910359999999997</v>
      </c>
    </row>
    <row r="1291" spans="5:21" x14ac:dyDescent="0.3">
      <c r="E1291" s="1">
        <v>3037.8852000000002</v>
      </c>
      <c r="F1291" s="1">
        <v>81.697959999999995</v>
      </c>
      <c r="G1291" s="1">
        <v>82.502650000000003</v>
      </c>
      <c r="H1291" s="1">
        <v>82.818370000000002</v>
      </c>
      <c r="I1291" s="1">
        <v>82.4863</v>
      </c>
      <c r="J1291" s="1">
        <v>82.571020000000004</v>
      </c>
      <c r="K1291" s="1">
        <v>83.016620000000003</v>
      </c>
      <c r="L1291" s="1">
        <v>81.978560000000002</v>
      </c>
      <c r="M1291" s="1">
        <v>82.219750000000005</v>
      </c>
      <c r="N1291" s="1">
        <v>82.64837</v>
      </c>
      <c r="O1291" s="1">
        <v>81.827629999999999</v>
      </c>
      <c r="P1291" s="1">
        <v>82.648539999999997</v>
      </c>
      <c r="Q1291" s="1">
        <v>82.818309999999997</v>
      </c>
      <c r="R1291" s="1">
        <v>81.571939999999998</v>
      </c>
      <c r="S1291" s="1">
        <v>82.607799999999997</v>
      </c>
      <c r="T1291" s="1">
        <v>82.751300000000001</v>
      </c>
      <c r="U1291" s="1">
        <v>82.595140000000001</v>
      </c>
    </row>
    <row r="1292" spans="5:21" x14ac:dyDescent="0.3">
      <c r="E1292" s="1">
        <v>3039.8140199999998</v>
      </c>
      <c r="F1292" s="1">
        <v>81.389259999999993</v>
      </c>
      <c r="G1292" s="1">
        <v>82.184200000000004</v>
      </c>
      <c r="H1292" s="1">
        <v>82.491150000000005</v>
      </c>
      <c r="I1292" s="1">
        <v>82.189639999999997</v>
      </c>
      <c r="J1292" s="1">
        <v>82.286689999999993</v>
      </c>
      <c r="K1292" s="1">
        <v>82.738410000000002</v>
      </c>
      <c r="L1292" s="1">
        <v>81.644980000000004</v>
      </c>
      <c r="M1292" s="1">
        <v>81.901730000000001</v>
      </c>
      <c r="N1292" s="1">
        <v>82.337639999999993</v>
      </c>
      <c r="O1292" s="1">
        <v>81.513319999999993</v>
      </c>
      <c r="P1292" s="1">
        <v>82.37097</v>
      </c>
      <c r="Q1292" s="1">
        <v>82.510760000000005</v>
      </c>
      <c r="R1292" s="1">
        <v>81.216859999999997</v>
      </c>
      <c r="S1292" s="1">
        <v>82.292529999999999</v>
      </c>
      <c r="T1292" s="1">
        <v>82.441630000000004</v>
      </c>
      <c r="U1292" s="1">
        <v>82.282290000000003</v>
      </c>
    </row>
    <row r="1293" spans="5:21" x14ac:dyDescent="0.3">
      <c r="E1293" s="1">
        <v>3041.7428300000001</v>
      </c>
      <c r="F1293" s="1">
        <v>81.076250000000002</v>
      </c>
      <c r="G1293" s="1">
        <v>81.933319999999995</v>
      </c>
      <c r="H1293" s="1">
        <v>82.195819999999998</v>
      </c>
      <c r="I1293" s="1">
        <v>81.931939999999997</v>
      </c>
      <c r="J1293" s="1">
        <v>82.013260000000002</v>
      </c>
      <c r="K1293" s="1">
        <v>82.496830000000003</v>
      </c>
      <c r="L1293" s="1">
        <v>81.308049999999994</v>
      </c>
      <c r="M1293" s="1">
        <v>81.5518</v>
      </c>
      <c r="N1293" s="1">
        <v>82.028040000000004</v>
      </c>
      <c r="O1293" s="1">
        <v>81.228300000000004</v>
      </c>
      <c r="P1293" s="1">
        <v>82.089619999999996</v>
      </c>
      <c r="Q1293" s="1">
        <v>82.225549999999998</v>
      </c>
      <c r="R1293" s="1">
        <v>80.900139999999993</v>
      </c>
      <c r="S1293" s="1">
        <v>81.925460000000001</v>
      </c>
      <c r="T1293" s="1">
        <v>82.092389999999995</v>
      </c>
      <c r="U1293" s="1">
        <v>82.020880000000005</v>
      </c>
    </row>
    <row r="1294" spans="5:21" x14ac:dyDescent="0.3">
      <c r="E1294" s="1">
        <v>3043.6716500000002</v>
      </c>
      <c r="F1294" s="1">
        <v>80.757130000000004</v>
      </c>
      <c r="G1294" s="1">
        <v>81.698930000000004</v>
      </c>
      <c r="H1294" s="1">
        <v>81.890820000000005</v>
      </c>
      <c r="I1294" s="1">
        <v>81.667580000000001</v>
      </c>
      <c r="J1294" s="1">
        <v>81.746830000000003</v>
      </c>
      <c r="K1294" s="1">
        <v>82.232950000000002</v>
      </c>
      <c r="L1294" s="1">
        <v>80.961309999999997</v>
      </c>
      <c r="M1294" s="1">
        <v>81.24221</v>
      </c>
      <c r="N1294" s="1">
        <v>81.706879999999998</v>
      </c>
      <c r="O1294" s="1">
        <v>80.985969999999995</v>
      </c>
      <c r="P1294" s="1">
        <v>81.860299999999995</v>
      </c>
      <c r="Q1294" s="1">
        <v>81.945939999999993</v>
      </c>
      <c r="R1294" s="1">
        <v>80.616709999999998</v>
      </c>
      <c r="S1294" s="1">
        <v>81.644880000000001</v>
      </c>
      <c r="T1294" s="1">
        <v>81.828159999999997</v>
      </c>
      <c r="U1294" s="1">
        <v>81.76446</v>
      </c>
    </row>
    <row r="1295" spans="5:21" x14ac:dyDescent="0.3">
      <c r="E1295" s="1">
        <v>3045.6004600000001</v>
      </c>
      <c r="F1295" s="1">
        <v>80.463679999999997</v>
      </c>
      <c r="G1295" s="1">
        <v>81.405240000000006</v>
      </c>
      <c r="H1295" s="1">
        <v>81.57159</v>
      </c>
      <c r="I1295" s="1">
        <v>81.358729999999994</v>
      </c>
      <c r="J1295" s="1">
        <v>81.46996</v>
      </c>
      <c r="K1295" s="1">
        <v>81.921139999999994</v>
      </c>
      <c r="L1295" s="1">
        <v>80.669390000000007</v>
      </c>
      <c r="M1295" s="1">
        <v>80.989549999999994</v>
      </c>
      <c r="N1295" s="1">
        <v>81.395960000000002</v>
      </c>
      <c r="O1295" s="1">
        <v>80.70872</v>
      </c>
      <c r="P1295" s="1">
        <v>81.593059999999994</v>
      </c>
      <c r="Q1295" s="1">
        <v>81.654960000000003</v>
      </c>
      <c r="R1295" s="1">
        <v>80.326610000000002</v>
      </c>
      <c r="S1295" s="1">
        <v>81.399379999999994</v>
      </c>
      <c r="T1295" s="1">
        <v>81.544529999999995</v>
      </c>
      <c r="U1295" s="1">
        <v>81.47681</v>
      </c>
    </row>
    <row r="1296" spans="5:21" x14ac:dyDescent="0.3">
      <c r="E1296" s="1">
        <v>3047.5292800000002</v>
      </c>
      <c r="F1296" s="1">
        <v>80.163359999999997</v>
      </c>
      <c r="G1296" s="1">
        <v>81.097759999999994</v>
      </c>
      <c r="H1296" s="1">
        <v>81.278970000000001</v>
      </c>
      <c r="I1296" s="1">
        <v>81.047579999999996</v>
      </c>
      <c r="J1296" s="1">
        <v>81.189160000000001</v>
      </c>
      <c r="K1296" s="1">
        <v>81.552009999999996</v>
      </c>
      <c r="L1296" s="1">
        <v>80.36206</v>
      </c>
      <c r="M1296" s="1">
        <v>80.721059999999994</v>
      </c>
      <c r="N1296" s="1">
        <v>81.125519999999995</v>
      </c>
      <c r="O1296" s="1">
        <v>80.401179999999997</v>
      </c>
      <c r="P1296" s="1">
        <v>81.279529999999994</v>
      </c>
      <c r="Q1296" s="1">
        <v>81.368369999999999</v>
      </c>
      <c r="R1296" s="1">
        <v>80.049109999999999</v>
      </c>
      <c r="S1296" s="1">
        <v>81.169610000000006</v>
      </c>
      <c r="T1296" s="1">
        <v>81.245699999999999</v>
      </c>
      <c r="U1296" s="1">
        <v>81.170180000000002</v>
      </c>
    </row>
    <row r="1297" spans="5:21" x14ac:dyDescent="0.3">
      <c r="E1297" s="1">
        <v>3049.4580999999998</v>
      </c>
      <c r="F1297" s="1">
        <v>79.890510000000006</v>
      </c>
      <c r="G1297" s="1">
        <v>80.762180000000001</v>
      </c>
      <c r="H1297" s="1">
        <v>80.961680000000001</v>
      </c>
      <c r="I1297" s="1">
        <v>80.761250000000004</v>
      </c>
      <c r="J1297" s="1">
        <v>80.945139999999995</v>
      </c>
      <c r="K1297" s="1">
        <v>81.210890000000006</v>
      </c>
      <c r="L1297" s="1">
        <v>79.984210000000004</v>
      </c>
      <c r="M1297" s="1">
        <v>80.392080000000007</v>
      </c>
      <c r="N1297" s="1">
        <v>80.848479999999995</v>
      </c>
      <c r="O1297" s="1">
        <v>80.118579999999994</v>
      </c>
      <c r="P1297" s="1">
        <v>80.991510000000005</v>
      </c>
      <c r="Q1297" s="1">
        <v>81.080600000000004</v>
      </c>
      <c r="R1297" s="1">
        <v>79.734309999999994</v>
      </c>
      <c r="S1297" s="1">
        <v>80.859610000000004</v>
      </c>
      <c r="T1297" s="1">
        <v>80.946340000000006</v>
      </c>
      <c r="U1297" s="1">
        <v>80.864170000000001</v>
      </c>
    </row>
    <row r="1298" spans="5:21" x14ac:dyDescent="0.3">
      <c r="E1298" s="1">
        <v>3051.3869100000002</v>
      </c>
      <c r="F1298" s="1">
        <v>79.57902</v>
      </c>
      <c r="G1298" s="1">
        <v>80.398359999999997</v>
      </c>
      <c r="H1298" s="1">
        <v>80.573809999999995</v>
      </c>
      <c r="I1298" s="1">
        <v>80.436019999999999</v>
      </c>
      <c r="J1298" s="1">
        <v>80.680629999999994</v>
      </c>
      <c r="K1298" s="1">
        <v>80.923109999999994</v>
      </c>
      <c r="L1298" s="1">
        <v>79.630309999999994</v>
      </c>
      <c r="M1298" s="1">
        <v>80.043009999999995</v>
      </c>
      <c r="N1298" s="1">
        <v>80.556219999999996</v>
      </c>
      <c r="O1298" s="1">
        <v>79.770600000000002</v>
      </c>
      <c r="P1298" s="1">
        <v>80.739130000000003</v>
      </c>
      <c r="Q1298" s="1">
        <v>80.782799999999995</v>
      </c>
      <c r="R1298" s="1">
        <v>79.394469999999998</v>
      </c>
      <c r="S1298" s="1">
        <v>80.569550000000007</v>
      </c>
      <c r="T1298" s="1">
        <v>80.600880000000004</v>
      </c>
      <c r="U1298" s="1">
        <v>80.553060000000002</v>
      </c>
    </row>
    <row r="1299" spans="5:21" x14ac:dyDescent="0.3">
      <c r="E1299" s="1">
        <v>3053.3157299999998</v>
      </c>
      <c r="F1299" s="1">
        <v>79.222120000000004</v>
      </c>
      <c r="G1299" s="1">
        <v>80.08578</v>
      </c>
      <c r="H1299" s="1">
        <v>80.182569999999998</v>
      </c>
      <c r="I1299" s="1">
        <v>80.077770000000001</v>
      </c>
      <c r="J1299" s="1">
        <v>80.369050000000001</v>
      </c>
      <c r="K1299" s="1">
        <v>80.604709999999997</v>
      </c>
      <c r="L1299" s="1">
        <v>79.297319999999999</v>
      </c>
      <c r="M1299" s="1">
        <v>79.699600000000004</v>
      </c>
      <c r="N1299" s="1">
        <v>80.261499999999998</v>
      </c>
      <c r="O1299" s="1">
        <v>79.404769999999999</v>
      </c>
      <c r="P1299" s="1">
        <v>80.418180000000007</v>
      </c>
      <c r="Q1299" s="1">
        <v>80.472520000000003</v>
      </c>
      <c r="R1299" s="1">
        <v>79.042100000000005</v>
      </c>
      <c r="S1299" s="1">
        <v>80.229209999999995</v>
      </c>
      <c r="T1299" s="1">
        <v>80.249700000000004</v>
      </c>
      <c r="U1299" s="1">
        <v>80.185220000000001</v>
      </c>
    </row>
    <row r="1300" spans="5:21" x14ac:dyDescent="0.3">
      <c r="E1300" s="1">
        <v>3055.2445400000001</v>
      </c>
      <c r="F1300" s="1">
        <v>78.873459999999994</v>
      </c>
      <c r="G1300" s="1">
        <v>79.793949999999995</v>
      </c>
      <c r="H1300" s="1">
        <v>79.859560000000002</v>
      </c>
      <c r="I1300" s="1">
        <v>79.719980000000007</v>
      </c>
      <c r="J1300" s="1">
        <v>80.047520000000006</v>
      </c>
      <c r="K1300" s="1">
        <v>80.274659999999997</v>
      </c>
      <c r="L1300" s="1">
        <v>78.893460000000005</v>
      </c>
      <c r="M1300" s="1">
        <v>79.304689999999994</v>
      </c>
      <c r="N1300" s="1">
        <v>79.908000000000001</v>
      </c>
      <c r="O1300" s="1">
        <v>79.070719999999994</v>
      </c>
      <c r="P1300" s="1">
        <v>80.050910000000002</v>
      </c>
      <c r="Q1300" s="1">
        <v>80.132270000000005</v>
      </c>
      <c r="R1300" s="1">
        <v>78.707939999999994</v>
      </c>
      <c r="S1300" s="1">
        <v>79.872590000000002</v>
      </c>
      <c r="T1300" s="1">
        <v>79.95993</v>
      </c>
      <c r="U1300" s="1">
        <v>79.854830000000007</v>
      </c>
    </row>
    <row r="1301" spans="5:21" x14ac:dyDescent="0.3">
      <c r="E1301" s="1">
        <v>3057.1733599999998</v>
      </c>
      <c r="F1301" s="1">
        <v>78.579719999999995</v>
      </c>
      <c r="G1301" s="1">
        <v>79.454210000000003</v>
      </c>
      <c r="H1301" s="1">
        <v>79.552419999999998</v>
      </c>
      <c r="I1301" s="1">
        <v>79.391319999999993</v>
      </c>
      <c r="J1301" s="1">
        <v>79.717100000000002</v>
      </c>
      <c r="K1301" s="1">
        <v>79.956289999999996</v>
      </c>
      <c r="L1301" s="1">
        <v>78.478080000000006</v>
      </c>
      <c r="M1301" s="1">
        <v>78.923299999999998</v>
      </c>
      <c r="N1301" s="1">
        <v>79.560649999999995</v>
      </c>
      <c r="O1301" s="1">
        <v>78.758870000000002</v>
      </c>
      <c r="P1301" s="1">
        <v>79.735799999999998</v>
      </c>
      <c r="Q1301" s="1">
        <v>79.750619999999998</v>
      </c>
      <c r="R1301" s="1">
        <v>78.374470000000002</v>
      </c>
      <c r="S1301" s="1">
        <v>79.556569999999994</v>
      </c>
      <c r="T1301" s="1">
        <v>79.618380000000002</v>
      </c>
      <c r="U1301" s="1">
        <v>79.494330000000005</v>
      </c>
    </row>
    <row r="1302" spans="5:21" x14ac:dyDescent="0.3">
      <c r="E1302" s="1">
        <v>3059.1021799999999</v>
      </c>
      <c r="F1302" s="1">
        <v>78.275099999999995</v>
      </c>
      <c r="G1302" s="1">
        <v>79.088759999999994</v>
      </c>
      <c r="H1302" s="1">
        <v>79.170169999999999</v>
      </c>
      <c r="I1302" s="1">
        <v>79.041129999999995</v>
      </c>
      <c r="J1302" s="1">
        <v>79.427959999999999</v>
      </c>
      <c r="K1302" s="1">
        <v>79.626720000000006</v>
      </c>
      <c r="L1302" s="1">
        <v>78.116669999999999</v>
      </c>
      <c r="M1302" s="1">
        <v>78.571569999999994</v>
      </c>
      <c r="N1302" s="1">
        <v>79.216740000000001</v>
      </c>
      <c r="O1302" s="1">
        <v>78.417090000000002</v>
      </c>
      <c r="P1302" s="1">
        <v>79.4482</v>
      </c>
      <c r="Q1302" s="1">
        <v>79.403790000000001</v>
      </c>
      <c r="R1302" s="1">
        <v>78.014489999999995</v>
      </c>
      <c r="S1302" s="1">
        <v>79.213880000000003</v>
      </c>
      <c r="T1302" s="1">
        <v>79.224149999999995</v>
      </c>
      <c r="U1302" s="1">
        <v>79.109750000000005</v>
      </c>
    </row>
    <row r="1303" spans="5:21" x14ac:dyDescent="0.3">
      <c r="E1303" s="1">
        <v>3061.0309900000002</v>
      </c>
      <c r="F1303" s="1">
        <v>77.939710000000005</v>
      </c>
      <c r="G1303" s="1">
        <v>78.702399999999997</v>
      </c>
      <c r="H1303" s="1">
        <v>78.780379999999994</v>
      </c>
      <c r="I1303" s="1">
        <v>78.715209999999999</v>
      </c>
      <c r="J1303" s="1">
        <v>79.131469999999993</v>
      </c>
      <c r="K1303" s="1">
        <v>79.282899999999998</v>
      </c>
      <c r="L1303" s="1">
        <v>77.772350000000003</v>
      </c>
      <c r="M1303" s="1">
        <v>78.251919999999998</v>
      </c>
      <c r="N1303" s="1">
        <v>78.877660000000006</v>
      </c>
      <c r="O1303" s="1">
        <v>78.112549999999999</v>
      </c>
      <c r="P1303" s="1">
        <v>79.159440000000004</v>
      </c>
      <c r="Q1303" s="1">
        <v>79.094679999999997</v>
      </c>
      <c r="R1303" s="1">
        <v>77.630610000000004</v>
      </c>
      <c r="S1303" s="1">
        <v>78.881929999999997</v>
      </c>
      <c r="T1303" s="1">
        <v>78.920569999999998</v>
      </c>
      <c r="U1303" s="1">
        <v>78.765910000000005</v>
      </c>
    </row>
    <row r="1304" spans="5:21" x14ac:dyDescent="0.3">
      <c r="E1304" s="1">
        <v>3062.9598099999998</v>
      </c>
      <c r="F1304" s="1">
        <v>77.617990000000006</v>
      </c>
      <c r="G1304" s="1">
        <v>78.353359999999995</v>
      </c>
      <c r="H1304" s="1">
        <v>78.468369999999993</v>
      </c>
      <c r="I1304" s="1">
        <v>78.402569999999997</v>
      </c>
      <c r="J1304" s="1">
        <v>78.822699999999998</v>
      </c>
      <c r="K1304" s="1">
        <v>78.972059999999999</v>
      </c>
      <c r="L1304" s="1">
        <v>77.454419999999999</v>
      </c>
      <c r="M1304" s="1">
        <v>77.932460000000006</v>
      </c>
      <c r="N1304" s="1">
        <v>78.579329999999999</v>
      </c>
      <c r="O1304" s="1">
        <v>77.803960000000004</v>
      </c>
      <c r="P1304" s="1">
        <v>78.855840000000001</v>
      </c>
      <c r="Q1304" s="1">
        <v>78.777199999999993</v>
      </c>
      <c r="R1304" s="1">
        <v>77.252610000000004</v>
      </c>
      <c r="S1304" s="1">
        <v>78.582490000000007</v>
      </c>
      <c r="T1304" s="1">
        <v>78.631259999999997</v>
      </c>
      <c r="U1304" s="1">
        <v>78.443770000000001</v>
      </c>
    </row>
    <row r="1305" spans="5:21" x14ac:dyDescent="0.3">
      <c r="E1305" s="1">
        <v>3064.8886200000002</v>
      </c>
      <c r="F1305" s="1">
        <v>77.29692</v>
      </c>
      <c r="G1305" s="1">
        <v>78.051929999999999</v>
      </c>
      <c r="H1305" s="1">
        <v>78.160659999999993</v>
      </c>
      <c r="I1305" s="1">
        <v>78.09563</v>
      </c>
      <c r="J1305" s="1">
        <v>78.507220000000004</v>
      </c>
      <c r="K1305" s="1">
        <v>78.681449999999998</v>
      </c>
      <c r="L1305" s="1">
        <v>77.11497</v>
      </c>
      <c r="M1305" s="1">
        <v>77.585369999999998</v>
      </c>
      <c r="N1305" s="1">
        <v>78.243250000000003</v>
      </c>
      <c r="O1305" s="1">
        <v>77.465599999999995</v>
      </c>
      <c r="P1305" s="1">
        <v>78.543109999999999</v>
      </c>
      <c r="Q1305" s="1">
        <v>78.434799999999996</v>
      </c>
      <c r="R1305" s="1">
        <v>76.954719999999995</v>
      </c>
      <c r="S1305" s="1">
        <v>78.291089999999997</v>
      </c>
      <c r="T1305" s="1">
        <v>78.335920000000002</v>
      </c>
      <c r="U1305" s="1">
        <v>78.146960000000007</v>
      </c>
    </row>
    <row r="1306" spans="5:21" x14ac:dyDescent="0.3">
      <c r="E1306" s="1">
        <v>3066.8174399999998</v>
      </c>
      <c r="F1306" s="1">
        <v>76.970420000000004</v>
      </c>
      <c r="G1306" s="1">
        <v>77.724739999999997</v>
      </c>
      <c r="H1306" s="1">
        <v>77.764979999999994</v>
      </c>
      <c r="I1306" s="1">
        <v>77.773240000000001</v>
      </c>
      <c r="J1306" s="1">
        <v>78.204470000000001</v>
      </c>
      <c r="K1306" s="1">
        <v>78.347009999999997</v>
      </c>
      <c r="L1306" s="1">
        <v>76.794790000000006</v>
      </c>
      <c r="M1306" s="1">
        <v>77.189909999999998</v>
      </c>
      <c r="N1306" s="1">
        <v>77.941569999999999</v>
      </c>
      <c r="O1306" s="1">
        <v>77.145510000000002</v>
      </c>
      <c r="P1306" s="1">
        <v>78.244749999999996</v>
      </c>
      <c r="Q1306" s="1">
        <v>78.139070000000004</v>
      </c>
      <c r="R1306" s="1">
        <v>76.644229999999993</v>
      </c>
      <c r="S1306" s="1">
        <v>77.958380000000005</v>
      </c>
      <c r="T1306" s="1">
        <v>78.038510000000002</v>
      </c>
      <c r="U1306" s="1">
        <v>77.806330000000003</v>
      </c>
    </row>
    <row r="1307" spans="5:21" x14ac:dyDescent="0.3">
      <c r="E1307" s="1">
        <v>3068.7462599999999</v>
      </c>
      <c r="F1307" s="1">
        <v>76.66337</v>
      </c>
      <c r="G1307" s="1">
        <v>77.374549999999999</v>
      </c>
      <c r="H1307" s="1">
        <v>77.359660000000005</v>
      </c>
      <c r="I1307" s="1">
        <v>77.433109999999999</v>
      </c>
      <c r="J1307" s="1">
        <v>77.897559999999999</v>
      </c>
      <c r="K1307" s="1">
        <v>78.023269999999997</v>
      </c>
      <c r="L1307" s="1">
        <v>76.441599999999994</v>
      </c>
      <c r="M1307" s="1">
        <v>76.821659999999994</v>
      </c>
      <c r="N1307" s="1">
        <v>77.591290000000001</v>
      </c>
      <c r="O1307" s="1">
        <v>76.797420000000002</v>
      </c>
      <c r="P1307" s="1">
        <v>77.930989999999994</v>
      </c>
      <c r="Q1307" s="1">
        <v>77.856729999999999</v>
      </c>
      <c r="R1307" s="1">
        <v>76.296760000000006</v>
      </c>
      <c r="S1307" s="1">
        <v>77.592839999999995</v>
      </c>
      <c r="T1307" s="1">
        <v>77.686670000000007</v>
      </c>
      <c r="U1307" s="1">
        <v>77.441810000000004</v>
      </c>
    </row>
    <row r="1308" spans="5:21" x14ac:dyDescent="0.3">
      <c r="E1308" s="1">
        <v>3070.6750699999998</v>
      </c>
      <c r="F1308" s="1">
        <v>76.315799999999996</v>
      </c>
      <c r="G1308" s="1">
        <v>77.030190000000005</v>
      </c>
      <c r="H1308" s="1">
        <v>77.007720000000006</v>
      </c>
      <c r="I1308" s="1">
        <v>77.107950000000002</v>
      </c>
      <c r="J1308" s="1">
        <v>77.58014</v>
      </c>
      <c r="K1308" s="1">
        <v>77.673919999999995</v>
      </c>
      <c r="L1308" s="1">
        <v>76.003010000000003</v>
      </c>
      <c r="M1308" s="1">
        <v>76.485500000000002</v>
      </c>
      <c r="N1308" s="1">
        <v>77.176599999999993</v>
      </c>
      <c r="O1308" s="1">
        <v>76.448449999999994</v>
      </c>
      <c r="P1308" s="1">
        <v>77.576099999999997</v>
      </c>
      <c r="Q1308" s="1">
        <v>77.444429999999997</v>
      </c>
      <c r="R1308" s="1">
        <v>75.92868</v>
      </c>
      <c r="S1308" s="1">
        <v>77.277869999999993</v>
      </c>
      <c r="T1308" s="1">
        <v>77.304500000000004</v>
      </c>
      <c r="U1308" s="1">
        <v>77.08905</v>
      </c>
    </row>
    <row r="1309" spans="5:21" x14ac:dyDescent="0.3">
      <c r="E1309" s="1">
        <v>3072.6038899999999</v>
      </c>
      <c r="F1309" s="1">
        <v>75.933620000000005</v>
      </c>
      <c r="G1309" s="1">
        <v>76.625380000000007</v>
      </c>
      <c r="H1309" s="1">
        <v>76.620429999999999</v>
      </c>
      <c r="I1309" s="1">
        <v>76.72296</v>
      </c>
      <c r="J1309" s="1">
        <v>77.227249999999998</v>
      </c>
      <c r="K1309" s="1">
        <v>77.293700000000001</v>
      </c>
      <c r="L1309" s="1">
        <v>75.570250000000001</v>
      </c>
      <c r="M1309" s="1">
        <v>76.117590000000007</v>
      </c>
      <c r="N1309" s="1">
        <v>76.769930000000002</v>
      </c>
      <c r="O1309" s="1">
        <v>76.100080000000005</v>
      </c>
      <c r="P1309" s="1">
        <v>77.230400000000003</v>
      </c>
      <c r="Q1309" s="1">
        <v>77.004019999999997</v>
      </c>
      <c r="R1309" s="1">
        <v>75.499290000000002</v>
      </c>
      <c r="S1309" s="1">
        <v>76.975849999999994</v>
      </c>
      <c r="T1309" s="1">
        <v>76.891980000000004</v>
      </c>
      <c r="U1309" s="1">
        <v>76.718459999999993</v>
      </c>
    </row>
    <row r="1310" spans="5:21" x14ac:dyDescent="0.3">
      <c r="E1310" s="1">
        <v>3074.5327000000002</v>
      </c>
      <c r="F1310" s="1">
        <v>75.566850000000002</v>
      </c>
      <c r="G1310" s="1">
        <v>76.1995</v>
      </c>
      <c r="H1310" s="1">
        <v>76.2042</v>
      </c>
      <c r="I1310" s="1">
        <v>76.291390000000007</v>
      </c>
      <c r="J1310" s="1">
        <v>76.875929999999997</v>
      </c>
      <c r="K1310" s="1">
        <v>76.907579999999996</v>
      </c>
      <c r="L1310" s="1">
        <v>75.171539999999993</v>
      </c>
      <c r="M1310" s="1">
        <v>75.700739999999996</v>
      </c>
      <c r="N1310" s="1">
        <v>76.430269999999993</v>
      </c>
      <c r="O1310" s="1">
        <v>75.76755</v>
      </c>
      <c r="P1310" s="1">
        <v>76.855620000000002</v>
      </c>
      <c r="Q1310" s="1">
        <v>76.631349999999998</v>
      </c>
      <c r="R1310" s="1">
        <v>75.083699999999993</v>
      </c>
      <c r="S1310" s="1">
        <v>76.611109999999996</v>
      </c>
      <c r="T1310" s="1">
        <v>76.517520000000005</v>
      </c>
      <c r="U1310" s="1">
        <v>76.329849999999993</v>
      </c>
    </row>
    <row r="1311" spans="5:21" x14ac:dyDescent="0.3">
      <c r="E1311" s="1">
        <v>3076.4615199999998</v>
      </c>
      <c r="F1311" s="1">
        <v>75.211979999999997</v>
      </c>
      <c r="G1311" s="1">
        <v>75.79195</v>
      </c>
      <c r="H1311" s="1">
        <v>75.799729999999997</v>
      </c>
      <c r="I1311" s="1">
        <v>75.908159999999995</v>
      </c>
      <c r="J1311" s="1">
        <v>76.579560000000001</v>
      </c>
      <c r="K1311" s="1">
        <v>76.565299999999993</v>
      </c>
      <c r="L1311" s="1">
        <v>74.758870000000002</v>
      </c>
      <c r="M1311" s="1">
        <v>75.297439999999995</v>
      </c>
      <c r="N1311" s="1">
        <v>76.06138</v>
      </c>
      <c r="O1311" s="1">
        <v>75.375640000000004</v>
      </c>
      <c r="P1311" s="1">
        <v>76.48075</v>
      </c>
      <c r="Q1311" s="1">
        <v>76.276480000000006</v>
      </c>
      <c r="R1311" s="1">
        <v>74.696169999999995</v>
      </c>
      <c r="S1311" s="1">
        <v>76.207480000000004</v>
      </c>
      <c r="T1311" s="1">
        <v>76.159279999999995</v>
      </c>
      <c r="U1311" s="1">
        <v>75.913960000000003</v>
      </c>
    </row>
    <row r="1312" spans="5:21" x14ac:dyDescent="0.3">
      <c r="E1312" s="1">
        <v>3078.3903399999999</v>
      </c>
      <c r="F1312" s="1">
        <v>74.861909999999995</v>
      </c>
      <c r="G1312" s="1">
        <v>75.404470000000003</v>
      </c>
      <c r="H1312" s="1">
        <v>75.369560000000007</v>
      </c>
      <c r="I1312" s="1">
        <v>75.563460000000006</v>
      </c>
      <c r="J1312" s="1">
        <v>76.249570000000006</v>
      </c>
      <c r="K1312" s="1">
        <v>76.196870000000004</v>
      </c>
      <c r="L1312" s="1">
        <v>74.362210000000005</v>
      </c>
      <c r="M1312" s="1">
        <v>74.894180000000006</v>
      </c>
      <c r="N1312" s="1">
        <v>75.69408</v>
      </c>
      <c r="O1312" s="1">
        <v>74.961020000000005</v>
      </c>
      <c r="P1312" s="1">
        <v>76.109470000000002</v>
      </c>
      <c r="Q1312" s="1">
        <v>75.921729999999997</v>
      </c>
      <c r="R1312" s="1">
        <v>74.316550000000007</v>
      </c>
      <c r="S1312" s="1">
        <v>75.788669999999996</v>
      </c>
      <c r="T1312" s="1">
        <v>75.765140000000002</v>
      </c>
      <c r="U1312" s="1">
        <v>75.530529999999999</v>
      </c>
    </row>
    <row r="1313" spans="5:21" x14ac:dyDescent="0.3">
      <c r="E1313" s="1">
        <v>3080.3191499999998</v>
      </c>
      <c r="F1313" s="1">
        <v>74.478210000000004</v>
      </c>
      <c r="G1313" s="1">
        <v>75.024590000000003</v>
      </c>
      <c r="H1313" s="1">
        <v>74.9756</v>
      </c>
      <c r="I1313" s="1">
        <v>75.20017</v>
      </c>
      <c r="J1313" s="1">
        <v>75.886049999999997</v>
      </c>
      <c r="K1313" s="1">
        <v>75.809470000000005</v>
      </c>
      <c r="L1313" s="1">
        <v>74.003870000000006</v>
      </c>
      <c r="M1313" s="1">
        <v>74.519549999999995</v>
      </c>
      <c r="N1313" s="1">
        <v>75.351600000000005</v>
      </c>
      <c r="O1313" s="1">
        <v>74.613870000000006</v>
      </c>
      <c r="P1313" s="1">
        <v>75.713729999999998</v>
      </c>
      <c r="Q1313" s="1">
        <v>75.578299999999999</v>
      </c>
      <c r="R1313" s="1">
        <v>73.954740000000001</v>
      </c>
      <c r="S1313" s="1">
        <v>75.427440000000004</v>
      </c>
      <c r="T1313" s="1">
        <v>75.364369999999994</v>
      </c>
      <c r="U1313" s="1">
        <v>75.159409999999994</v>
      </c>
    </row>
    <row r="1314" spans="5:21" x14ac:dyDescent="0.3">
      <c r="E1314" s="1">
        <v>3082.2479699999999</v>
      </c>
      <c r="F1314" s="1">
        <v>74.080060000000003</v>
      </c>
      <c r="G1314" s="1">
        <v>74.64828</v>
      </c>
      <c r="H1314" s="1">
        <v>74.620329999999996</v>
      </c>
      <c r="I1314" s="1">
        <v>74.836100000000002</v>
      </c>
      <c r="J1314" s="1">
        <v>75.518289999999993</v>
      </c>
      <c r="K1314" s="1">
        <v>75.478380000000001</v>
      </c>
      <c r="L1314" s="1">
        <v>73.630560000000003</v>
      </c>
      <c r="M1314" s="1">
        <v>74.12594</v>
      </c>
      <c r="N1314" s="1">
        <v>75.004509999999996</v>
      </c>
      <c r="O1314" s="1">
        <v>74.309150000000002</v>
      </c>
      <c r="P1314" s="1">
        <v>75.396850000000001</v>
      </c>
      <c r="Q1314" s="1">
        <v>75.213430000000002</v>
      </c>
      <c r="R1314" s="1">
        <v>73.590919999999997</v>
      </c>
      <c r="S1314" s="1">
        <v>75.114440000000002</v>
      </c>
      <c r="T1314" s="1">
        <v>75.00309</v>
      </c>
      <c r="U1314" s="1">
        <v>74.797290000000004</v>
      </c>
    </row>
    <row r="1315" spans="5:21" x14ac:dyDescent="0.3">
      <c r="E1315" s="1">
        <v>3084.1767799999998</v>
      </c>
      <c r="F1315" s="1">
        <v>73.720479999999995</v>
      </c>
      <c r="G1315" s="1">
        <v>74.263229999999993</v>
      </c>
      <c r="H1315" s="1">
        <v>74.221680000000006</v>
      </c>
      <c r="I1315" s="1">
        <v>74.497389999999996</v>
      </c>
      <c r="J1315" s="1">
        <v>75.156589999999994</v>
      </c>
      <c r="K1315" s="1">
        <v>75.143559999999994</v>
      </c>
      <c r="L1315" s="1">
        <v>73.255459999999999</v>
      </c>
      <c r="M1315" s="1">
        <v>73.741969999999995</v>
      </c>
      <c r="N1315" s="1">
        <v>74.644109999999998</v>
      </c>
      <c r="O1315" s="1">
        <v>73.97139</v>
      </c>
      <c r="P1315" s="1">
        <v>75.070359999999994</v>
      </c>
      <c r="Q1315" s="1">
        <v>74.860050000000001</v>
      </c>
      <c r="R1315" s="1">
        <v>73.252129999999994</v>
      </c>
      <c r="S1315" s="1">
        <v>74.783730000000006</v>
      </c>
      <c r="T1315" s="1">
        <v>74.672210000000007</v>
      </c>
      <c r="U1315" s="1">
        <v>74.445580000000007</v>
      </c>
    </row>
    <row r="1316" spans="5:21" x14ac:dyDescent="0.3">
      <c r="E1316" s="1">
        <v>3086.1055999999999</v>
      </c>
      <c r="F1316" s="1">
        <v>73.344459999999998</v>
      </c>
      <c r="G1316" s="1">
        <v>73.890199999999993</v>
      </c>
      <c r="H1316" s="1">
        <v>73.821799999999996</v>
      </c>
      <c r="I1316" s="1">
        <v>74.112179999999995</v>
      </c>
      <c r="J1316" s="1">
        <v>74.824190000000002</v>
      </c>
      <c r="K1316" s="1">
        <v>74.756309999999999</v>
      </c>
      <c r="L1316" s="1">
        <v>72.924880000000002</v>
      </c>
      <c r="M1316" s="1">
        <v>73.343729999999994</v>
      </c>
      <c r="N1316" s="1">
        <v>74.290080000000003</v>
      </c>
      <c r="O1316" s="1">
        <v>73.584140000000005</v>
      </c>
      <c r="P1316" s="1">
        <v>74.719949999999997</v>
      </c>
      <c r="Q1316" s="1">
        <v>74.511439999999993</v>
      </c>
      <c r="R1316" s="1">
        <v>72.868009999999998</v>
      </c>
      <c r="S1316" s="1">
        <v>74.43338</v>
      </c>
      <c r="T1316" s="1">
        <v>74.305499999999995</v>
      </c>
      <c r="U1316" s="1">
        <v>74.061670000000007</v>
      </c>
    </row>
    <row r="1317" spans="5:21" x14ac:dyDescent="0.3">
      <c r="E1317" s="1">
        <v>3088.03442</v>
      </c>
      <c r="F1317" s="1">
        <v>72.959010000000006</v>
      </c>
      <c r="G1317" s="1">
        <v>73.531909999999996</v>
      </c>
      <c r="H1317" s="1">
        <v>73.40746</v>
      </c>
      <c r="I1317" s="1">
        <v>73.712819999999994</v>
      </c>
      <c r="J1317" s="1">
        <v>74.463589999999996</v>
      </c>
      <c r="K1317" s="1">
        <v>74.361680000000007</v>
      </c>
      <c r="L1317" s="1">
        <v>72.544409999999999</v>
      </c>
      <c r="M1317" s="1">
        <v>72.932060000000007</v>
      </c>
      <c r="N1317" s="1">
        <v>73.926969999999997</v>
      </c>
      <c r="O1317" s="1">
        <v>73.207300000000004</v>
      </c>
      <c r="P1317" s="1">
        <v>74.362710000000007</v>
      </c>
      <c r="Q1317" s="1">
        <v>74.128060000000005</v>
      </c>
      <c r="R1317" s="1">
        <v>72.458789999999993</v>
      </c>
      <c r="S1317" s="1">
        <v>74.046710000000004</v>
      </c>
      <c r="T1317" s="1">
        <v>73.909520000000001</v>
      </c>
      <c r="U1317" s="1">
        <v>73.674949999999995</v>
      </c>
    </row>
    <row r="1318" spans="5:21" x14ac:dyDescent="0.3">
      <c r="E1318" s="1">
        <v>3089.9632299999998</v>
      </c>
      <c r="F1318" s="1">
        <v>72.560890000000001</v>
      </c>
      <c r="G1318" s="1">
        <v>73.116960000000006</v>
      </c>
      <c r="H1318" s="1">
        <v>72.999480000000005</v>
      </c>
      <c r="I1318" s="1">
        <v>73.30829</v>
      </c>
      <c r="J1318" s="1">
        <v>74.071340000000006</v>
      </c>
      <c r="K1318" s="1">
        <v>73.945869999999999</v>
      </c>
      <c r="L1318" s="1">
        <v>72.096419999999995</v>
      </c>
      <c r="M1318" s="1">
        <v>72.527659999999997</v>
      </c>
      <c r="N1318" s="1">
        <v>73.520880000000005</v>
      </c>
      <c r="O1318" s="1">
        <v>72.795590000000004</v>
      </c>
      <c r="P1318" s="1">
        <v>73.99736</v>
      </c>
      <c r="Q1318" s="1">
        <v>73.705979999999997</v>
      </c>
      <c r="R1318" s="1">
        <v>72.073970000000003</v>
      </c>
      <c r="S1318" s="1">
        <v>73.656689999999998</v>
      </c>
      <c r="T1318" s="1">
        <v>73.544089999999997</v>
      </c>
      <c r="U1318" s="1">
        <v>73.262140000000002</v>
      </c>
    </row>
    <row r="1319" spans="5:21" x14ac:dyDescent="0.3">
      <c r="E1319" s="1">
        <v>3091.8920499999999</v>
      </c>
      <c r="F1319" s="1">
        <v>72.19265</v>
      </c>
      <c r="G1319" s="1">
        <v>72.663349999999994</v>
      </c>
      <c r="H1319" s="1">
        <v>72.596069999999997</v>
      </c>
      <c r="I1319" s="1">
        <v>72.907679999999999</v>
      </c>
      <c r="J1319" s="1">
        <v>73.674869999999999</v>
      </c>
      <c r="K1319" s="1">
        <v>73.491439999999997</v>
      </c>
      <c r="L1319" s="1">
        <v>71.636960000000002</v>
      </c>
      <c r="M1319" s="1">
        <v>72.112269999999995</v>
      </c>
      <c r="N1319" s="1">
        <v>73.072339999999997</v>
      </c>
      <c r="O1319" s="1">
        <v>72.359139999999996</v>
      </c>
      <c r="P1319" s="1">
        <v>73.653130000000004</v>
      </c>
      <c r="Q1319" s="1">
        <v>73.280730000000005</v>
      </c>
      <c r="R1319" s="1">
        <v>71.69753</v>
      </c>
      <c r="S1319" s="1">
        <v>73.265349999999998</v>
      </c>
      <c r="T1319" s="1">
        <v>73.151300000000006</v>
      </c>
      <c r="U1319" s="1">
        <v>72.830749999999995</v>
      </c>
    </row>
    <row r="1320" spans="5:21" x14ac:dyDescent="0.3">
      <c r="E1320" s="1">
        <v>3093.8208599999998</v>
      </c>
      <c r="F1320" s="1">
        <v>71.787130000000005</v>
      </c>
      <c r="G1320" s="1">
        <v>72.235709999999997</v>
      </c>
      <c r="H1320" s="1">
        <v>72.14376</v>
      </c>
      <c r="I1320" s="1">
        <v>72.462779999999995</v>
      </c>
      <c r="J1320" s="1">
        <v>73.286820000000006</v>
      </c>
      <c r="K1320" s="1">
        <v>73.079369999999997</v>
      </c>
      <c r="L1320" s="1">
        <v>71.204049999999995</v>
      </c>
      <c r="M1320" s="1">
        <v>71.688670000000002</v>
      </c>
      <c r="N1320" s="1">
        <v>72.622810000000001</v>
      </c>
      <c r="O1320" s="1">
        <v>71.971909999999994</v>
      </c>
      <c r="P1320" s="1">
        <v>73.22936</v>
      </c>
      <c r="Q1320" s="1">
        <v>72.901150000000001</v>
      </c>
      <c r="R1320" s="1">
        <v>71.238169999999997</v>
      </c>
      <c r="S1320" s="1">
        <v>72.847989999999996</v>
      </c>
      <c r="T1320" s="1">
        <v>72.716380000000001</v>
      </c>
      <c r="U1320" s="1">
        <v>72.396609999999995</v>
      </c>
    </row>
    <row r="1321" spans="5:21" x14ac:dyDescent="0.3">
      <c r="E1321" s="1">
        <v>3095.7496799999999</v>
      </c>
      <c r="F1321" s="1">
        <v>71.355029999999999</v>
      </c>
      <c r="G1321" s="1">
        <v>71.805999999999997</v>
      </c>
      <c r="H1321" s="1">
        <v>71.684560000000005</v>
      </c>
      <c r="I1321" s="1">
        <v>72.039730000000006</v>
      </c>
      <c r="J1321" s="1">
        <v>72.900540000000007</v>
      </c>
      <c r="K1321" s="1">
        <v>72.700490000000002</v>
      </c>
      <c r="L1321" s="1">
        <v>70.733019999999996</v>
      </c>
      <c r="M1321" s="1">
        <v>71.255189999999999</v>
      </c>
      <c r="N1321" s="1">
        <v>72.213179999999994</v>
      </c>
      <c r="O1321" s="1">
        <v>71.613439999999997</v>
      </c>
      <c r="P1321" s="1">
        <v>72.847409999999996</v>
      </c>
      <c r="Q1321" s="1">
        <v>72.467150000000004</v>
      </c>
      <c r="R1321" s="1">
        <v>70.752300000000005</v>
      </c>
      <c r="S1321" s="1">
        <v>72.389719999999997</v>
      </c>
      <c r="T1321" s="1">
        <v>72.273589999999999</v>
      </c>
      <c r="U1321" s="1">
        <v>71.951440000000005</v>
      </c>
    </row>
    <row r="1322" spans="5:21" x14ac:dyDescent="0.3">
      <c r="E1322" s="1">
        <v>3097.6785</v>
      </c>
      <c r="F1322" s="1">
        <v>70.942989999999995</v>
      </c>
      <c r="G1322" s="1">
        <v>71.388840000000002</v>
      </c>
      <c r="H1322" s="1">
        <v>71.259820000000005</v>
      </c>
      <c r="I1322" s="1">
        <v>71.651439999999994</v>
      </c>
      <c r="J1322" s="1">
        <v>72.56823</v>
      </c>
      <c r="K1322" s="1">
        <v>72.301550000000006</v>
      </c>
      <c r="L1322" s="1">
        <v>70.292330000000007</v>
      </c>
      <c r="M1322" s="1">
        <v>70.791240000000002</v>
      </c>
      <c r="N1322" s="1">
        <v>71.81174</v>
      </c>
      <c r="O1322" s="1">
        <v>71.237729999999999</v>
      </c>
      <c r="P1322" s="1">
        <v>72.476780000000005</v>
      </c>
      <c r="Q1322" s="1">
        <v>72.00797</v>
      </c>
      <c r="R1322" s="1">
        <v>70.323030000000003</v>
      </c>
      <c r="S1322" s="1">
        <v>71.940129999999996</v>
      </c>
      <c r="T1322" s="1">
        <v>71.871399999999994</v>
      </c>
      <c r="U1322" s="1">
        <v>71.520390000000006</v>
      </c>
    </row>
    <row r="1323" spans="5:21" x14ac:dyDescent="0.3">
      <c r="E1323" s="1">
        <v>3099.6073099999999</v>
      </c>
      <c r="F1323" s="1">
        <v>70.575029999999998</v>
      </c>
      <c r="G1323" s="1">
        <v>70.983369999999994</v>
      </c>
      <c r="H1323" s="1">
        <v>70.824479999999994</v>
      </c>
      <c r="I1323" s="1">
        <v>71.283060000000006</v>
      </c>
      <c r="J1323" s="1">
        <v>72.244669999999999</v>
      </c>
      <c r="K1323" s="1">
        <v>71.920720000000003</v>
      </c>
      <c r="L1323" s="1">
        <v>69.909630000000007</v>
      </c>
      <c r="M1323" s="1">
        <v>70.364710000000002</v>
      </c>
      <c r="N1323" s="1">
        <v>71.437179999999998</v>
      </c>
      <c r="O1323" s="1">
        <v>70.829830000000001</v>
      </c>
      <c r="P1323" s="1">
        <v>72.059240000000003</v>
      </c>
      <c r="Q1323" s="1">
        <v>71.578500000000005</v>
      </c>
      <c r="R1323" s="1">
        <v>69.947059999999993</v>
      </c>
      <c r="S1323" s="1">
        <v>71.554079999999999</v>
      </c>
      <c r="T1323" s="1">
        <v>71.501739999999998</v>
      </c>
      <c r="U1323" s="1">
        <v>71.135050000000007</v>
      </c>
    </row>
    <row r="1324" spans="5:21" x14ac:dyDescent="0.3">
      <c r="E1324" s="1">
        <v>3101.53613</v>
      </c>
      <c r="F1324" s="1">
        <v>70.203249999999997</v>
      </c>
      <c r="G1324" s="1">
        <v>70.569770000000005</v>
      </c>
      <c r="H1324" s="1">
        <v>70.386309999999995</v>
      </c>
      <c r="I1324" s="1">
        <v>70.903149999999997</v>
      </c>
      <c r="J1324" s="1">
        <v>71.889240000000001</v>
      </c>
      <c r="K1324" s="1">
        <v>71.502589999999998</v>
      </c>
      <c r="L1324" s="1">
        <v>69.514259999999993</v>
      </c>
      <c r="M1324" s="1">
        <v>70.003649999999993</v>
      </c>
      <c r="N1324" s="1">
        <v>71.075860000000006</v>
      </c>
      <c r="O1324" s="1">
        <v>70.43468</v>
      </c>
      <c r="P1324" s="1">
        <v>71.632769999999994</v>
      </c>
      <c r="Q1324" s="1">
        <v>71.198909999999998</v>
      </c>
      <c r="R1324" s="1">
        <v>69.537379999999999</v>
      </c>
      <c r="S1324" s="1">
        <v>71.231780000000001</v>
      </c>
      <c r="T1324" s="1">
        <v>71.107789999999994</v>
      </c>
      <c r="U1324" s="1">
        <v>70.745829999999998</v>
      </c>
    </row>
    <row r="1325" spans="5:21" x14ac:dyDescent="0.3">
      <c r="E1325" s="1">
        <v>3103.4649399999998</v>
      </c>
      <c r="F1325" s="1">
        <v>69.80059</v>
      </c>
      <c r="G1325" s="1">
        <v>70.159329999999997</v>
      </c>
      <c r="H1325" s="1">
        <v>69.991659999999996</v>
      </c>
      <c r="I1325" s="1">
        <v>70.529309999999995</v>
      </c>
      <c r="J1325" s="1">
        <v>71.550380000000004</v>
      </c>
      <c r="K1325" s="1">
        <v>71.09572</v>
      </c>
      <c r="L1325" s="1">
        <v>69.118750000000006</v>
      </c>
      <c r="M1325" s="1">
        <v>69.615960000000001</v>
      </c>
      <c r="N1325" s="1">
        <v>70.684020000000004</v>
      </c>
      <c r="O1325" s="1">
        <v>70.056200000000004</v>
      </c>
      <c r="P1325" s="1">
        <v>71.304720000000003</v>
      </c>
      <c r="Q1325" s="1">
        <v>70.826269999999994</v>
      </c>
      <c r="R1325" s="1">
        <v>69.149900000000002</v>
      </c>
      <c r="S1325" s="1">
        <v>70.885059999999996</v>
      </c>
      <c r="T1325" s="1">
        <v>70.727119999999999</v>
      </c>
      <c r="U1325" s="1">
        <v>70.347329999999999</v>
      </c>
    </row>
    <row r="1326" spans="5:21" x14ac:dyDescent="0.3">
      <c r="E1326" s="1">
        <v>3105.3937599999999</v>
      </c>
      <c r="F1326" s="1">
        <v>69.389960000000002</v>
      </c>
      <c r="G1326" s="1">
        <v>69.777230000000003</v>
      </c>
      <c r="H1326" s="1">
        <v>69.580380000000005</v>
      </c>
      <c r="I1326" s="1">
        <v>70.137780000000006</v>
      </c>
      <c r="J1326" s="1">
        <v>71.204089999999994</v>
      </c>
      <c r="K1326" s="1">
        <v>70.742080000000001</v>
      </c>
      <c r="L1326" s="1">
        <v>68.757760000000005</v>
      </c>
      <c r="M1326" s="1">
        <v>69.203410000000005</v>
      </c>
      <c r="N1326" s="1">
        <v>70.291510000000002</v>
      </c>
      <c r="O1326" s="1">
        <v>69.654939999999996</v>
      </c>
      <c r="P1326" s="1">
        <v>71.014889999999994</v>
      </c>
      <c r="Q1326" s="1">
        <v>70.471909999999994</v>
      </c>
      <c r="R1326" s="1">
        <v>68.776009999999999</v>
      </c>
      <c r="S1326" s="1">
        <v>70.510660000000001</v>
      </c>
      <c r="T1326" s="1">
        <v>70.323430000000002</v>
      </c>
      <c r="U1326" s="1">
        <v>69.959429999999998</v>
      </c>
    </row>
    <row r="1327" spans="5:21" x14ac:dyDescent="0.3">
      <c r="E1327" s="1">
        <v>3107.32258</v>
      </c>
      <c r="F1327" s="1">
        <v>69.015169999999998</v>
      </c>
      <c r="G1327" s="1">
        <v>69.329650000000001</v>
      </c>
      <c r="H1327" s="1">
        <v>69.095740000000006</v>
      </c>
      <c r="I1327" s="1">
        <v>69.695779999999999</v>
      </c>
      <c r="J1327" s="1">
        <v>70.764489999999995</v>
      </c>
      <c r="K1327" s="1">
        <v>70.336519999999993</v>
      </c>
      <c r="L1327" s="1">
        <v>68.361909999999995</v>
      </c>
      <c r="M1327" s="1">
        <v>68.804919999999996</v>
      </c>
      <c r="N1327" s="1">
        <v>69.866370000000003</v>
      </c>
      <c r="O1327" s="1">
        <v>69.264669999999995</v>
      </c>
      <c r="P1327" s="1">
        <v>70.639139999999998</v>
      </c>
      <c r="Q1327" s="1">
        <v>70.087230000000005</v>
      </c>
      <c r="R1327" s="1">
        <v>68.348619999999997</v>
      </c>
      <c r="S1327" s="1">
        <v>70.127560000000003</v>
      </c>
      <c r="T1327" s="1">
        <v>69.908370000000005</v>
      </c>
      <c r="U1327" s="1">
        <v>69.564149999999998</v>
      </c>
    </row>
    <row r="1328" spans="5:21" x14ac:dyDescent="0.3">
      <c r="E1328" s="1">
        <v>3109.2513899999999</v>
      </c>
      <c r="F1328" s="1">
        <v>68.625140000000002</v>
      </c>
      <c r="G1328" s="1">
        <v>68.834969999999998</v>
      </c>
      <c r="H1328" s="1">
        <v>68.602639999999994</v>
      </c>
      <c r="I1328" s="1">
        <v>69.269779999999997</v>
      </c>
      <c r="J1328" s="1">
        <v>70.372919999999993</v>
      </c>
      <c r="K1328" s="1">
        <v>69.88212</v>
      </c>
      <c r="L1328" s="1">
        <v>67.928079999999994</v>
      </c>
      <c r="M1328" s="1">
        <v>68.332920000000001</v>
      </c>
      <c r="N1328" s="1">
        <v>69.40531</v>
      </c>
      <c r="O1328" s="1">
        <v>68.844769999999997</v>
      </c>
      <c r="P1328" s="1">
        <v>70.209580000000003</v>
      </c>
      <c r="Q1328" s="1">
        <v>69.660169999999994</v>
      </c>
      <c r="R1328" s="1">
        <v>67.943799999999996</v>
      </c>
      <c r="S1328" s="1">
        <v>69.746189999999999</v>
      </c>
      <c r="T1328" s="1">
        <v>69.528570000000002</v>
      </c>
      <c r="U1328" s="1">
        <v>69.123609999999999</v>
      </c>
    </row>
    <row r="1329" spans="5:21" x14ac:dyDescent="0.3">
      <c r="E1329" s="1">
        <v>3111.18021</v>
      </c>
      <c r="F1329" s="1">
        <v>68.193749999999994</v>
      </c>
      <c r="G1329" s="1">
        <v>68.386570000000006</v>
      </c>
      <c r="H1329" s="1">
        <v>68.155950000000004</v>
      </c>
      <c r="I1329" s="1">
        <v>68.830600000000004</v>
      </c>
      <c r="J1329" s="1">
        <v>70.015540000000001</v>
      </c>
      <c r="K1329" s="1">
        <v>69.436179999999993</v>
      </c>
      <c r="L1329" s="1">
        <v>67.463560000000001</v>
      </c>
      <c r="M1329" s="1">
        <v>67.852739999999997</v>
      </c>
      <c r="N1329" s="1">
        <v>68.933670000000006</v>
      </c>
      <c r="O1329" s="1">
        <v>68.404070000000004</v>
      </c>
      <c r="P1329" s="1">
        <v>69.780280000000005</v>
      </c>
      <c r="Q1329" s="1">
        <v>69.179239999999993</v>
      </c>
      <c r="R1329" s="1">
        <v>67.48227</v>
      </c>
      <c r="S1329" s="1">
        <v>69.294539999999998</v>
      </c>
      <c r="T1329" s="1">
        <v>69.133560000000003</v>
      </c>
      <c r="U1329" s="1">
        <v>68.63767</v>
      </c>
    </row>
    <row r="1330" spans="5:21" x14ac:dyDescent="0.3">
      <c r="E1330" s="1">
        <v>3113.1090199999999</v>
      </c>
      <c r="F1330" s="1">
        <v>67.748810000000006</v>
      </c>
      <c r="G1330" s="1">
        <v>67.938069999999996</v>
      </c>
      <c r="H1330" s="1">
        <v>67.732990000000001</v>
      </c>
      <c r="I1330" s="1">
        <v>68.397149999999996</v>
      </c>
      <c r="J1330" s="1">
        <v>69.601200000000006</v>
      </c>
      <c r="K1330" s="1">
        <v>68.985669999999999</v>
      </c>
      <c r="L1330" s="1">
        <v>66.990899999999996</v>
      </c>
      <c r="M1330" s="1">
        <v>67.413179999999997</v>
      </c>
      <c r="N1330" s="1">
        <v>68.496949999999998</v>
      </c>
      <c r="O1330" s="1">
        <v>67.984480000000005</v>
      </c>
      <c r="P1330" s="1">
        <v>69.356219999999993</v>
      </c>
      <c r="Q1330" s="1">
        <v>68.725430000000003</v>
      </c>
      <c r="R1330" s="1">
        <v>67.025779999999997</v>
      </c>
      <c r="S1330" s="1">
        <v>68.812039999999996</v>
      </c>
      <c r="T1330" s="1">
        <v>68.699470000000005</v>
      </c>
      <c r="U1330" s="1">
        <v>68.169839999999994</v>
      </c>
    </row>
    <row r="1331" spans="5:21" x14ac:dyDescent="0.3">
      <c r="E1331" s="1">
        <v>3115.03784</v>
      </c>
      <c r="F1331" s="1">
        <v>67.321780000000004</v>
      </c>
      <c r="G1331" s="1">
        <v>67.495429999999999</v>
      </c>
      <c r="H1331" s="1">
        <v>67.264070000000004</v>
      </c>
      <c r="I1331" s="1">
        <v>67.953190000000006</v>
      </c>
      <c r="J1331" s="1">
        <v>69.167029999999997</v>
      </c>
      <c r="K1331" s="1">
        <v>68.532340000000005</v>
      </c>
      <c r="L1331" s="1">
        <v>66.559799999999996</v>
      </c>
      <c r="M1331" s="1">
        <v>66.953389999999999</v>
      </c>
      <c r="N1331" s="1">
        <v>68.097849999999994</v>
      </c>
      <c r="O1331" s="1">
        <v>67.527959999999993</v>
      </c>
      <c r="P1331" s="1">
        <v>68.950479999999999</v>
      </c>
      <c r="Q1331" s="1">
        <v>68.289379999999994</v>
      </c>
      <c r="R1331" s="1">
        <v>66.572239999999994</v>
      </c>
      <c r="S1331" s="1">
        <v>68.379469999999998</v>
      </c>
      <c r="T1331" s="1">
        <v>68.234949999999998</v>
      </c>
      <c r="U1331" s="1">
        <v>67.716809999999995</v>
      </c>
    </row>
    <row r="1332" spans="5:21" x14ac:dyDescent="0.3">
      <c r="E1332" s="1">
        <v>3116.96666</v>
      </c>
      <c r="F1332" s="1">
        <v>66.893119999999996</v>
      </c>
      <c r="G1332" s="1">
        <v>67.018029999999996</v>
      </c>
      <c r="H1332" s="1">
        <v>66.79092</v>
      </c>
      <c r="I1332" s="1">
        <v>67.486329999999995</v>
      </c>
      <c r="J1332" s="1">
        <v>68.748900000000006</v>
      </c>
      <c r="K1332" s="1">
        <v>68.131739999999994</v>
      </c>
      <c r="L1332" s="1">
        <v>66.101479999999995</v>
      </c>
      <c r="M1332" s="1">
        <v>66.500990000000002</v>
      </c>
      <c r="N1332" s="1">
        <v>67.672910000000002</v>
      </c>
      <c r="O1332" s="1">
        <v>67.067970000000003</v>
      </c>
      <c r="P1332" s="1">
        <v>68.514750000000006</v>
      </c>
      <c r="Q1332" s="1">
        <v>67.860249999999994</v>
      </c>
      <c r="R1332" s="1">
        <v>66.115729999999999</v>
      </c>
      <c r="S1332" s="1">
        <v>67.975729999999999</v>
      </c>
      <c r="T1332" s="1">
        <v>67.775760000000005</v>
      </c>
      <c r="U1332" s="1">
        <v>67.279960000000003</v>
      </c>
    </row>
    <row r="1333" spans="5:21" x14ac:dyDescent="0.3">
      <c r="E1333" s="1">
        <v>3118.8954699999999</v>
      </c>
      <c r="F1333" s="1">
        <v>66.516739999999999</v>
      </c>
      <c r="G1333" s="1">
        <v>66.595320000000001</v>
      </c>
      <c r="H1333" s="1">
        <v>66.327789999999993</v>
      </c>
      <c r="I1333" s="1">
        <v>67.084670000000003</v>
      </c>
      <c r="J1333" s="1">
        <v>68.386189999999999</v>
      </c>
      <c r="K1333" s="1">
        <v>67.739959999999996</v>
      </c>
      <c r="L1333" s="1">
        <v>65.676010000000005</v>
      </c>
      <c r="M1333" s="1">
        <v>66.030180000000001</v>
      </c>
      <c r="N1333" s="1">
        <v>67.283090000000001</v>
      </c>
      <c r="O1333" s="1">
        <v>66.697659999999999</v>
      </c>
      <c r="P1333" s="1">
        <v>68.104650000000007</v>
      </c>
      <c r="Q1333" s="1">
        <v>67.458039999999997</v>
      </c>
      <c r="R1333" s="1">
        <v>65.704440000000005</v>
      </c>
      <c r="S1333" s="1">
        <v>67.552480000000003</v>
      </c>
      <c r="T1333" s="1">
        <v>67.347890000000007</v>
      </c>
      <c r="U1333" s="1">
        <v>66.861050000000006</v>
      </c>
    </row>
    <row r="1334" spans="5:21" x14ac:dyDescent="0.3">
      <c r="E1334" s="1">
        <v>3120.82429</v>
      </c>
      <c r="F1334" s="1">
        <v>66.140320000000003</v>
      </c>
      <c r="G1334" s="1">
        <v>66.218260000000001</v>
      </c>
      <c r="H1334" s="1">
        <v>65.910719999999998</v>
      </c>
      <c r="I1334" s="1">
        <v>66.680419999999998</v>
      </c>
      <c r="J1334" s="1">
        <v>68.031040000000004</v>
      </c>
      <c r="K1334" s="1">
        <v>67.357219999999998</v>
      </c>
      <c r="L1334" s="1">
        <v>65.273830000000004</v>
      </c>
      <c r="M1334" s="1">
        <v>65.617040000000003</v>
      </c>
      <c r="N1334" s="1">
        <v>66.86909</v>
      </c>
      <c r="O1334" s="1">
        <v>66.356819999999999</v>
      </c>
      <c r="P1334" s="1">
        <v>67.733440000000002</v>
      </c>
      <c r="Q1334" s="1">
        <v>67.023840000000007</v>
      </c>
      <c r="R1334" s="1">
        <v>65.293260000000004</v>
      </c>
      <c r="S1334" s="1">
        <v>67.160439999999994</v>
      </c>
      <c r="T1334" s="1">
        <v>66.952380000000005</v>
      </c>
      <c r="U1334" s="1">
        <v>66.443820000000002</v>
      </c>
    </row>
    <row r="1335" spans="5:21" x14ac:dyDescent="0.3">
      <c r="E1335" s="1">
        <v>3122.7530999999999</v>
      </c>
      <c r="F1335" s="1">
        <v>65.723839999999996</v>
      </c>
      <c r="G1335" s="1">
        <v>65.797250000000005</v>
      </c>
      <c r="H1335" s="1">
        <v>65.503280000000004</v>
      </c>
      <c r="I1335" s="1">
        <v>66.26173</v>
      </c>
      <c r="J1335" s="1">
        <v>67.65746</v>
      </c>
      <c r="K1335" s="1">
        <v>66.929299999999998</v>
      </c>
      <c r="L1335" s="1">
        <v>64.849429999999998</v>
      </c>
      <c r="M1335" s="1">
        <v>65.197550000000007</v>
      </c>
      <c r="N1335" s="1">
        <v>66.475769999999997</v>
      </c>
      <c r="O1335" s="1">
        <v>65.99033</v>
      </c>
      <c r="P1335" s="1">
        <v>67.375140000000002</v>
      </c>
      <c r="Q1335" s="1">
        <v>66.609859999999998</v>
      </c>
      <c r="R1335" s="1">
        <v>64.916499999999999</v>
      </c>
      <c r="S1335" s="1">
        <v>66.736930000000001</v>
      </c>
      <c r="T1335" s="1">
        <v>66.55856</v>
      </c>
      <c r="U1335" s="1">
        <v>66.035579999999996</v>
      </c>
    </row>
    <row r="1336" spans="5:21" x14ac:dyDescent="0.3">
      <c r="E1336" s="1">
        <v>3124.68192</v>
      </c>
      <c r="F1336" s="1">
        <v>65.286240000000006</v>
      </c>
      <c r="G1336" s="1">
        <v>65.348870000000005</v>
      </c>
      <c r="H1336" s="1">
        <v>65.06447</v>
      </c>
      <c r="I1336" s="1">
        <v>65.897649999999999</v>
      </c>
      <c r="J1336" s="1">
        <v>67.312439999999995</v>
      </c>
      <c r="K1336" s="1">
        <v>66.476950000000002</v>
      </c>
      <c r="L1336" s="1">
        <v>64.466170000000005</v>
      </c>
      <c r="M1336" s="1">
        <v>64.765559999999994</v>
      </c>
      <c r="N1336" s="1">
        <v>66.091729999999998</v>
      </c>
      <c r="O1336" s="1">
        <v>65.606610000000003</v>
      </c>
      <c r="P1336" s="1">
        <v>67.035529999999994</v>
      </c>
      <c r="Q1336" s="1">
        <v>66.210300000000004</v>
      </c>
      <c r="R1336" s="1">
        <v>64.541259999999994</v>
      </c>
      <c r="S1336" s="1">
        <v>66.314120000000003</v>
      </c>
      <c r="T1336" s="1">
        <v>66.157390000000007</v>
      </c>
      <c r="U1336" s="1">
        <v>65.623530000000002</v>
      </c>
    </row>
    <row r="1337" spans="5:21" x14ac:dyDescent="0.3">
      <c r="E1337" s="1">
        <v>3126.6107400000001</v>
      </c>
      <c r="F1337" s="1">
        <v>64.857939999999999</v>
      </c>
      <c r="G1337" s="1">
        <v>64.882739999999998</v>
      </c>
      <c r="H1337" s="1">
        <v>64.633480000000006</v>
      </c>
      <c r="I1337" s="1">
        <v>65.482500000000002</v>
      </c>
      <c r="J1337" s="1">
        <v>66.972520000000003</v>
      </c>
      <c r="K1337" s="1">
        <v>66.070920000000001</v>
      </c>
      <c r="L1337" s="1">
        <v>64.066760000000002</v>
      </c>
      <c r="M1337" s="1">
        <v>64.307379999999995</v>
      </c>
      <c r="N1337" s="1">
        <v>65.622500000000002</v>
      </c>
      <c r="O1337" s="1">
        <v>65.194180000000003</v>
      </c>
      <c r="P1337" s="1">
        <v>66.660430000000005</v>
      </c>
      <c r="Q1337" s="1">
        <v>65.815899999999999</v>
      </c>
      <c r="R1337" s="1">
        <v>64.125079999999997</v>
      </c>
      <c r="S1337" s="1">
        <v>65.947670000000002</v>
      </c>
      <c r="T1337" s="1">
        <v>65.754710000000003</v>
      </c>
      <c r="U1337" s="1">
        <v>65.220169999999996</v>
      </c>
    </row>
    <row r="1338" spans="5:21" x14ac:dyDescent="0.3">
      <c r="E1338" s="1">
        <v>3128.53955</v>
      </c>
      <c r="F1338" s="1">
        <v>64.428259999999995</v>
      </c>
      <c r="G1338" s="1">
        <v>64.426019999999994</v>
      </c>
      <c r="H1338" s="1">
        <v>64.179180000000002</v>
      </c>
      <c r="I1338" s="1">
        <v>65.026910000000001</v>
      </c>
      <c r="J1338" s="1">
        <v>66.590010000000007</v>
      </c>
      <c r="K1338" s="1">
        <v>65.639930000000007</v>
      </c>
      <c r="L1338" s="1">
        <v>63.622030000000002</v>
      </c>
      <c r="M1338" s="1">
        <v>63.858350000000002</v>
      </c>
      <c r="N1338" s="1">
        <v>65.14819</v>
      </c>
      <c r="O1338" s="1">
        <v>64.779070000000004</v>
      </c>
      <c r="P1338" s="1">
        <v>66.224459999999993</v>
      </c>
      <c r="Q1338" s="1">
        <v>65.402500000000003</v>
      </c>
      <c r="R1338" s="1">
        <v>63.673139999999997</v>
      </c>
      <c r="S1338" s="1">
        <v>65.565449999999998</v>
      </c>
      <c r="T1338" s="1">
        <v>65.353480000000005</v>
      </c>
      <c r="U1338" s="1">
        <v>64.80001</v>
      </c>
    </row>
    <row r="1339" spans="5:21" x14ac:dyDescent="0.3">
      <c r="E1339" s="1">
        <v>3130.46837</v>
      </c>
      <c r="F1339" s="1">
        <v>63.980370000000001</v>
      </c>
      <c r="G1339" s="1">
        <v>63.981990000000003</v>
      </c>
      <c r="H1339" s="1">
        <v>63.716389999999997</v>
      </c>
      <c r="I1339" s="1">
        <v>64.564509999999999</v>
      </c>
      <c r="J1339" s="1">
        <v>66.145870000000002</v>
      </c>
      <c r="K1339" s="1">
        <v>65.182100000000005</v>
      </c>
      <c r="L1339" s="1">
        <v>63.149050000000003</v>
      </c>
      <c r="M1339" s="1">
        <v>63.446910000000003</v>
      </c>
      <c r="N1339" s="1">
        <v>64.742750000000001</v>
      </c>
      <c r="O1339" s="1">
        <v>64.373769999999993</v>
      </c>
      <c r="P1339" s="1">
        <v>65.792439999999999</v>
      </c>
      <c r="Q1339" s="1">
        <v>64.955500000000001</v>
      </c>
      <c r="R1339" s="1">
        <v>63.23095</v>
      </c>
      <c r="S1339" s="1">
        <v>65.139250000000004</v>
      </c>
      <c r="T1339" s="1">
        <v>64.926670000000001</v>
      </c>
      <c r="U1339" s="1">
        <v>64.356769999999997</v>
      </c>
    </row>
    <row r="1340" spans="5:21" x14ac:dyDescent="0.3">
      <c r="E1340" s="1">
        <v>3132.3971799999999</v>
      </c>
      <c r="F1340" s="1">
        <v>63.561410000000002</v>
      </c>
      <c r="G1340" s="1">
        <v>63.478960000000001</v>
      </c>
      <c r="H1340" s="1">
        <v>63.214199999999998</v>
      </c>
      <c r="I1340" s="1">
        <v>64.102189999999993</v>
      </c>
      <c r="J1340" s="1">
        <v>65.70129</v>
      </c>
      <c r="K1340" s="1">
        <v>64.718339999999998</v>
      </c>
      <c r="L1340" s="1">
        <v>62.662480000000002</v>
      </c>
      <c r="M1340" s="1">
        <v>62.999589999999998</v>
      </c>
      <c r="N1340" s="1">
        <v>64.330960000000005</v>
      </c>
      <c r="O1340" s="1">
        <v>63.904530000000001</v>
      </c>
      <c r="P1340" s="1">
        <v>65.359430000000003</v>
      </c>
      <c r="Q1340" s="1">
        <v>64.498800000000003</v>
      </c>
      <c r="R1340" s="1">
        <v>62.766689999999997</v>
      </c>
      <c r="S1340" s="1">
        <v>64.677959999999999</v>
      </c>
      <c r="T1340" s="1">
        <v>64.434719999999999</v>
      </c>
      <c r="U1340" s="1">
        <v>63.890450000000001</v>
      </c>
    </row>
    <row r="1341" spans="5:21" x14ac:dyDescent="0.3">
      <c r="E1341" s="1">
        <v>3134.326</v>
      </c>
      <c r="F1341" s="1">
        <v>63.120159999999998</v>
      </c>
      <c r="G1341" s="1">
        <v>62.998269999999998</v>
      </c>
      <c r="H1341" s="1">
        <v>62.694670000000002</v>
      </c>
      <c r="I1341" s="1">
        <v>63.674300000000002</v>
      </c>
      <c r="J1341" s="1">
        <v>65.256460000000004</v>
      </c>
      <c r="K1341" s="1">
        <v>64.268739999999994</v>
      </c>
      <c r="L1341" s="1">
        <v>62.19706</v>
      </c>
      <c r="M1341" s="1">
        <v>62.490929999999999</v>
      </c>
      <c r="N1341" s="1">
        <v>63.855849999999997</v>
      </c>
      <c r="O1341" s="1">
        <v>63.40184</v>
      </c>
      <c r="P1341" s="1">
        <v>64.929869999999994</v>
      </c>
      <c r="Q1341" s="1">
        <v>64.067490000000006</v>
      </c>
      <c r="R1341" s="1">
        <v>62.321510000000004</v>
      </c>
      <c r="S1341" s="1">
        <v>64.206040000000002</v>
      </c>
      <c r="T1341" s="1">
        <v>63.978909999999999</v>
      </c>
      <c r="U1341" s="1">
        <v>63.400390000000002</v>
      </c>
    </row>
    <row r="1342" spans="5:21" x14ac:dyDescent="0.3">
      <c r="E1342" s="1">
        <v>3136.2548200000001</v>
      </c>
      <c r="F1342" s="1">
        <v>62.663240000000002</v>
      </c>
      <c r="G1342" s="1">
        <v>62.554589999999997</v>
      </c>
      <c r="H1342" s="1">
        <v>62.229669999999999</v>
      </c>
      <c r="I1342" s="1">
        <v>63.22851</v>
      </c>
      <c r="J1342" s="1">
        <v>64.845060000000004</v>
      </c>
      <c r="K1342" s="1">
        <v>63.841090000000001</v>
      </c>
      <c r="L1342" s="1">
        <v>61.787390000000002</v>
      </c>
      <c r="M1342" s="1">
        <v>62.012689999999999</v>
      </c>
      <c r="N1342" s="1">
        <v>63.384030000000003</v>
      </c>
      <c r="O1342" s="1">
        <v>62.950740000000003</v>
      </c>
      <c r="P1342" s="1">
        <v>64.484780000000001</v>
      </c>
      <c r="Q1342" s="1">
        <v>63.58417</v>
      </c>
      <c r="R1342" s="1">
        <v>61.85772</v>
      </c>
      <c r="S1342" s="1">
        <v>63.782299999999999</v>
      </c>
      <c r="T1342" s="1">
        <v>63.562809999999999</v>
      </c>
      <c r="U1342" s="1">
        <v>62.908169999999998</v>
      </c>
    </row>
    <row r="1343" spans="5:21" x14ac:dyDescent="0.3">
      <c r="E1343" s="1">
        <v>3138.18363</v>
      </c>
      <c r="F1343" s="1">
        <v>62.235709999999997</v>
      </c>
      <c r="G1343" s="1">
        <v>62.146369999999997</v>
      </c>
      <c r="H1343" s="1">
        <v>61.773679999999999</v>
      </c>
      <c r="I1343" s="1">
        <v>62.813339999999997</v>
      </c>
      <c r="J1343" s="1">
        <v>64.484989999999996</v>
      </c>
      <c r="K1343" s="1">
        <v>63.445439999999998</v>
      </c>
      <c r="L1343" s="1">
        <v>61.407699999999998</v>
      </c>
      <c r="M1343" s="1">
        <v>61.585439999999998</v>
      </c>
      <c r="N1343" s="1">
        <v>62.971269999999997</v>
      </c>
      <c r="O1343" s="1">
        <v>62.581020000000002</v>
      </c>
      <c r="P1343" s="1">
        <v>64.067800000000005</v>
      </c>
      <c r="Q1343" s="1">
        <v>63.153599999999997</v>
      </c>
      <c r="R1343" s="1">
        <v>61.438270000000003</v>
      </c>
      <c r="S1343" s="1">
        <v>63.367069999999998</v>
      </c>
      <c r="T1343" s="1">
        <v>63.162849999999999</v>
      </c>
      <c r="U1343" s="1">
        <v>62.485320000000002</v>
      </c>
    </row>
    <row r="1344" spans="5:21" x14ac:dyDescent="0.3">
      <c r="E1344" s="1">
        <v>3140.1124500000001</v>
      </c>
      <c r="F1344" s="1">
        <v>61.880249999999997</v>
      </c>
      <c r="G1344" s="1">
        <v>61.755099999999999</v>
      </c>
      <c r="H1344" s="1">
        <v>61.36374</v>
      </c>
      <c r="I1344" s="1">
        <v>62.452129999999997</v>
      </c>
      <c r="J1344" s="1">
        <v>64.14761</v>
      </c>
      <c r="K1344" s="1">
        <v>63.055869999999999</v>
      </c>
      <c r="L1344" s="1">
        <v>61.020400000000002</v>
      </c>
      <c r="M1344" s="1">
        <v>61.200659999999999</v>
      </c>
      <c r="N1344" s="1">
        <v>62.583109999999998</v>
      </c>
      <c r="O1344" s="1">
        <v>62.239330000000002</v>
      </c>
      <c r="P1344" s="1">
        <v>63.739629999999998</v>
      </c>
      <c r="Q1344" s="1">
        <v>62.766240000000003</v>
      </c>
      <c r="R1344" s="1">
        <v>61.035699999999999</v>
      </c>
      <c r="S1344" s="1">
        <v>62.972000000000001</v>
      </c>
      <c r="T1344" s="1">
        <v>62.785499999999999</v>
      </c>
      <c r="U1344" s="1">
        <v>62.091839999999998</v>
      </c>
    </row>
    <row r="1345" spans="5:21" x14ac:dyDescent="0.3">
      <c r="E1345" s="1">
        <v>3142.04126</v>
      </c>
      <c r="F1345" s="1">
        <v>61.525149999999996</v>
      </c>
      <c r="G1345" s="1">
        <v>61.353200000000001</v>
      </c>
      <c r="H1345" s="1">
        <v>60.965029999999999</v>
      </c>
      <c r="I1345" s="1">
        <v>62.074979999999996</v>
      </c>
      <c r="J1345" s="1">
        <v>63.811129999999999</v>
      </c>
      <c r="K1345" s="1">
        <v>62.644730000000003</v>
      </c>
      <c r="L1345" s="1">
        <v>60.639290000000003</v>
      </c>
      <c r="M1345" s="1">
        <v>60.796250000000001</v>
      </c>
      <c r="N1345" s="1">
        <v>62.20908</v>
      </c>
      <c r="O1345" s="1">
        <v>61.895290000000003</v>
      </c>
      <c r="P1345" s="1">
        <v>63.35859</v>
      </c>
      <c r="Q1345" s="1">
        <v>62.360259999999997</v>
      </c>
      <c r="R1345" s="1">
        <v>60.655540000000002</v>
      </c>
      <c r="S1345" s="1">
        <v>62.589469999999999</v>
      </c>
      <c r="T1345" s="1">
        <v>62.390700000000002</v>
      </c>
      <c r="U1345" s="1">
        <v>61.692999999999998</v>
      </c>
    </row>
    <row r="1346" spans="5:21" x14ac:dyDescent="0.3">
      <c r="E1346" s="1">
        <v>3143.9700800000001</v>
      </c>
      <c r="F1346" s="1">
        <v>61.109430000000003</v>
      </c>
      <c r="G1346" s="1">
        <v>60.9283</v>
      </c>
      <c r="H1346" s="1">
        <v>60.591749999999998</v>
      </c>
      <c r="I1346" s="1">
        <v>61.662019999999998</v>
      </c>
      <c r="J1346" s="1">
        <v>63.403370000000002</v>
      </c>
      <c r="K1346" s="1">
        <v>62.217509999999997</v>
      </c>
      <c r="L1346" s="1">
        <v>60.256120000000003</v>
      </c>
      <c r="M1346" s="1">
        <v>60.418210000000002</v>
      </c>
      <c r="N1346" s="1">
        <v>61.825389999999999</v>
      </c>
      <c r="O1346" s="1">
        <v>61.514539999999997</v>
      </c>
      <c r="P1346" s="1">
        <v>62.930950000000003</v>
      </c>
      <c r="Q1346" s="1">
        <v>61.936140000000002</v>
      </c>
      <c r="R1346" s="1">
        <v>60.298900000000003</v>
      </c>
      <c r="S1346" s="1">
        <v>62.229959999999998</v>
      </c>
      <c r="T1346" s="1">
        <v>61.974139999999998</v>
      </c>
      <c r="U1346" s="1">
        <v>61.322130000000001</v>
      </c>
    </row>
    <row r="1347" spans="5:21" x14ac:dyDescent="0.3">
      <c r="E1347" s="1">
        <v>3145.8989000000001</v>
      </c>
      <c r="F1347" s="1">
        <v>60.677549999999997</v>
      </c>
      <c r="G1347" s="1">
        <v>60.513159999999999</v>
      </c>
      <c r="H1347" s="1">
        <v>60.175379999999997</v>
      </c>
      <c r="I1347" s="1">
        <v>61.25197</v>
      </c>
      <c r="J1347" s="1">
        <v>62.972360000000002</v>
      </c>
      <c r="K1347" s="1">
        <v>61.795470000000002</v>
      </c>
      <c r="L1347" s="1">
        <v>59.822240000000001</v>
      </c>
      <c r="M1347" s="1">
        <v>60.040210000000002</v>
      </c>
      <c r="N1347" s="1">
        <v>61.397489999999998</v>
      </c>
      <c r="O1347" s="1">
        <v>61.113030000000002</v>
      </c>
      <c r="P1347" s="1">
        <v>62.533380000000001</v>
      </c>
      <c r="Q1347" s="1">
        <v>61.543959999999998</v>
      </c>
      <c r="R1347" s="1">
        <v>59.926250000000003</v>
      </c>
      <c r="S1347" s="1">
        <v>61.845329999999997</v>
      </c>
      <c r="T1347" s="1">
        <v>61.578809999999997</v>
      </c>
      <c r="U1347" s="1">
        <v>60.902520000000003</v>
      </c>
    </row>
    <row r="1348" spans="5:21" x14ac:dyDescent="0.3">
      <c r="E1348" s="1">
        <v>3147.82771</v>
      </c>
      <c r="F1348" s="1">
        <v>60.27901</v>
      </c>
      <c r="G1348" s="1">
        <v>60.064480000000003</v>
      </c>
      <c r="H1348" s="1">
        <v>59.685920000000003</v>
      </c>
      <c r="I1348" s="1">
        <v>60.821159999999999</v>
      </c>
      <c r="J1348" s="1">
        <v>62.606529999999999</v>
      </c>
      <c r="K1348" s="1">
        <v>61.39472</v>
      </c>
      <c r="L1348" s="1">
        <v>59.3917</v>
      </c>
      <c r="M1348" s="1">
        <v>59.600920000000002</v>
      </c>
      <c r="N1348" s="1">
        <v>60.95626</v>
      </c>
      <c r="O1348" s="1">
        <v>60.663690000000003</v>
      </c>
      <c r="P1348" s="1">
        <v>62.169409999999999</v>
      </c>
      <c r="Q1348" s="1">
        <v>61.117660000000001</v>
      </c>
      <c r="R1348" s="1">
        <v>59.521929999999998</v>
      </c>
      <c r="S1348" s="1">
        <v>61.421590000000002</v>
      </c>
      <c r="T1348" s="1">
        <v>61.17877</v>
      </c>
      <c r="U1348" s="1">
        <v>60.458350000000003</v>
      </c>
    </row>
    <row r="1349" spans="5:21" x14ac:dyDescent="0.3">
      <c r="E1349" s="1">
        <v>3149.7565300000001</v>
      </c>
      <c r="F1349" s="1">
        <v>59.840260000000001</v>
      </c>
      <c r="G1349" s="1">
        <v>59.587560000000003</v>
      </c>
      <c r="H1349" s="1">
        <v>59.188789999999997</v>
      </c>
      <c r="I1349" s="1">
        <v>60.344029999999997</v>
      </c>
      <c r="J1349" s="1">
        <v>62.245280000000001</v>
      </c>
      <c r="K1349" s="1">
        <v>60.943939999999998</v>
      </c>
      <c r="L1349" s="1">
        <v>58.96454</v>
      </c>
      <c r="M1349" s="1">
        <v>59.137180000000001</v>
      </c>
      <c r="N1349" s="1">
        <v>60.501309999999997</v>
      </c>
      <c r="O1349" s="1">
        <v>60.207610000000003</v>
      </c>
      <c r="P1349" s="1">
        <v>61.785800000000002</v>
      </c>
      <c r="Q1349" s="1">
        <v>60.689</v>
      </c>
      <c r="R1349" s="1">
        <v>59.087769999999999</v>
      </c>
      <c r="S1349" s="1">
        <v>61.02346</v>
      </c>
      <c r="T1349" s="1">
        <v>60.730730000000001</v>
      </c>
      <c r="U1349" s="1">
        <v>60.006279999999997</v>
      </c>
    </row>
    <row r="1350" spans="5:21" x14ac:dyDescent="0.3">
      <c r="E1350" s="1">
        <v>3151.68534</v>
      </c>
      <c r="F1350" s="1">
        <v>59.431510000000003</v>
      </c>
      <c r="G1350" s="1">
        <v>59.123690000000003</v>
      </c>
      <c r="H1350" s="1">
        <v>58.701529999999998</v>
      </c>
      <c r="I1350" s="1">
        <v>59.884720000000002</v>
      </c>
      <c r="J1350" s="1">
        <v>61.863320000000002</v>
      </c>
      <c r="K1350" s="1">
        <v>60.490769999999998</v>
      </c>
      <c r="L1350" s="1">
        <v>58.516620000000003</v>
      </c>
      <c r="M1350" s="1">
        <v>58.658340000000003</v>
      </c>
      <c r="N1350" s="1">
        <v>60.069800000000001</v>
      </c>
      <c r="O1350" s="1">
        <v>59.778489999999998</v>
      </c>
      <c r="P1350" s="1">
        <v>61.331159999999997</v>
      </c>
      <c r="Q1350" s="1">
        <v>60.238880000000002</v>
      </c>
      <c r="R1350" s="1">
        <v>58.652239999999999</v>
      </c>
      <c r="S1350" s="1">
        <v>60.584400000000002</v>
      </c>
      <c r="T1350" s="1">
        <v>60.294130000000003</v>
      </c>
      <c r="U1350" s="1">
        <v>59.579259999999998</v>
      </c>
    </row>
    <row r="1351" spans="5:21" x14ac:dyDescent="0.3">
      <c r="E1351" s="1">
        <v>3153.6141600000001</v>
      </c>
      <c r="F1351" s="1">
        <v>59.022080000000003</v>
      </c>
      <c r="G1351" s="1">
        <v>58.678550000000001</v>
      </c>
      <c r="H1351" s="1">
        <v>58.263399999999997</v>
      </c>
      <c r="I1351" s="1">
        <v>59.498420000000003</v>
      </c>
      <c r="J1351" s="1">
        <v>61.481520000000003</v>
      </c>
      <c r="K1351" s="1">
        <v>60.102139999999999</v>
      </c>
      <c r="L1351" s="1">
        <v>58.092329999999997</v>
      </c>
      <c r="M1351" s="1">
        <v>58.237119999999997</v>
      </c>
      <c r="N1351" s="1">
        <v>59.672519999999999</v>
      </c>
      <c r="O1351" s="1">
        <v>59.362299999999998</v>
      </c>
      <c r="P1351" s="1">
        <v>60.91986</v>
      </c>
      <c r="Q1351" s="1">
        <v>59.79007</v>
      </c>
      <c r="R1351" s="1">
        <v>58.210979999999999</v>
      </c>
      <c r="S1351" s="1">
        <v>60.1327</v>
      </c>
      <c r="T1351" s="1">
        <v>59.87</v>
      </c>
      <c r="U1351" s="1">
        <v>59.151949999999999</v>
      </c>
    </row>
    <row r="1352" spans="5:21" x14ac:dyDescent="0.3">
      <c r="E1352" s="1">
        <v>3155.5429800000002</v>
      </c>
      <c r="F1352" s="1">
        <v>58.586930000000002</v>
      </c>
      <c r="G1352" s="1">
        <v>58.26437</v>
      </c>
      <c r="H1352" s="1">
        <v>57.867019999999997</v>
      </c>
      <c r="I1352" s="1">
        <v>59.123489999999997</v>
      </c>
      <c r="J1352" s="1">
        <v>61.09599</v>
      </c>
      <c r="K1352" s="1">
        <v>59.702590000000001</v>
      </c>
      <c r="L1352" s="1">
        <v>57.706389999999999</v>
      </c>
      <c r="M1352" s="1">
        <v>57.837130000000002</v>
      </c>
      <c r="N1352" s="1">
        <v>59.329619999999998</v>
      </c>
      <c r="O1352" s="1">
        <v>58.984679999999997</v>
      </c>
      <c r="P1352" s="1">
        <v>60.523000000000003</v>
      </c>
      <c r="Q1352" s="1">
        <v>59.356780000000001</v>
      </c>
      <c r="R1352" s="1">
        <v>57.793289999999999</v>
      </c>
      <c r="S1352" s="1">
        <v>59.741869999999999</v>
      </c>
      <c r="T1352" s="1">
        <v>59.468179999999997</v>
      </c>
      <c r="U1352" s="1">
        <v>58.690570000000001</v>
      </c>
    </row>
    <row r="1353" spans="5:21" x14ac:dyDescent="0.3">
      <c r="E1353" s="1">
        <v>3157.4717900000001</v>
      </c>
      <c r="F1353" s="1">
        <v>58.221699999999998</v>
      </c>
      <c r="G1353" s="1">
        <v>57.872639999999997</v>
      </c>
      <c r="H1353" s="1">
        <v>57.442140000000002</v>
      </c>
      <c r="I1353" s="1">
        <v>58.732149999999997</v>
      </c>
      <c r="J1353" s="1">
        <v>60.698169999999998</v>
      </c>
      <c r="K1353" s="1">
        <v>59.297420000000002</v>
      </c>
      <c r="L1353" s="1">
        <v>57.32846</v>
      </c>
      <c r="M1353" s="1">
        <v>57.451149999999998</v>
      </c>
      <c r="N1353" s="1">
        <v>58.971209999999999</v>
      </c>
      <c r="O1353" s="1">
        <v>58.667389999999997</v>
      </c>
      <c r="P1353" s="1">
        <v>60.114370000000001</v>
      </c>
      <c r="Q1353" s="1">
        <v>58.953890000000001</v>
      </c>
      <c r="R1353" s="1">
        <v>57.363990000000001</v>
      </c>
      <c r="S1353" s="1">
        <v>59.340829999999997</v>
      </c>
      <c r="T1353" s="1">
        <v>59.09102</v>
      </c>
      <c r="U1353" s="1">
        <v>58.271129999999999</v>
      </c>
    </row>
    <row r="1354" spans="5:21" x14ac:dyDescent="0.3">
      <c r="E1354" s="1">
        <v>3159.4006100000001</v>
      </c>
      <c r="F1354" s="1">
        <v>57.886369999999999</v>
      </c>
      <c r="G1354" s="1">
        <v>57.489359999999998</v>
      </c>
      <c r="H1354" s="1">
        <v>57.047640000000001</v>
      </c>
      <c r="I1354" s="1">
        <v>58.378920000000001</v>
      </c>
      <c r="J1354" s="1">
        <v>60.332059999999998</v>
      </c>
      <c r="K1354" s="1">
        <v>58.903100000000002</v>
      </c>
      <c r="L1354" s="1">
        <v>56.983969999999999</v>
      </c>
      <c r="M1354" s="1">
        <v>57.082009999999997</v>
      </c>
      <c r="N1354" s="1">
        <v>58.609729999999999</v>
      </c>
      <c r="O1354" s="1">
        <v>58.308889999999998</v>
      </c>
      <c r="P1354" s="1">
        <v>59.731610000000003</v>
      </c>
      <c r="Q1354" s="1">
        <v>58.60895</v>
      </c>
      <c r="R1354" s="1">
        <v>56.96678</v>
      </c>
      <c r="S1354" s="1">
        <v>58.951619999999998</v>
      </c>
      <c r="T1354" s="1">
        <v>58.744019999999999</v>
      </c>
      <c r="U1354" s="1">
        <v>57.924610000000001</v>
      </c>
    </row>
    <row r="1355" spans="5:21" x14ac:dyDescent="0.3">
      <c r="E1355" s="1">
        <v>3161.32942</v>
      </c>
      <c r="F1355" s="1">
        <v>57.517490000000002</v>
      </c>
      <c r="G1355" s="1">
        <v>57.101489999999998</v>
      </c>
      <c r="H1355" s="1">
        <v>56.646389999999997</v>
      </c>
      <c r="I1355" s="1">
        <v>58.057490000000001</v>
      </c>
      <c r="J1355" s="1">
        <v>60.009230000000002</v>
      </c>
      <c r="K1355" s="1">
        <v>58.532730000000001</v>
      </c>
      <c r="L1355" s="1">
        <v>56.681260000000002</v>
      </c>
      <c r="M1355" s="1">
        <v>56.701430000000002</v>
      </c>
      <c r="N1355" s="1">
        <v>58.259340000000002</v>
      </c>
      <c r="O1355" s="1">
        <v>57.907910000000001</v>
      </c>
      <c r="P1355" s="1">
        <v>59.42015</v>
      </c>
      <c r="Q1355" s="1">
        <v>58.26003</v>
      </c>
      <c r="R1355" s="1">
        <v>56.64508</v>
      </c>
      <c r="S1355" s="1">
        <v>58.636670000000002</v>
      </c>
      <c r="T1355" s="1">
        <v>58.359810000000003</v>
      </c>
      <c r="U1355" s="1">
        <v>57.558070000000001</v>
      </c>
    </row>
    <row r="1356" spans="5:21" x14ac:dyDescent="0.3">
      <c r="E1356" s="1">
        <v>3163.2582400000001</v>
      </c>
      <c r="F1356" s="1">
        <v>57.165979999999998</v>
      </c>
      <c r="G1356" s="1">
        <v>56.752330000000001</v>
      </c>
      <c r="H1356" s="1">
        <v>56.23312</v>
      </c>
      <c r="I1356" s="1">
        <v>57.685290000000002</v>
      </c>
      <c r="J1356" s="1">
        <v>59.690460000000002</v>
      </c>
      <c r="K1356" s="1">
        <v>58.174149999999997</v>
      </c>
      <c r="L1356" s="1">
        <v>56.318829999999998</v>
      </c>
      <c r="M1356" s="1">
        <v>56.338940000000001</v>
      </c>
      <c r="N1356" s="1">
        <v>57.873950000000001</v>
      </c>
      <c r="O1356" s="1">
        <v>57.518920000000001</v>
      </c>
      <c r="P1356" s="1">
        <v>59.093539999999997</v>
      </c>
      <c r="Q1356" s="1">
        <v>57.88776</v>
      </c>
      <c r="R1356" s="1">
        <v>56.286850000000001</v>
      </c>
      <c r="S1356" s="1">
        <v>58.330559999999998</v>
      </c>
      <c r="T1356" s="1">
        <v>57.986579999999996</v>
      </c>
      <c r="U1356" s="1">
        <v>57.178060000000002</v>
      </c>
    </row>
    <row r="1357" spans="5:21" x14ac:dyDescent="0.3">
      <c r="E1357" s="1">
        <v>3165.1870600000002</v>
      </c>
      <c r="F1357" s="1">
        <v>56.787700000000001</v>
      </c>
      <c r="G1357" s="1">
        <v>56.431550000000001</v>
      </c>
      <c r="H1357" s="1">
        <v>55.84939</v>
      </c>
      <c r="I1357" s="1">
        <v>57.313639999999999</v>
      </c>
      <c r="J1357" s="1">
        <v>59.40278</v>
      </c>
      <c r="K1357" s="1">
        <v>57.782069999999997</v>
      </c>
      <c r="L1357" s="1">
        <v>55.906190000000002</v>
      </c>
      <c r="M1357" s="1">
        <v>56.009889999999999</v>
      </c>
      <c r="N1357" s="1">
        <v>57.462029999999999</v>
      </c>
      <c r="O1357" s="1">
        <v>57.161610000000003</v>
      </c>
      <c r="P1357" s="1">
        <v>58.716380000000001</v>
      </c>
      <c r="Q1357" s="1">
        <v>57.516219999999997</v>
      </c>
      <c r="R1357" s="1">
        <v>55.923819999999999</v>
      </c>
      <c r="S1357" s="1">
        <v>58.004640000000002</v>
      </c>
      <c r="T1357" s="1">
        <v>57.645159999999997</v>
      </c>
      <c r="U1357" s="1">
        <v>56.794240000000002</v>
      </c>
    </row>
    <row r="1358" spans="5:21" x14ac:dyDescent="0.3">
      <c r="E1358" s="1">
        <v>3167.1158700000001</v>
      </c>
      <c r="F1358" s="1">
        <v>56.414490000000001</v>
      </c>
      <c r="G1358" s="1">
        <v>56.052599999999998</v>
      </c>
      <c r="H1358" s="1">
        <v>55.474789999999999</v>
      </c>
      <c r="I1358" s="1">
        <v>56.905929999999998</v>
      </c>
      <c r="J1358" s="1">
        <v>59.043469999999999</v>
      </c>
      <c r="K1358" s="1">
        <v>57.369700000000002</v>
      </c>
      <c r="L1358" s="1">
        <v>55.516350000000003</v>
      </c>
      <c r="M1358" s="1">
        <v>55.603200000000001</v>
      </c>
      <c r="N1358" s="1">
        <v>57.087560000000003</v>
      </c>
      <c r="O1358" s="1">
        <v>56.810980000000001</v>
      </c>
      <c r="P1358" s="1">
        <v>58.346679999999999</v>
      </c>
      <c r="Q1358" s="1">
        <v>57.138750000000002</v>
      </c>
      <c r="R1358" s="1">
        <v>55.567959999999999</v>
      </c>
      <c r="S1358" s="1">
        <v>57.635390000000001</v>
      </c>
      <c r="T1358" s="1">
        <v>57.295070000000003</v>
      </c>
      <c r="U1358" s="1">
        <v>56.430239999999998</v>
      </c>
    </row>
    <row r="1359" spans="5:21" x14ac:dyDescent="0.3">
      <c r="E1359" s="1">
        <v>3169.0446900000002</v>
      </c>
      <c r="F1359" s="1">
        <v>56.034350000000003</v>
      </c>
      <c r="G1359" s="1">
        <v>55.607700000000001</v>
      </c>
      <c r="H1359" s="1">
        <v>55.076520000000002</v>
      </c>
      <c r="I1359" s="1">
        <v>56.466000000000001</v>
      </c>
      <c r="J1359" s="1">
        <v>58.610550000000003</v>
      </c>
      <c r="K1359" s="1">
        <v>56.98169</v>
      </c>
      <c r="L1359" s="1">
        <v>55.110660000000003</v>
      </c>
      <c r="M1359" s="1">
        <v>55.162329999999997</v>
      </c>
      <c r="N1359" s="1">
        <v>56.711739999999999</v>
      </c>
      <c r="O1359" s="1">
        <v>56.451619999999998</v>
      </c>
      <c r="P1359" s="1">
        <v>58.007689999999997</v>
      </c>
      <c r="Q1359" s="1">
        <v>56.750390000000003</v>
      </c>
      <c r="R1359" s="1">
        <v>55.205840000000002</v>
      </c>
      <c r="S1359" s="1">
        <v>57.20035</v>
      </c>
      <c r="T1359" s="1">
        <v>56.931660000000001</v>
      </c>
      <c r="U1359" s="1">
        <v>56.062570000000001</v>
      </c>
    </row>
    <row r="1360" spans="5:21" x14ac:dyDescent="0.3">
      <c r="E1360" s="1">
        <v>3170.9735000000001</v>
      </c>
      <c r="F1360" s="1">
        <v>55.648670000000003</v>
      </c>
      <c r="G1360" s="1">
        <v>55.18235</v>
      </c>
      <c r="H1360" s="1">
        <v>54.66478</v>
      </c>
      <c r="I1360" s="1">
        <v>56.071730000000002</v>
      </c>
      <c r="J1360" s="1">
        <v>58.217129999999997</v>
      </c>
      <c r="K1360" s="1">
        <v>56.603119999999997</v>
      </c>
      <c r="L1360" s="1">
        <v>54.759740000000001</v>
      </c>
      <c r="M1360" s="1">
        <v>54.784500000000001</v>
      </c>
      <c r="N1360" s="1">
        <v>56.327959999999997</v>
      </c>
      <c r="O1360" s="1">
        <v>56.109279999999998</v>
      </c>
      <c r="P1360" s="1">
        <v>57.636920000000003</v>
      </c>
      <c r="Q1360" s="1">
        <v>56.350810000000003</v>
      </c>
      <c r="R1360" s="1">
        <v>54.8416</v>
      </c>
      <c r="S1360" s="1">
        <v>56.750329999999998</v>
      </c>
      <c r="T1360" s="1">
        <v>56.551099999999998</v>
      </c>
      <c r="U1360" s="1">
        <v>55.656660000000002</v>
      </c>
    </row>
    <row r="1361" spans="5:21" x14ac:dyDescent="0.3">
      <c r="E1361" s="1">
        <v>3172.9023200000001</v>
      </c>
      <c r="F1361" s="1">
        <v>55.25658</v>
      </c>
      <c r="G1361" s="1">
        <v>54.76126</v>
      </c>
      <c r="H1361" s="1">
        <v>54.269829999999999</v>
      </c>
      <c r="I1361" s="1">
        <v>55.687350000000002</v>
      </c>
      <c r="J1361" s="1">
        <v>57.890120000000003</v>
      </c>
      <c r="K1361" s="1">
        <v>56.171680000000002</v>
      </c>
      <c r="L1361" s="1">
        <v>54.40699</v>
      </c>
      <c r="M1361" s="1">
        <v>54.417389999999997</v>
      </c>
      <c r="N1361" s="1">
        <v>55.947510000000001</v>
      </c>
      <c r="O1361" s="1">
        <v>55.76003</v>
      </c>
      <c r="P1361" s="1">
        <v>57.217109999999998</v>
      </c>
      <c r="Q1361" s="1">
        <v>55.941960000000002</v>
      </c>
      <c r="R1361" s="1">
        <v>54.457709999999999</v>
      </c>
      <c r="S1361" s="1">
        <v>56.359209999999997</v>
      </c>
      <c r="T1361" s="1">
        <v>56.166759999999996</v>
      </c>
      <c r="U1361" s="1">
        <v>55.252450000000003</v>
      </c>
    </row>
    <row r="1362" spans="5:21" x14ac:dyDescent="0.3">
      <c r="E1362" s="1">
        <v>3174.8311399999998</v>
      </c>
      <c r="F1362" s="1">
        <v>54.902259999999998</v>
      </c>
      <c r="G1362" s="1">
        <v>54.364780000000003</v>
      </c>
      <c r="H1362" s="1">
        <v>53.880330000000001</v>
      </c>
      <c r="I1362" s="1">
        <v>55.35219</v>
      </c>
      <c r="J1362" s="1">
        <v>57.5672</v>
      </c>
      <c r="K1362" s="1">
        <v>55.767989999999998</v>
      </c>
      <c r="L1362" s="1">
        <v>54.010530000000003</v>
      </c>
      <c r="M1362" s="1">
        <v>54.051079999999999</v>
      </c>
      <c r="N1362" s="1">
        <v>55.567120000000003</v>
      </c>
      <c r="O1362" s="1">
        <v>55.38241</v>
      </c>
      <c r="P1362" s="1">
        <v>56.841410000000003</v>
      </c>
      <c r="Q1362" s="1">
        <v>55.563800000000001</v>
      </c>
      <c r="R1362" s="1">
        <v>54.097540000000002</v>
      </c>
      <c r="S1362" s="1">
        <v>56.036580000000001</v>
      </c>
      <c r="T1362" s="1">
        <v>55.774659999999997</v>
      </c>
      <c r="U1362" s="1">
        <v>54.885950000000001</v>
      </c>
    </row>
    <row r="1363" spans="5:21" x14ac:dyDescent="0.3">
      <c r="E1363" s="1">
        <v>3176.7599500000001</v>
      </c>
      <c r="F1363" s="1">
        <v>54.576639999999998</v>
      </c>
      <c r="G1363" s="1">
        <v>53.99071</v>
      </c>
      <c r="H1363" s="1">
        <v>53.512430000000002</v>
      </c>
      <c r="I1363" s="1">
        <v>54.988169999999997</v>
      </c>
      <c r="J1363" s="1">
        <v>57.26088</v>
      </c>
      <c r="K1363" s="1">
        <v>55.424219999999998</v>
      </c>
      <c r="L1363" s="1">
        <v>53.695329999999998</v>
      </c>
      <c r="M1363" s="1">
        <v>53.67651</v>
      </c>
      <c r="N1363" s="1">
        <v>55.227849999999997</v>
      </c>
      <c r="O1363" s="1">
        <v>55.039230000000003</v>
      </c>
      <c r="P1363" s="1">
        <v>56.535200000000003</v>
      </c>
      <c r="Q1363" s="1">
        <v>55.219279999999998</v>
      </c>
      <c r="R1363" s="1">
        <v>53.768349999999998</v>
      </c>
      <c r="S1363" s="1">
        <v>55.71566</v>
      </c>
      <c r="T1363" s="1">
        <v>55.428849999999997</v>
      </c>
      <c r="U1363" s="1">
        <v>54.54054</v>
      </c>
    </row>
    <row r="1364" spans="5:21" x14ac:dyDescent="0.3">
      <c r="E1364" s="1">
        <v>3178.6887700000002</v>
      </c>
      <c r="F1364" s="1">
        <v>54.223439999999997</v>
      </c>
      <c r="G1364" s="1">
        <v>53.650329999999997</v>
      </c>
      <c r="H1364" s="1">
        <v>53.174810000000001</v>
      </c>
      <c r="I1364" s="1">
        <v>54.664749999999998</v>
      </c>
      <c r="J1364" s="1">
        <v>56.937959999999997</v>
      </c>
      <c r="K1364" s="1">
        <v>55.137659999999997</v>
      </c>
      <c r="L1364" s="1">
        <v>53.415819999999997</v>
      </c>
      <c r="M1364" s="1">
        <v>53.337299999999999</v>
      </c>
      <c r="N1364" s="1">
        <v>54.91863</v>
      </c>
      <c r="O1364" s="1">
        <v>54.720739999999999</v>
      </c>
      <c r="P1364" s="1">
        <v>56.246450000000003</v>
      </c>
      <c r="Q1364" s="1">
        <v>54.884250000000002</v>
      </c>
      <c r="R1364" s="1">
        <v>53.436540000000001</v>
      </c>
      <c r="S1364" s="1">
        <v>55.362639999999999</v>
      </c>
      <c r="T1364" s="1">
        <v>55.109769999999997</v>
      </c>
      <c r="U1364" s="1">
        <v>54.176909999999999</v>
      </c>
    </row>
    <row r="1365" spans="5:21" x14ac:dyDescent="0.3">
      <c r="E1365" s="1">
        <v>3180.6175800000001</v>
      </c>
      <c r="F1365" s="1">
        <v>53.885039999999996</v>
      </c>
      <c r="G1365" s="1">
        <v>53.342350000000003</v>
      </c>
      <c r="H1365" s="1">
        <v>52.84872</v>
      </c>
      <c r="I1365" s="1">
        <v>54.387189999999997</v>
      </c>
      <c r="J1365" s="1">
        <v>56.606990000000003</v>
      </c>
      <c r="K1365" s="1">
        <v>54.831470000000003</v>
      </c>
      <c r="L1365" s="1">
        <v>53.123980000000003</v>
      </c>
      <c r="M1365" s="1">
        <v>53.043349999999997</v>
      </c>
      <c r="N1365" s="1">
        <v>54.600270000000002</v>
      </c>
      <c r="O1365" s="1">
        <v>54.389800000000001</v>
      </c>
      <c r="P1365" s="1">
        <v>55.946330000000003</v>
      </c>
      <c r="Q1365" s="1">
        <v>54.571800000000003</v>
      </c>
      <c r="R1365" s="1">
        <v>53.119480000000003</v>
      </c>
      <c r="S1365" s="1">
        <v>55.01596</v>
      </c>
      <c r="T1365" s="1">
        <v>54.82291</v>
      </c>
      <c r="U1365" s="1">
        <v>53.829169999999998</v>
      </c>
    </row>
    <row r="1366" spans="5:21" x14ac:dyDescent="0.3">
      <c r="E1366" s="1">
        <v>3182.5464000000002</v>
      </c>
      <c r="F1366" s="1">
        <v>53.605330000000002</v>
      </c>
      <c r="G1366" s="1">
        <v>53.047020000000003</v>
      </c>
      <c r="H1366" s="1">
        <v>52.536369999999998</v>
      </c>
      <c r="I1366" s="1">
        <v>54.102890000000002</v>
      </c>
      <c r="J1366" s="1">
        <v>56.342579999999998</v>
      </c>
      <c r="K1366" s="1">
        <v>54.489879999999999</v>
      </c>
      <c r="L1366" s="1">
        <v>52.822409999999998</v>
      </c>
      <c r="M1366" s="1">
        <v>52.748719999999999</v>
      </c>
      <c r="N1366" s="1">
        <v>54.233780000000003</v>
      </c>
      <c r="O1366" s="1">
        <v>54.09834</v>
      </c>
      <c r="P1366" s="1">
        <v>55.64808</v>
      </c>
      <c r="Q1366" s="1">
        <v>54.288069999999998</v>
      </c>
      <c r="R1366" s="1">
        <v>52.840170000000001</v>
      </c>
      <c r="S1366" s="1">
        <v>54.762779999999999</v>
      </c>
      <c r="T1366" s="1">
        <v>54.538089999999997</v>
      </c>
      <c r="U1366" s="1">
        <v>53.533029999999997</v>
      </c>
    </row>
    <row r="1367" spans="5:21" x14ac:dyDescent="0.3">
      <c r="E1367" s="1">
        <v>3184.4752199999998</v>
      </c>
      <c r="F1367" s="1">
        <v>53.29833</v>
      </c>
      <c r="G1367" s="1">
        <v>52.738639999999997</v>
      </c>
      <c r="H1367" s="1">
        <v>52.217140000000001</v>
      </c>
      <c r="I1367" s="1">
        <v>53.800539999999998</v>
      </c>
      <c r="J1367" s="1">
        <v>56.066130000000001</v>
      </c>
      <c r="K1367" s="1">
        <v>54.190550000000002</v>
      </c>
      <c r="L1367" s="1">
        <v>52.514429999999997</v>
      </c>
      <c r="M1367" s="1">
        <v>52.429160000000003</v>
      </c>
      <c r="N1367" s="1">
        <v>53.912260000000003</v>
      </c>
      <c r="O1367" s="1">
        <v>53.834650000000003</v>
      </c>
      <c r="P1367" s="1">
        <v>55.332329999999999</v>
      </c>
      <c r="Q1367" s="1">
        <v>53.965510000000002</v>
      </c>
      <c r="R1367" s="1">
        <v>52.503599999999999</v>
      </c>
      <c r="S1367" s="1">
        <v>54.478499999999997</v>
      </c>
      <c r="T1367" s="1">
        <v>54.237940000000002</v>
      </c>
      <c r="U1367" s="1">
        <v>53.268979999999999</v>
      </c>
    </row>
    <row r="1368" spans="5:21" x14ac:dyDescent="0.3">
      <c r="E1368" s="1">
        <v>3186.4040300000001</v>
      </c>
      <c r="F1368" s="1">
        <v>52.956420000000001</v>
      </c>
      <c r="G1368" s="1">
        <v>52.417549999999999</v>
      </c>
      <c r="H1368" s="1">
        <v>51.884189999999997</v>
      </c>
      <c r="I1368" s="1">
        <v>53.472230000000003</v>
      </c>
      <c r="J1368" s="1">
        <v>55.772640000000003</v>
      </c>
      <c r="K1368" s="1">
        <v>53.898960000000002</v>
      </c>
      <c r="L1368" s="1">
        <v>52.222360000000002</v>
      </c>
      <c r="M1368" s="1">
        <v>52.102089999999997</v>
      </c>
      <c r="N1368" s="1">
        <v>53.625279999999997</v>
      </c>
      <c r="O1368" s="1">
        <v>53.543999999999997</v>
      </c>
      <c r="P1368" s="1">
        <v>55.05791</v>
      </c>
      <c r="Q1368" s="1">
        <v>53.657400000000003</v>
      </c>
      <c r="R1368" s="1">
        <v>52.206609999999998</v>
      </c>
      <c r="S1368" s="1">
        <v>54.12229</v>
      </c>
      <c r="T1368" s="1">
        <v>53.956969999999998</v>
      </c>
      <c r="U1368" s="1">
        <v>52.968440000000001</v>
      </c>
    </row>
    <row r="1369" spans="5:21" x14ac:dyDescent="0.3">
      <c r="E1369" s="1">
        <v>3188.3328499999998</v>
      </c>
      <c r="F1369" s="1">
        <v>52.64132</v>
      </c>
      <c r="G1369" s="1">
        <v>52.118740000000003</v>
      </c>
      <c r="H1369" s="1">
        <v>51.554510000000001</v>
      </c>
      <c r="I1369" s="1">
        <v>53.114719999999998</v>
      </c>
      <c r="J1369" s="1">
        <v>55.496960000000001</v>
      </c>
      <c r="K1369" s="1">
        <v>53.555109999999999</v>
      </c>
      <c r="L1369" s="1">
        <v>51.923569999999998</v>
      </c>
      <c r="M1369" s="1">
        <v>51.798439999999999</v>
      </c>
      <c r="N1369" s="1">
        <v>53.277729999999998</v>
      </c>
      <c r="O1369" s="1">
        <v>53.216059999999999</v>
      </c>
      <c r="P1369" s="1">
        <v>54.767499999999998</v>
      </c>
      <c r="Q1369" s="1">
        <v>53.365600000000001</v>
      </c>
      <c r="R1369" s="1">
        <v>51.947510000000001</v>
      </c>
      <c r="S1369" s="1">
        <v>53.797629999999998</v>
      </c>
      <c r="T1369" s="1">
        <v>53.696120000000001</v>
      </c>
      <c r="U1369" s="1">
        <v>52.601419999999997</v>
      </c>
    </row>
    <row r="1370" spans="5:21" x14ac:dyDescent="0.3">
      <c r="E1370" s="1">
        <v>3190.2616600000001</v>
      </c>
      <c r="F1370" s="1">
        <v>52.355519999999999</v>
      </c>
      <c r="G1370" s="1">
        <v>51.815069999999999</v>
      </c>
      <c r="H1370" s="1">
        <v>51.210470000000001</v>
      </c>
      <c r="I1370" s="1">
        <v>52.78058</v>
      </c>
      <c r="J1370" s="1">
        <v>55.169280000000001</v>
      </c>
      <c r="K1370" s="1">
        <v>53.205219999999997</v>
      </c>
      <c r="L1370" s="1">
        <v>51.601590000000002</v>
      </c>
      <c r="M1370" s="1">
        <v>51.532179999999997</v>
      </c>
      <c r="N1370" s="1">
        <v>52.930639999999997</v>
      </c>
      <c r="O1370" s="1">
        <v>52.942219999999999</v>
      </c>
      <c r="P1370" s="1">
        <v>54.404800000000002</v>
      </c>
      <c r="Q1370" s="1">
        <v>53.04175</v>
      </c>
      <c r="R1370" s="1">
        <v>51.642339999999997</v>
      </c>
      <c r="S1370" s="1">
        <v>53.457700000000003</v>
      </c>
      <c r="T1370" s="1">
        <v>53.369880000000002</v>
      </c>
      <c r="U1370" s="1">
        <v>52.29289</v>
      </c>
    </row>
    <row r="1371" spans="5:21" x14ac:dyDescent="0.3">
      <c r="E1371" s="1">
        <v>3192.1904800000002</v>
      </c>
      <c r="F1371" s="1">
        <v>52.0747</v>
      </c>
      <c r="G1371" s="1">
        <v>51.45147</v>
      </c>
      <c r="H1371" s="1">
        <v>50.883989999999997</v>
      </c>
      <c r="I1371" s="1">
        <v>52.488849999999999</v>
      </c>
      <c r="J1371" s="1">
        <v>54.832709999999999</v>
      </c>
      <c r="K1371" s="1">
        <v>52.874029999999998</v>
      </c>
      <c r="L1371" s="1">
        <v>51.293999999999997</v>
      </c>
      <c r="M1371" s="1">
        <v>51.243459999999999</v>
      </c>
      <c r="N1371" s="1">
        <v>52.644779999999997</v>
      </c>
      <c r="O1371" s="1">
        <v>52.636780000000002</v>
      </c>
      <c r="P1371" s="1">
        <v>54.056809999999999</v>
      </c>
      <c r="Q1371" s="1">
        <v>52.661389999999997</v>
      </c>
      <c r="R1371" s="1">
        <v>51.2943</v>
      </c>
      <c r="S1371" s="1">
        <v>53.127519999999997</v>
      </c>
      <c r="T1371" s="1">
        <v>52.992600000000003</v>
      </c>
      <c r="U1371" s="1">
        <v>52.003459999999997</v>
      </c>
    </row>
    <row r="1372" spans="5:21" x14ac:dyDescent="0.3">
      <c r="E1372" s="1">
        <v>3194.1192999999998</v>
      </c>
      <c r="F1372" s="1">
        <v>51.780729999999998</v>
      </c>
      <c r="G1372" s="1">
        <v>51.12529</v>
      </c>
      <c r="H1372" s="1">
        <v>50.620060000000002</v>
      </c>
      <c r="I1372" s="1">
        <v>52.210270000000001</v>
      </c>
      <c r="J1372" s="1">
        <v>54.580350000000003</v>
      </c>
      <c r="K1372" s="1">
        <v>52.573630000000001</v>
      </c>
      <c r="L1372" s="1">
        <v>50.984380000000002</v>
      </c>
      <c r="M1372" s="1">
        <v>50.885159999999999</v>
      </c>
      <c r="N1372" s="1">
        <v>52.378869999999999</v>
      </c>
      <c r="O1372" s="1">
        <v>52.339709999999997</v>
      </c>
      <c r="P1372" s="1">
        <v>53.787770000000002</v>
      </c>
      <c r="Q1372" s="1">
        <v>52.348759999999999</v>
      </c>
      <c r="R1372" s="1">
        <v>50.979199999999999</v>
      </c>
      <c r="S1372" s="1">
        <v>52.826239999999999</v>
      </c>
      <c r="T1372" s="1">
        <v>52.686100000000003</v>
      </c>
      <c r="U1372" s="1">
        <v>51.67512</v>
      </c>
    </row>
    <row r="1373" spans="5:21" x14ac:dyDescent="0.3">
      <c r="E1373" s="1">
        <v>3196.0481100000002</v>
      </c>
      <c r="F1373" s="1">
        <v>51.529440000000001</v>
      </c>
      <c r="G1373" s="1">
        <v>50.874600000000001</v>
      </c>
      <c r="H1373" s="1">
        <v>50.345100000000002</v>
      </c>
      <c r="I1373" s="1">
        <v>51.92559</v>
      </c>
      <c r="J1373" s="1">
        <v>54.347490000000001</v>
      </c>
      <c r="K1373" s="1">
        <v>52.312530000000002</v>
      </c>
      <c r="L1373" s="1">
        <v>50.715020000000003</v>
      </c>
      <c r="M1373" s="1">
        <v>50.578299999999999</v>
      </c>
      <c r="N1373" s="1">
        <v>52.115340000000003</v>
      </c>
      <c r="O1373" s="1">
        <v>52.100729999999999</v>
      </c>
      <c r="P1373" s="1">
        <v>53.510489999999997</v>
      </c>
      <c r="Q1373" s="1">
        <v>52.07282</v>
      </c>
      <c r="R1373" s="1">
        <v>50.745139999999999</v>
      </c>
      <c r="S1373" s="1">
        <v>52.555709999999998</v>
      </c>
      <c r="T1373" s="1">
        <v>52.430999999999997</v>
      </c>
      <c r="U1373" s="1">
        <v>51.377049999999997</v>
      </c>
    </row>
    <row r="1374" spans="5:21" x14ac:dyDescent="0.3">
      <c r="E1374" s="1">
        <v>3197.9769299999998</v>
      </c>
      <c r="F1374" s="1">
        <v>51.29515</v>
      </c>
      <c r="G1374" s="1">
        <v>50.655920000000002</v>
      </c>
      <c r="H1374" s="1">
        <v>50.06156</v>
      </c>
      <c r="I1374" s="1">
        <v>51.677289999999999</v>
      </c>
      <c r="J1374" s="1">
        <v>54.085239999999999</v>
      </c>
      <c r="K1374" s="1">
        <v>52.053579999999997</v>
      </c>
      <c r="L1374" s="1">
        <v>50.46875</v>
      </c>
      <c r="M1374" s="1">
        <v>50.372779999999999</v>
      </c>
      <c r="N1374" s="1">
        <v>51.861109999999996</v>
      </c>
      <c r="O1374" s="1">
        <v>51.883470000000003</v>
      </c>
      <c r="P1374" s="1">
        <v>53.225369999999998</v>
      </c>
      <c r="Q1374" s="1">
        <v>51.813249999999996</v>
      </c>
      <c r="R1374" s="1">
        <v>50.544730000000001</v>
      </c>
      <c r="S1374" s="1">
        <v>52.330379999999998</v>
      </c>
      <c r="T1374" s="1">
        <v>52.163350000000001</v>
      </c>
      <c r="U1374" s="1">
        <v>51.16384</v>
      </c>
    </row>
    <row r="1375" spans="5:21" x14ac:dyDescent="0.3">
      <c r="E1375" s="1">
        <v>3199.9057400000002</v>
      </c>
      <c r="F1375" s="1">
        <v>51.084099999999999</v>
      </c>
      <c r="G1375" s="1">
        <v>50.439239999999998</v>
      </c>
      <c r="H1375" s="1">
        <v>49.851880000000001</v>
      </c>
      <c r="I1375" s="1">
        <v>51.453380000000003</v>
      </c>
      <c r="J1375" s="1">
        <v>53.867719999999998</v>
      </c>
      <c r="K1375" s="1">
        <v>51.786650000000002</v>
      </c>
      <c r="L1375" s="1">
        <v>50.269219999999997</v>
      </c>
      <c r="M1375" s="1">
        <v>50.1614</v>
      </c>
      <c r="N1375" s="1">
        <v>51.658389999999997</v>
      </c>
      <c r="O1375" s="1">
        <v>51.630780000000001</v>
      </c>
      <c r="P1375" s="1">
        <v>53.006480000000003</v>
      </c>
      <c r="Q1375" s="1">
        <v>51.609169999999999</v>
      </c>
      <c r="R1375" s="1">
        <v>50.291679999999999</v>
      </c>
      <c r="S1375" s="1">
        <v>52.139049999999997</v>
      </c>
      <c r="T1375" s="1">
        <v>51.896880000000003</v>
      </c>
      <c r="U1375" s="1">
        <v>50.937750000000001</v>
      </c>
    </row>
    <row r="1376" spans="5:21" x14ac:dyDescent="0.3">
      <c r="E1376" s="1">
        <v>3201.8345599999998</v>
      </c>
      <c r="F1376" s="1">
        <v>50.824620000000003</v>
      </c>
      <c r="G1376" s="1">
        <v>50.198979999999999</v>
      </c>
      <c r="H1376" s="1">
        <v>49.63579</v>
      </c>
      <c r="I1376" s="1">
        <v>51.239469999999997</v>
      </c>
      <c r="J1376" s="1">
        <v>53.668080000000003</v>
      </c>
      <c r="K1376" s="1">
        <v>51.568420000000003</v>
      </c>
      <c r="L1376" s="1">
        <v>50.08755</v>
      </c>
      <c r="M1376" s="1">
        <v>49.93732</v>
      </c>
      <c r="N1376" s="1">
        <v>51.45261</v>
      </c>
      <c r="O1376" s="1">
        <v>51.393149999999999</v>
      </c>
      <c r="P1376" s="1">
        <v>52.831049999999998</v>
      </c>
      <c r="Q1376" s="1">
        <v>51.386159999999997</v>
      </c>
      <c r="R1376" s="1">
        <v>50.077419999999996</v>
      </c>
      <c r="S1376" s="1">
        <v>51.901350000000001</v>
      </c>
      <c r="T1376" s="1">
        <v>51.719110000000001</v>
      </c>
      <c r="U1376" s="1">
        <v>50.704129999999999</v>
      </c>
    </row>
    <row r="1377" spans="5:21" x14ac:dyDescent="0.3">
      <c r="E1377" s="1">
        <v>3203.7633799999999</v>
      </c>
      <c r="F1377" s="1">
        <v>50.586799999999997</v>
      </c>
      <c r="G1377" s="1">
        <v>49.95599</v>
      </c>
      <c r="H1377" s="1">
        <v>49.389159999999997</v>
      </c>
      <c r="I1377" s="1">
        <v>51.076169999999998</v>
      </c>
      <c r="J1377" s="1">
        <v>53.494370000000004</v>
      </c>
      <c r="K1377" s="1">
        <v>51.3446</v>
      </c>
      <c r="L1377" s="1">
        <v>49.881500000000003</v>
      </c>
      <c r="M1377" s="1">
        <v>49.705370000000002</v>
      </c>
      <c r="N1377" s="1">
        <v>51.223120000000002</v>
      </c>
      <c r="O1377" s="1">
        <v>51.213799999999999</v>
      </c>
      <c r="P1377" s="1">
        <v>52.617519999999999</v>
      </c>
      <c r="Q1377" s="1">
        <v>51.16075</v>
      </c>
      <c r="R1377" s="1">
        <v>49.894390000000001</v>
      </c>
      <c r="S1377" s="1">
        <v>51.680900000000001</v>
      </c>
      <c r="T1377" s="1">
        <v>51.506630000000001</v>
      </c>
      <c r="U1377" s="1">
        <v>50.479640000000003</v>
      </c>
    </row>
    <row r="1378" spans="5:21" x14ac:dyDescent="0.3">
      <c r="E1378" s="1">
        <v>3205.6921900000002</v>
      </c>
      <c r="F1378" s="1">
        <v>50.376109999999997</v>
      </c>
      <c r="G1378" s="1">
        <v>49.730060000000002</v>
      </c>
      <c r="H1378" s="1">
        <v>49.174140000000001</v>
      </c>
      <c r="I1378" s="1">
        <v>50.8476</v>
      </c>
      <c r="J1378" s="1">
        <v>53.260289999999998</v>
      </c>
      <c r="K1378" s="1">
        <v>51.09196</v>
      </c>
      <c r="L1378" s="1">
        <v>49.65551</v>
      </c>
      <c r="M1378" s="1">
        <v>49.47063</v>
      </c>
      <c r="N1378" s="1">
        <v>50.979300000000002</v>
      </c>
      <c r="O1378" s="1">
        <v>51.018839999999997</v>
      </c>
      <c r="P1378" s="1">
        <v>52.365659999999998</v>
      </c>
      <c r="Q1378" s="1">
        <v>50.926409999999997</v>
      </c>
      <c r="R1378" s="1">
        <v>49.66986</v>
      </c>
      <c r="S1378" s="1">
        <v>51.460070000000002</v>
      </c>
      <c r="T1378" s="1">
        <v>51.252049999999997</v>
      </c>
      <c r="U1378" s="1">
        <v>50.26061</v>
      </c>
    </row>
    <row r="1379" spans="5:21" x14ac:dyDescent="0.3">
      <c r="E1379" s="1">
        <v>3207.6210099999998</v>
      </c>
      <c r="F1379" s="1">
        <v>50.119759999999999</v>
      </c>
      <c r="G1379" s="1">
        <v>49.464390000000002</v>
      </c>
      <c r="H1379" s="1">
        <v>48.952849999999998</v>
      </c>
      <c r="I1379" s="1">
        <v>50.541789999999999</v>
      </c>
      <c r="J1379" s="1">
        <v>52.987810000000003</v>
      </c>
      <c r="K1379" s="1">
        <v>50.866149999999998</v>
      </c>
      <c r="L1379" s="1">
        <v>49.436309999999999</v>
      </c>
      <c r="M1379" s="1">
        <v>49.247439999999997</v>
      </c>
      <c r="N1379" s="1">
        <v>50.746899999999997</v>
      </c>
      <c r="O1379" s="1">
        <v>50.779420000000002</v>
      </c>
      <c r="P1379" s="1">
        <v>52.082459999999998</v>
      </c>
      <c r="Q1379" s="1">
        <v>50.699150000000003</v>
      </c>
      <c r="R1379" s="1">
        <v>49.446860000000001</v>
      </c>
      <c r="S1379" s="1">
        <v>51.20552</v>
      </c>
      <c r="T1379" s="1">
        <v>51.0152</v>
      </c>
      <c r="U1379" s="1">
        <v>50.02901</v>
      </c>
    </row>
    <row r="1380" spans="5:21" x14ac:dyDescent="0.3">
      <c r="E1380" s="1">
        <v>3209.5498200000002</v>
      </c>
      <c r="F1380" s="1">
        <v>49.866500000000002</v>
      </c>
      <c r="G1380" s="1">
        <v>49.200420000000001</v>
      </c>
      <c r="H1380" s="1">
        <v>48.691780000000001</v>
      </c>
      <c r="I1380" s="1">
        <v>50.286949999999997</v>
      </c>
      <c r="J1380" s="1">
        <v>52.795409999999997</v>
      </c>
      <c r="K1380" s="1">
        <v>50.630679999999998</v>
      </c>
      <c r="L1380" s="1">
        <v>49.203409999999998</v>
      </c>
      <c r="M1380" s="1">
        <v>49.059649999999998</v>
      </c>
      <c r="N1380" s="1">
        <v>50.558450000000001</v>
      </c>
      <c r="O1380" s="1">
        <v>50.534570000000002</v>
      </c>
      <c r="P1380" s="1">
        <v>51.851439999999997</v>
      </c>
      <c r="Q1380" s="1">
        <v>50.455660000000002</v>
      </c>
      <c r="R1380" s="1">
        <v>49.253349999999998</v>
      </c>
      <c r="S1380" s="1">
        <v>51.001289999999997</v>
      </c>
      <c r="T1380" s="1">
        <v>50.802709999999998</v>
      </c>
      <c r="U1380" s="1">
        <v>49.763089999999998</v>
      </c>
    </row>
    <row r="1381" spans="5:21" x14ac:dyDescent="0.3">
      <c r="E1381" s="1">
        <v>3211.4786399999998</v>
      </c>
      <c r="F1381" s="1">
        <v>49.66469</v>
      </c>
      <c r="G1381" s="1">
        <v>48.991329999999998</v>
      </c>
      <c r="H1381" s="1">
        <v>48.477919999999997</v>
      </c>
      <c r="I1381" s="1">
        <v>50.057369999999999</v>
      </c>
      <c r="J1381" s="1">
        <v>52.607489999999999</v>
      </c>
      <c r="K1381" s="1">
        <v>50.379350000000002</v>
      </c>
      <c r="L1381" s="1">
        <v>48.989930000000001</v>
      </c>
      <c r="M1381" s="1">
        <v>48.829540000000001</v>
      </c>
      <c r="N1381" s="1">
        <v>50.336709999999997</v>
      </c>
      <c r="O1381" s="1">
        <v>50.294589999999999</v>
      </c>
      <c r="P1381" s="1">
        <v>51.642609999999998</v>
      </c>
      <c r="Q1381" s="1">
        <v>50.208359999999999</v>
      </c>
      <c r="R1381" s="1">
        <v>49.03069</v>
      </c>
      <c r="S1381" s="1">
        <v>50.81203</v>
      </c>
      <c r="T1381" s="1">
        <v>50.57264</v>
      </c>
      <c r="U1381" s="1">
        <v>49.51643</v>
      </c>
    </row>
    <row r="1382" spans="5:21" x14ac:dyDescent="0.3">
      <c r="E1382" s="1">
        <v>3213.4074599999999</v>
      </c>
      <c r="F1382" s="1">
        <v>49.464410000000001</v>
      </c>
      <c r="G1382" s="1">
        <v>48.809040000000003</v>
      </c>
      <c r="H1382" s="1">
        <v>48.284399999999998</v>
      </c>
      <c r="I1382" s="1">
        <v>49.884599999999999</v>
      </c>
      <c r="J1382" s="1">
        <v>52.415329999999997</v>
      </c>
      <c r="K1382" s="1">
        <v>50.163060000000002</v>
      </c>
      <c r="L1382" s="1">
        <v>48.819459999999999</v>
      </c>
      <c r="M1382" s="1">
        <v>48.607889999999998</v>
      </c>
      <c r="N1382" s="1">
        <v>50.076059999999998</v>
      </c>
      <c r="O1382" s="1">
        <v>50.079050000000002</v>
      </c>
      <c r="P1382" s="1">
        <v>51.435270000000003</v>
      </c>
      <c r="Q1382" s="1">
        <v>49.991010000000003</v>
      </c>
      <c r="R1382" s="1">
        <v>48.774520000000003</v>
      </c>
      <c r="S1382" s="1">
        <v>50.623460000000001</v>
      </c>
      <c r="T1382" s="1">
        <v>50.404910000000001</v>
      </c>
      <c r="U1382" s="1">
        <v>49.338970000000003</v>
      </c>
    </row>
    <row r="1383" spans="5:21" x14ac:dyDescent="0.3">
      <c r="E1383" s="1">
        <v>3215.3362699999998</v>
      </c>
      <c r="F1383" s="1">
        <v>49.276049999999998</v>
      </c>
      <c r="G1383" s="1">
        <v>48.679459999999999</v>
      </c>
      <c r="H1383" s="1">
        <v>48.080530000000003</v>
      </c>
      <c r="I1383" s="1">
        <v>49.71696</v>
      </c>
      <c r="J1383" s="1">
        <v>52.191800000000001</v>
      </c>
      <c r="K1383" s="1">
        <v>49.921140000000001</v>
      </c>
      <c r="L1383" s="1">
        <v>48.632930000000002</v>
      </c>
      <c r="M1383" s="1">
        <v>48.426630000000003</v>
      </c>
      <c r="N1383" s="1">
        <v>49.908059999999999</v>
      </c>
      <c r="O1383" s="1">
        <v>49.882510000000003</v>
      </c>
      <c r="P1383" s="1">
        <v>51.249079999999999</v>
      </c>
      <c r="Q1383" s="1">
        <v>49.812710000000003</v>
      </c>
      <c r="R1383" s="1">
        <v>48.582439999999998</v>
      </c>
      <c r="S1383" s="1">
        <v>50.370379999999997</v>
      </c>
      <c r="T1383" s="1">
        <v>50.269309999999997</v>
      </c>
      <c r="U1383" s="1">
        <v>49.134790000000002</v>
      </c>
    </row>
    <row r="1384" spans="5:21" x14ac:dyDescent="0.3">
      <c r="E1384" s="1">
        <v>3217.2650899999999</v>
      </c>
      <c r="F1384" s="1">
        <v>49.11974</v>
      </c>
      <c r="G1384" s="1">
        <v>48.519939999999998</v>
      </c>
      <c r="H1384" s="1">
        <v>47.915880000000001</v>
      </c>
      <c r="I1384" s="1">
        <v>49.550429999999999</v>
      </c>
      <c r="J1384" s="1">
        <v>51.97533</v>
      </c>
      <c r="K1384" s="1">
        <v>49.783090000000001</v>
      </c>
      <c r="L1384" s="1">
        <v>48.47551</v>
      </c>
      <c r="M1384" s="1">
        <v>48.282899999999998</v>
      </c>
      <c r="N1384" s="1">
        <v>49.766060000000003</v>
      </c>
      <c r="O1384" s="1">
        <v>49.759300000000003</v>
      </c>
      <c r="P1384" s="1">
        <v>51.05397</v>
      </c>
      <c r="Q1384" s="1">
        <v>49.650770000000001</v>
      </c>
      <c r="R1384" s="1">
        <v>48.411540000000002</v>
      </c>
      <c r="S1384" s="1">
        <v>50.197180000000003</v>
      </c>
      <c r="T1384" s="1">
        <v>50.093940000000003</v>
      </c>
      <c r="U1384" s="1">
        <v>48.943890000000003</v>
      </c>
    </row>
    <row r="1385" spans="5:21" x14ac:dyDescent="0.3">
      <c r="E1385" s="1">
        <v>3219.1939000000002</v>
      </c>
      <c r="F1385" s="1">
        <v>49.004730000000002</v>
      </c>
      <c r="G1385" s="1">
        <v>48.354790000000001</v>
      </c>
      <c r="H1385" s="1">
        <v>47.796100000000003</v>
      </c>
      <c r="I1385" s="1">
        <v>49.446300000000001</v>
      </c>
      <c r="J1385" s="1">
        <v>51.848959999999998</v>
      </c>
      <c r="K1385" s="1">
        <v>49.701079999999997</v>
      </c>
      <c r="L1385" s="1">
        <v>48.37623</v>
      </c>
      <c r="M1385" s="1">
        <v>48.154559999999996</v>
      </c>
      <c r="N1385" s="1">
        <v>49.606490000000001</v>
      </c>
      <c r="O1385" s="1">
        <v>49.645710000000001</v>
      </c>
      <c r="P1385" s="1">
        <v>50.87276</v>
      </c>
      <c r="Q1385" s="1">
        <v>49.481099999999998</v>
      </c>
      <c r="R1385" s="1">
        <v>48.273200000000003</v>
      </c>
      <c r="S1385" s="1">
        <v>50.092640000000003</v>
      </c>
      <c r="T1385" s="1">
        <v>49.935989999999997</v>
      </c>
      <c r="U1385" s="1">
        <v>48.854379999999999</v>
      </c>
    </row>
    <row r="1386" spans="5:21" x14ac:dyDescent="0.3">
      <c r="E1386" s="1">
        <v>3221.1227199999998</v>
      </c>
      <c r="F1386" s="1">
        <v>48.881810000000002</v>
      </c>
      <c r="G1386" s="1">
        <v>48.20026</v>
      </c>
      <c r="H1386" s="1">
        <v>47.66742</v>
      </c>
      <c r="I1386" s="1">
        <v>49.324069999999999</v>
      </c>
      <c r="J1386" s="1">
        <v>51.712670000000003</v>
      </c>
      <c r="K1386" s="1">
        <v>49.586460000000002</v>
      </c>
      <c r="L1386" s="1">
        <v>48.273919999999997</v>
      </c>
      <c r="M1386" s="1">
        <v>48.040599999999998</v>
      </c>
      <c r="N1386" s="1">
        <v>49.488549999999996</v>
      </c>
      <c r="O1386" s="1">
        <v>49.503489999999999</v>
      </c>
      <c r="P1386" s="1">
        <v>50.74644</v>
      </c>
      <c r="Q1386" s="1">
        <v>49.345669999999998</v>
      </c>
      <c r="R1386" s="1">
        <v>48.166089999999997</v>
      </c>
      <c r="S1386" s="1">
        <v>49.913780000000003</v>
      </c>
      <c r="T1386" s="1">
        <v>49.794899999999998</v>
      </c>
      <c r="U1386" s="1">
        <v>48.749549999999999</v>
      </c>
    </row>
    <row r="1387" spans="5:21" x14ac:dyDescent="0.3">
      <c r="E1387" s="1">
        <v>3223.0515399999999</v>
      </c>
      <c r="F1387" s="1">
        <v>48.71116</v>
      </c>
      <c r="G1387" s="1">
        <v>48.07376</v>
      </c>
      <c r="H1387" s="1">
        <v>47.505400000000002</v>
      </c>
      <c r="I1387" s="1">
        <v>49.150880000000001</v>
      </c>
      <c r="J1387" s="1">
        <v>51.588439999999999</v>
      </c>
      <c r="K1387" s="1">
        <v>49.444029999999998</v>
      </c>
      <c r="L1387" s="1">
        <v>48.124450000000003</v>
      </c>
      <c r="M1387" s="1">
        <v>47.892130000000002</v>
      </c>
      <c r="N1387" s="1">
        <v>49.366509999999998</v>
      </c>
      <c r="O1387" s="1">
        <v>49.37312</v>
      </c>
      <c r="P1387" s="1">
        <v>50.635559999999998</v>
      </c>
      <c r="Q1387" s="1">
        <v>49.257809999999999</v>
      </c>
      <c r="R1387" s="1">
        <v>48.098610000000001</v>
      </c>
      <c r="S1387" s="1">
        <v>49.761450000000004</v>
      </c>
      <c r="T1387" s="1">
        <v>49.684750000000001</v>
      </c>
      <c r="U1387" s="1">
        <v>48.595269999999999</v>
      </c>
    </row>
    <row r="1388" spans="5:21" x14ac:dyDescent="0.3">
      <c r="E1388" s="1">
        <v>3224.9803499999998</v>
      </c>
      <c r="F1388" s="1">
        <v>48.563890000000001</v>
      </c>
      <c r="G1388" s="1">
        <v>47.947360000000003</v>
      </c>
      <c r="H1388" s="1">
        <v>47.387799999999999</v>
      </c>
      <c r="I1388" s="1">
        <v>48.997320000000002</v>
      </c>
      <c r="J1388" s="1">
        <v>51.472709999999999</v>
      </c>
      <c r="K1388" s="1">
        <v>49.248049999999999</v>
      </c>
      <c r="L1388" s="1">
        <v>47.994109999999999</v>
      </c>
      <c r="M1388" s="1">
        <v>47.759599999999999</v>
      </c>
      <c r="N1388" s="1">
        <v>49.248939999999997</v>
      </c>
      <c r="O1388" s="1">
        <v>49.217280000000002</v>
      </c>
      <c r="P1388" s="1">
        <v>50.49324</v>
      </c>
      <c r="Q1388" s="1">
        <v>49.113840000000003</v>
      </c>
      <c r="R1388" s="1">
        <v>48.005879999999998</v>
      </c>
      <c r="S1388" s="1">
        <v>49.641840000000002</v>
      </c>
      <c r="T1388" s="1">
        <v>49.578600000000002</v>
      </c>
      <c r="U1388" s="1">
        <v>48.45252</v>
      </c>
    </row>
    <row r="1389" spans="5:21" x14ac:dyDescent="0.3">
      <c r="E1389" s="1">
        <v>3226.9091699999999</v>
      </c>
      <c r="F1389" s="1">
        <v>48.462820000000001</v>
      </c>
      <c r="G1389" s="1">
        <v>47.756300000000003</v>
      </c>
      <c r="H1389" s="1">
        <v>47.283160000000002</v>
      </c>
      <c r="I1389" s="1">
        <v>48.883510000000001</v>
      </c>
      <c r="J1389" s="1">
        <v>51.320250000000001</v>
      </c>
      <c r="K1389" s="1">
        <v>49.05312</v>
      </c>
      <c r="L1389" s="1">
        <v>47.850270000000002</v>
      </c>
      <c r="M1389" s="1">
        <v>47.653030000000001</v>
      </c>
      <c r="N1389" s="1">
        <v>49.081530000000001</v>
      </c>
      <c r="O1389" s="1">
        <v>49.065100000000001</v>
      </c>
      <c r="P1389" s="1">
        <v>50.363379999999999</v>
      </c>
      <c r="Q1389" s="1">
        <v>48.929160000000003</v>
      </c>
      <c r="R1389" s="1">
        <v>47.868630000000003</v>
      </c>
      <c r="S1389" s="1">
        <v>49.51099</v>
      </c>
      <c r="T1389" s="1">
        <v>49.393320000000003</v>
      </c>
      <c r="U1389" s="1">
        <v>48.30491</v>
      </c>
    </row>
    <row r="1390" spans="5:21" x14ac:dyDescent="0.3">
      <c r="E1390" s="1">
        <v>3228.8379799999998</v>
      </c>
      <c r="F1390" s="1">
        <v>48.308520000000001</v>
      </c>
      <c r="G1390" s="1">
        <v>47.573090000000001</v>
      </c>
      <c r="H1390" s="1">
        <v>47.106169999999999</v>
      </c>
      <c r="I1390" s="1">
        <v>48.710520000000002</v>
      </c>
      <c r="J1390" s="1">
        <v>51.153750000000002</v>
      </c>
      <c r="K1390" s="1">
        <v>48.913130000000002</v>
      </c>
      <c r="L1390" s="1">
        <v>47.673099999999998</v>
      </c>
      <c r="M1390" s="1">
        <v>47.493259999999999</v>
      </c>
      <c r="N1390" s="1">
        <v>48.914740000000002</v>
      </c>
      <c r="O1390" s="1">
        <v>48.914870000000001</v>
      </c>
      <c r="P1390" s="1">
        <v>50.233789999999999</v>
      </c>
      <c r="Q1390" s="1">
        <v>48.809980000000003</v>
      </c>
      <c r="R1390" s="1">
        <v>47.684820000000002</v>
      </c>
      <c r="S1390" s="1">
        <v>49.332850000000001</v>
      </c>
      <c r="T1390" s="1">
        <v>49.242359999999998</v>
      </c>
      <c r="U1390" s="1">
        <v>48.164560000000002</v>
      </c>
    </row>
    <row r="1391" spans="5:21" x14ac:dyDescent="0.3">
      <c r="E1391" s="1">
        <v>3230.7667999999999</v>
      </c>
      <c r="F1391" s="1">
        <v>48.090260000000001</v>
      </c>
      <c r="G1391" s="1">
        <v>47.430059999999997</v>
      </c>
      <c r="H1391" s="1">
        <v>46.923850000000002</v>
      </c>
      <c r="I1391" s="1">
        <v>48.519599999999997</v>
      </c>
      <c r="J1391" s="1">
        <v>50.97186</v>
      </c>
      <c r="K1391" s="1">
        <v>48.762180000000001</v>
      </c>
      <c r="L1391" s="1">
        <v>47.5381</v>
      </c>
      <c r="M1391" s="1">
        <v>47.304960000000001</v>
      </c>
      <c r="N1391" s="1">
        <v>48.750309999999999</v>
      </c>
      <c r="O1391" s="1">
        <v>48.740839999999999</v>
      </c>
      <c r="P1391" s="1">
        <v>50.05518</v>
      </c>
      <c r="Q1391" s="1">
        <v>48.670470000000002</v>
      </c>
      <c r="R1391" s="1">
        <v>47.481279999999998</v>
      </c>
      <c r="S1391" s="1">
        <v>49.148249999999997</v>
      </c>
      <c r="T1391" s="1">
        <v>49.078220000000002</v>
      </c>
      <c r="U1391" s="1">
        <v>48.050829999999998</v>
      </c>
    </row>
    <row r="1392" spans="5:21" x14ac:dyDescent="0.3">
      <c r="E1392" s="1">
        <v>3232.69562</v>
      </c>
      <c r="F1392" s="1">
        <v>47.912050000000001</v>
      </c>
      <c r="G1392" s="1">
        <v>47.353430000000003</v>
      </c>
      <c r="H1392" s="1">
        <v>46.832270000000001</v>
      </c>
      <c r="I1392" s="1">
        <v>48.413139999999999</v>
      </c>
      <c r="J1392" s="1">
        <v>50.824910000000003</v>
      </c>
      <c r="K1392" s="1">
        <v>48.640569999999997</v>
      </c>
      <c r="L1392" s="1">
        <v>47.461410000000001</v>
      </c>
      <c r="M1392" s="1">
        <v>47.156570000000002</v>
      </c>
      <c r="N1392" s="1">
        <v>48.638509999999997</v>
      </c>
      <c r="O1392" s="1">
        <v>48.64499</v>
      </c>
      <c r="P1392" s="1">
        <v>49.893149999999999</v>
      </c>
      <c r="Q1392" s="1">
        <v>48.517470000000003</v>
      </c>
      <c r="R1392" s="1">
        <v>47.33831</v>
      </c>
      <c r="S1392" s="1">
        <v>49.040370000000003</v>
      </c>
      <c r="T1392" s="1">
        <v>48.963529999999999</v>
      </c>
      <c r="U1392" s="1">
        <v>47.911320000000003</v>
      </c>
    </row>
    <row r="1393" spans="5:21" x14ac:dyDescent="0.3">
      <c r="E1393" s="1">
        <v>3234.6244299999998</v>
      </c>
      <c r="F1393" s="1">
        <v>47.856990000000003</v>
      </c>
      <c r="G1393" s="1">
        <v>47.277160000000002</v>
      </c>
      <c r="H1393" s="1">
        <v>46.76247</v>
      </c>
      <c r="I1393" s="1">
        <v>48.344859999999997</v>
      </c>
      <c r="J1393" s="1">
        <v>50.748519999999999</v>
      </c>
      <c r="K1393" s="1">
        <v>48.57253</v>
      </c>
      <c r="L1393" s="1">
        <v>47.385190000000001</v>
      </c>
      <c r="M1393" s="1">
        <v>47.100160000000002</v>
      </c>
      <c r="N1393" s="1">
        <v>48.53396</v>
      </c>
      <c r="O1393" s="1">
        <v>48.577840000000002</v>
      </c>
      <c r="P1393" s="1">
        <v>49.784509999999997</v>
      </c>
      <c r="Q1393" s="1">
        <v>48.391469999999998</v>
      </c>
      <c r="R1393" s="1">
        <v>47.29307</v>
      </c>
      <c r="S1393" s="1">
        <v>48.948569999999997</v>
      </c>
      <c r="T1393" s="1">
        <v>48.844760000000001</v>
      </c>
      <c r="U1393" s="1">
        <v>47.809980000000003</v>
      </c>
    </row>
    <row r="1394" spans="5:21" x14ac:dyDescent="0.3">
      <c r="E1394" s="1">
        <v>3236.5532499999999</v>
      </c>
      <c r="F1394" s="1">
        <v>47.829439999999998</v>
      </c>
      <c r="G1394" s="1">
        <v>47.173470000000002</v>
      </c>
      <c r="H1394" s="1">
        <v>46.7087</v>
      </c>
      <c r="I1394" s="1">
        <v>48.261600000000001</v>
      </c>
      <c r="J1394" s="1">
        <v>50.670180000000002</v>
      </c>
      <c r="K1394" s="1">
        <v>48.498379999999997</v>
      </c>
      <c r="L1394" s="1">
        <v>47.310899999999997</v>
      </c>
      <c r="M1394" s="1">
        <v>47.063920000000003</v>
      </c>
      <c r="N1394" s="1">
        <v>48.479179999999999</v>
      </c>
      <c r="O1394" s="1">
        <v>48.512549999999997</v>
      </c>
      <c r="P1394" s="1">
        <v>49.711930000000002</v>
      </c>
      <c r="Q1394" s="1">
        <v>48.320860000000003</v>
      </c>
      <c r="R1394" s="1">
        <v>47.261580000000002</v>
      </c>
      <c r="S1394" s="1">
        <v>48.86345</v>
      </c>
      <c r="T1394" s="1">
        <v>48.745660000000001</v>
      </c>
      <c r="U1394" s="1">
        <v>47.751669999999997</v>
      </c>
    </row>
    <row r="1395" spans="5:21" x14ac:dyDescent="0.3">
      <c r="E1395" s="1">
        <v>3238.4820599999998</v>
      </c>
      <c r="F1395" s="1">
        <v>47.726129999999998</v>
      </c>
      <c r="G1395" s="1">
        <v>47.110280000000003</v>
      </c>
      <c r="H1395" s="1">
        <v>46.624009999999998</v>
      </c>
      <c r="I1395" s="1">
        <v>48.181080000000001</v>
      </c>
      <c r="J1395" s="1">
        <v>50.588700000000003</v>
      </c>
      <c r="K1395" s="1">
        <v>48.421230000000001</v>
      </c>
      <c r="L1395" s="1">
        <v>47.200009999999999</v>
      </c>
      <c r="M1395" s="1">
        <v>47.00826</v>
      </c>
      <c r="N1395" s="1">
        <v>48.444000000000003</v>
      </c>
      <c r="O1395" s="1">
        <v>48.459739999999996</v>
      </c>
      <c r="P1395" s="1">
        <v>49.648969999999998</v>
      </c>
      <c r="Q1395" s="1">
        <v>48.277250000000002</v>
      </c>
      <c r="R1395" s="1">
        <v>47.186</v>
      </c>
      <c r="S1395" s="1">
        <v>48.798499999999997</v>
      </c>
      <c r="T1395" s="1">
        <v>48.689320000000002</v>
      </c>
      <c r="U1395" s="1">
        <v>47.661499999999997</v>
      </c>
    </row>
    <row r="1396" spans="5:21" x14ac:dyDescent="0.3">
      <c r="E1396" s="1">
        <v>3240.4108799999999</v>
      </c>
      <c r="F1396" s="1">
        <v>47.656799999999997</v>
      </c>
      <c r="G1396" s="1">
        <v>47.095489999999998</v>
      </c>
      <c r="H1396" s="1">
        <v>46.55668</v>
      </c>
      <c r="I1396" s="1">
        <v>48.128779999999999</v>
      </c>
      <c r="J1396" s="1">
        <v>50.522530000000003</v>
      </c>
      <c r="K1396" s="1">
        <v>48.392049999999998</v>
      </c>
      <c r="L1396" s="1">
        <v>47.167659999999998</v>
      </c>
      <c r="M1396" s="1">
        <v>46.971220000000002</v>
      </c>
      <c r="N1396" s="1">
        <v>48.378070000000001</v>
      </c>
      <c r="O1396" s="1">
        <v>48.414169999999999</v>
      </c>
      <c r="P1396" s="1">
        <v>49.576659999999997</v>
      </c>
      <c r="Q1396" s="1">
        <v>48.245460000000001</v>
      </c>
      <c r="R1396" s="1">
        <v>47.121870000000001</v>
      </c>
      <c r="S1396" s="1">
        <v>48.754330000000003</v>
      </c>
      <c r="T1396" s="1">
        <v>48.633420000000001</v>
      </c>
      <c r="U1396" s="1">
        <v>47.587269999999997</v>
      </c>
    </row>
    <row r="1397" spans="5:21" x14ac:dyDescent="0.3">
      <c r="E1397" s="1">
        <v>3242.3397</v>
      </c>
      <c r="F1397" s="1">
        <v>47.619059999999998</v>
      </c>
      <c r="G1397" s="1">
        <v>47.035809999999998</v>
      </c>
      <c r="H1397" s="1">
        <v>46.509839999999997</v>
      </c>
      <c r="I1397" s="1">
        <v>48.128900000000002</v>
      </c>
      <c r="J1397" s="1">
        <v>50.51728</v>
      </c>
      <c r="K1397" s="1">
        <v>48.324489999999997</v>
      </c>
      <c r="L1397" s="1">
        <v>47.143320000000003</v>
      </c>
      <c r="M1397" s="1">
        <v>46.951079999999997</v>
      </c>
      <c r="N1397" s="1">
        <v>48.284910000000004</v>
      </c>
      <c r="O1397" s="1">
        <v>48.341949999999997</v>
      </c>
      <c r="P1397" s="1">
        <v>49.49174</v>
      </c>
      <c r="Q1397" s="1">
        <v>48.209069999999997</v>
      </c>
      <c r="R1397" s="1">
        <v>47.053780000000003</v>
      </c>
      <c r="S1397" s="1">
        <v>48.735979999999998</v>
      </c>
      <c r="T1397" s="1">
        <v>48.593290000000003</v>
      </c>
      <c r="U1397" s="1">
        <v>47.58578</v>
      </c>
    </row>
    <row r="1398" spans="5:21" x14ac:dyDescent="0.3">
      <c r="E1398" s="1">
        <v>3244.2685099999999</v>
      </c>
      <c r="F1398" s="1">
        <v>47.56718</v>
      </c>
      <c r="G1398" s="1">
        <v>46.958869999999997</v>
      </c>
      <c r="H1398" s="1">
        <v>46.411490000000001</v>
      </c>
      <c r="I1398" s="1">
        <v>48.082639999999998</v>
      </c>
      <c r="J1398" s="1">
        <v>50.453940000000003</v>
      </c>
      <c r="K1398" s="1">
        <v>48.198979999999999</v>
      </c>
      <c r="L1398" s="1">
        <v>47.058929999999997</v>
      </c>
      <c r="M1398" s="1">
        <v>46.893430000000002</v>
      </c>
      <c r="N1398" s="1">
        <v>48.202579999999998</v>
      </c>
      <c r="O1398" s="1">
        <v>48.2592</v>
      </c>
      <c r="P1398" s="1">
        <v>49.445390000000003</v>
      </c>
      <c r="Q1398" s="1">
        <v>48.150030000000001</v>
      </c>
      <c r="R1398" s="1">
        <v>47.028460000000003</v>
      </c>
      <c r="S1398" s="1">
        <v>48.690240000000003</v>
      </c>
      <c r="T1398" s="1">
        <v>48.55254</v>
      </c>
      <c r="U1398" s="1">
        <v>47.527990000000003</v>
      </c>
    </row>
    <row r="1399" spans="5:21" x14ac:dyDescent="0.3">
      <c r="E1399" s="1">
        <v>3246.19733</v>
      </c>
      <c r="F1399" s="1">
        <v>47.448709999999998</v>
      </c>
      <c r="G1399" s="1">
        <v>46.877290000000002</v>
      </c>
      <c r="H1399" s="1">
        <v>46.315759999999997</v>
      </c>
      <c r="I1399" s="1">
        <v>47.970289999999999</v>
      </c>
      <c r="J1399" s="1">
        <v>50.317599999999999</v>
      </c>
      <c r="K1399" s="1">
        <v>48.136899999999997</v>
      </c>
      <c r="L1399" s="1">
        <v>47.035110000000003</v>
      </c>
      <c r="M1399" s="1">
        <v>46.810119999999998</v>
      </c>
      <c r="N1399" s="1">
        <v>48.129019999999997</v>
      </c>
      <c r="O1399" s="1">
        <v>48.192790000000002</v>
      </c>
      <c r="P1399" s="1">
        <v>49.397379999999998</v>
      </c>
      <c r="Q1399" s="1">
        <v>48.044750000000001</v>
      </c>
      <c r="R1399" s="1">
        <v>46.975560000000002</v>
      </c>
      <c r="S1399" s="1">
        <v>48.627510000000001</v>
      </c>
      <c r="T1399" s="1">
        <v>48.461019999999998</v>
      </c>
      <c r="U1399" s="1">
        <v>47.460439999999998</v>
      </c>
    </row>
    <row r="1400" spans="5:21" x14ac:dyDescent="0.3">
      <c r="E1400" s="1">
        <v>3248.1261399999999</v>
      </c>
      <c r="F1400" s="1">
        <v>47.363410000000002</v>
      </c>
      <c r="G1400" s="1">
        <v>46.825319999999998</v>
      </c>
      <c r="H1400" s="1">
        <v>46.283909999999999</v>
      </c>
      <c r="I1400" s="1">
        <v>47.889389999999999</v>
      </c>
      <c r="J1400" s="1">
        <v>50.241819999999997</v>
      </c>
      <c r="K1400" s="1">
        <v>48.08634</v>
      </c>
      <c r="L1400" s="1">
        <v>47.007210000000001</v>
      </c>
      <c r="M1400" s="1">
        <v>46.761409999999998</v>
      </c>
      <c r="N1400" s="1">
        <v>48.042140000000003</v>
      </c>
      <c r="O1400" s="1">
        <v>48.141260000000003</v>
      </c>
      <c r="P1400" s="1">
        <v>49.287109999999998</v>
      </c>
      <c r="Q1400" s="1">
        <v>47.974220000000003</v>
      </c>
      <c r="R1400" s="1">
        <v>46.92492</v>
      </c>
      <c r="S1400" s="1">
        <v>48.576320000000003</v>
      </c>
      <c r="T1400" s="1">
        <v>48.361060000000002</v>
      </c>
      <c r="U1400" s="1">
        <v>47.391579999999998</v>
      </c>
    </row>
    <row r="1401" spans="5:21" x14ac:dyDescent="0.3">
      <c r="E1401" s="1">
        <v>3250.0549599999999</v>
      </c>
      <c r="F1401" s="1">
        <v>47.289209999999997</v>
      </c>
      <c r="G1401" s="1">
        <v>46.75423</v>
      </c>
      <c r="H1401" s="1">
        <v>46.233240000000002</v>
      </c>
      <c r="I1401" s="1">
        <v>47.809980000000003</v>
      </c>
      <c r="J1401" s="1">
        <v>50.202100000000002</v>
      </c>
      <c r="K1401" s="1">
        <v>48.001620000000003</v>
      </c>
      <c r="L1401" s="1">
        <v>46.893520000000002</v>
      </c>
      <c r="M1401" s="1">
        <v>46.716439999999999</v>
      </c>
      <c r="N1401" s="1">
        <v>47.958370000000002</v>
      </c>
      <c r="O1401" s="1">
        <v>48.071820000000002</v>
      </c>
      <c r="P1401" s="1">
        <v>49.152239999999999</v>
      </c>
      <c r="Q1401" s="1">
        <v>47.909100000000002</v>
      </c>
      <c r="R1401" s="1">
        <v>46.898099999999999</v>
      </c>
      <c r="S1401" s="1">
        <v>48.500959999999999</v>
      </c>
      <c r="T1401" s="1">
        <v>48.275480000000002</v>
      </c>
      <c r="U1401" s="1">
        <v>47.292099999999998</v>
      </c>
    </row>
    <row r="1402" spans="5:21" x14ac:dyDescent="0.3">
      <c r="E1402" s="1">
        <v>3251.98378</v>
      </c>
      <c r="F1402" s="1">
        <v>47.241779999999999</v>
      </c>
      <c r="G1402" s="1">
        <v>46.686230000000002</v>
      </c>
      <c r="H1402" s="1">
        <v>46.169400000000003</v>
      </c>
      <c r="I1402" s="1">
        <v>47.752490000000002</v>
      </c>
      <c r="J1402" s="1">
        <v>50.16198</v>
      </c>
      <c r="K1402" s="1">
        <v>47.917279999999998</v>
      </c>
      <c r="L1402" s="1">
        <v>46.805059999999997</v>
      </c>
      <c r="M1402" s="1">
        <v>46.631619999999998</v>
      </c>
      <c r="N1402" s="1">
        <v>47.89526</v>
      </c>
      <c r="O1402" s="1">
        <v>47.976390000000002</v>
      </c>
      <c r="P1402" s="1">
        <v>49.0884</v>
      </c>
      <c r="Q1402" s="1">
        <v>47.829259999999998</v>
      </c>
      <c r="R1402" s="1">
        <v>46.808010000000003</v>
      </c>
      <c r="S1402" s="1">
        <v>48.414870000000001</v>
      </c>
      <c r="T1402" s="1">
        <v>48.218499999999999</v>
      </c>
      <c r="U1402" s="1">
        <v>47.230930000000001</v>
      </c>
    </row>
    <row r="1403" spans="5:21" x14ac:dyDescent="0.3">
      <c r="E1403" s="1">
        <v>3253.9125899999999</v>
      </c>
      <c r="F1403" s="1">
        <v>47.220300000000002</v>
      </c>
      <c r="G1403" s="1">
        <v>46.65728</v>
      </c>
      <c r="H1403" s="1">
        <v>46.161490000000001</v>
      </c>
      <c r="I1403" s="1">
        <v>47.732680000000002</v>
      </c>
      <c r="J1403" s="1">
        <v>50.089210000000001</v>
      </c>
      <c r="K1403" s="1">
        <v>47.877490000000002</v>
      </c>
      <c r="L1403" s="1">
        <v>46.76173</v>
      </c>
      <c r="M1403" s="1">
        <v>46.551760000000002</v>
      </c>
      <c r="N1403" s="1">
        <v>47.877679999999998</v>
      </c>
      <c r="O1403" s="1">
        <v>47.927129999999998</v>
      </c>
      <c r="P1403" s="1">
        <v>49.04063</v>
      </c>
      <c r="Q1403" s="1">
        <v>47.801789999999997</v>
      </c>
      <c r="R1403" s="1">
        <v>46.724290000000003</v>
      </c>
      <c r="S1403" s="1">
        <v>48.325200000000002</v>
      </c>
      <c r="T1403" s="1">
        <v>48.188310000000001</v>
      </c>
      <c r="U1403" s="1">
        <v>47.201540000000001</v>
      </c>
    </row>
    <row r="1404" spans="5:21" x14ac:dyDescent="0.3">
      <c r="E1404" s="1">
        <v>3255.84141</v>
      </c>
      <c r="F1404" s="1">
        <v>47.24868</v>
      </c>
      <c r="G1404" s="1">
        <v>46.626390000000001</v>
      </c>
      <c r="H1404" s="1">
        <v>46.180109999999999</v>
      </c>
      <c r="I1404" s="1">
        <v>47.746749999999999</v>
      </c>
      <c r="J1404" s="1">
        <v>50.015830000000001</v>
      </c>
      <c r="K1404" s="1">
        <v>47.852719999999998</v>
      </c>
      <c r="L1404" s="1">
        <v>46.766109999999998</v>
      </c>
      <c r="M1404" s="1">
        <v>46.524560000000001</v>
      </c>
      <c r="N1404" s="1">
        <v>47.877400000000002</v>
      </c>
      <c r="O1404" s="1">
        <v>47.93573</v>
      </c>
      <c r="P1404" s="1">
        <v>48.985819999999997</v>
      </c>
      <c r="Q1404" s="1">
        <v>47.772179999999999</v>
      </c>
      <c r="R1404" s="1">
        <v>46.69061</v>
      </c>
      <c r="S1404" s="1">
        <v>48.27516</v>
      </c>
      <c r="T1404" s="1">
        <v>48.177880000000002</v>
      </c>
      <c r="U1404" s="1">
        <v>47.191029999999998</v>
      </c>
    </row>
    <row r="1405" spans="5:21" x14ac:dyDescent="0.3">
      <c r="E1405" s="1">
        <v>3257.7702199999999</v>
      </c>
      <c r="F1405" s="1">
        <v>47.240760000000002</v>
      </c>
      <c r="G1405" s="1">
        <v>46.587719999999997</v>
      </c>
      <c r="H1405" s="1">
        <v>46.193829999999998</v>
      </c>
      <c r="I1405" s="1">
        <v>47.710259999999998</v>
      </c>
      <c r="J1405" s="1">
        <v>50.021039999999999</v>
      </c>
      <c r="K1405" s="1">
        <v>47.83999</v>
      </c>
      <c r="L1405" s="1">
        <v>46.76934</v>
      </c>
      <c r="M1405" s="1">
        <v>46.536050000000003</v>
      </c>
      <c r="N1405" s="1">
        <v>47.843170000000001</v>
      </c>
      <c r="O1405" s="1">
        <v>47.911560000000001</v>
      </c>
      <c r="P1405" s="1">
        <v>48.959989999999998</v>
      </c>
      <c r="Q1405" s="1">
        <v>47.747019999999999</v>
      </c>
      <c r="R1405" s="1">
        <v>46.676720000000003</v>
      </c>
      <c r="S1405" s="1">
        <v>48.269460000000002</v>
      </c>
      <c r="T1405" s="1">
        <v>48.141399999999997</v>
      </c>
      <c r="U1405" s="1">
        <v>47.168109999999999</v>
      </c>
    </row>
    <row r="1406" spans="5:21" x14ac:dyDescent="0.3">
      <c r="E1406" s="1">
        <v>3259.69904</v>
      </c>
      <c r="F1406" s="1">
        <v>47.209029999999998</v>
      </c>
      <c r="G1406" s="1">
        <v>46.59422</v>
      </c>
      <c r="H1406" s="1">
        <v>46.184100000000001</v>
      </c>
      <c r="I1406" s="1">
        <v>47.654339999999998</v>
      </c>
      <c r="J1406" s="1">
        <v>50.026609999999998</v>
      </c>
      <c r="K1406" s="1">
        <v>47.833829999999999</v>
      </c>
      <c r="L1406" s="1">
        <v>46.790239999999997</v>
      </c>
      <c r="M1406" s="1">
        <v>46.55133</v>
      </c>
      <c r="N1406" s="1">
        <v>47.853079999999999</v>
      </c>
      <c r="O1406" s="1">
        <v>47.905500000000004</v>
      </c>
      <c r="P1406" s="1">
        <v>48.94988</v>
      </c>
      <c r="Q1406" s="1">
        <v>47.745559999999998</v>
      </c>
      <c r="R1406" s="1">
        <v>46.699590000000001</v>
      </c>
      <c r="S1406" s="1">
        <v>48.287370000000003</v>
      </c>
      <c r="T1406" s="1">
        <v>48.108350000000002</v>
      </c>
      <c r="U1406" s="1">
        <v>47.152670000000001</v>
      </c>
    </row>
    <row r="1407" spans="5:21" x14ac:dyDescent="0.3">
      <c r="E1407" s="1">
        <v>3261.6278600000001</v>
      </c>
      <c r="F1407" s="1">
        <v>47.177010000000003</v>
      </c>
      <c r="G1407" s="1">
        <v>46.58222</v>
      </c>
      <c r="H1407" s="1">
        <v>46.152270000000001</v>
      </c>
      <c r="I1407" s="1">
        <v>47.618160000000003</v>
      </c>
      <c r="J1407" s="1">
        <v>49.967199999999998</v>
      </c>
      <c r="K1407" s="1">
        <v>47.787030000000001</v>
      </c>
      <c r="L1407" s="1">
        <v>46.799630000000001</v>
      </c>
      <c r="M1407" s="1">
        <v>46.578119999999998</v>
      </c>
      <c r="N1407" s="1">
        <v>47.86036</v>
      </c>
      <c r="O1407" s="1">
        <v>47.929049999999997</v>
      </c>
      <c r="P1407" s="1">
        <v>48.984589999999997</v>
      </c>
      <c r="Q1407" s="1">
        <v>47.713619999999999</v>
      </c>
      <c r="R1407" s="1">
        <v>46.70778</v>
      </c>
      <c r="S1407" s="1">
        <v>48.261429999999997</v>
      </c>
      <c r="T1407" s="1">
        <v>48.110320000000002</v>
      </c>
      <c r="U1407" s="1">
        <v>47.13212</v>
      </c>
    </row>
    <row r="1408" spans="5:21" x14ac:dyDescent="0.3">
      <c r="E1408" s="1">
        <v>3263.5566699999999</v>
      </c>
      <c r="F1408" s="1">
        <v>47.133040000000001</v>
      </c>
      <c r="G1408" s="1">
        <v>46.586660000000002</v>
      </c>
      <c r="H1408" s="1">
        <v>46.153370000000002</v>
      </c>
      <c r="I1408" s="1">
        <v>47.61544</v>
      </c>
      <c r="J1408" s="1">
        <v>49.934869999999997</v>
      </c>
      <c r="K1408" s="1">
        <v>47.76585</v>
      </c>
      <c r="L1408" s="1">
        <v>46.790050000000001</v>
      </c>
      <c r="M1408" s="1">
        <v>46.596890000000002</v>
      </c>
      <c r="N1408" s="1">
        <v>47.895629999999997</v>
      </c>
      <c r="O1408" s="1">
        <v>47.898440000000001</v>
      </c>
      <c r="P1408" s="1">
        <v>48.995089999999998</v>
      </c>
      <c r="Q1408" s="1">
        <v>47.702069999999999</v>
      </c>
      <c r="R1408" s="1">
        <v>46.732030000000002</v>
      </c>
      <c r="S1408" s="1">
        <v>48.194989999999997</v>
      </c>
      <c r="T1408" s="1">
        <v>48.137819999999998</v>
      </c>
      <c r="U1408" s="1">
        <v>47.110199999999999</v>
      </c>
    </row>
    <row r="1409" spans="5:21" x14ac:dyDescent="0.3">
      <c r="E1409" s="1">
        <v>3265.48549</v>
      </c>
      <c r="F1409" s="1">
        <v>47.093029999999999</v>
      </c>
      <c r="G1409" s="1">
        <v>46.550829999999998</v>
      </c>
      <c r="H1409" s="1">
        <v>46.167659999999998</v>
      </c>
      <c r="I1409" s="1">
        <v>47.58005</v>
      </c>
      <c r="J1409" s="1">
        <v>49.928989999999999</v>
      </c>
      <c r="K1409" s="1">
        <v>47.781440000000003</v>
      </c>
      <c r="L1409" s="1">
        <v>46.748930000000001</v>
      </c>
      <c r="M1409" s="1">
        <v>46.560540000000003</v>
      </c>
      <c r="N1409" s="1">
        <v>47.86356</v>
      </c>
      <c r="O1409" s="1">
        <v>47.833060000000003</v>
      </c>
      <c r="P1409" s="1">
        <v>48.936770000000003</v>
      </c>
      <c r="Q1409" s="1">
        <v>47.694099999999999</v>
      </c>
      <c r="R1409" s="1">
        <v>46.719180000000001</v>
      </c>
      <c r="S1409" s="1">
        <v>48.148420000000002</v>
      </c>
      <c r="T1409" s="1">
        <v>48.113289999999999</v>
      </c>
      <c r="U1409" s="1">
        <v>47.102170000000001</v>
      </c>
    </row>
    <row r="1410" spans="5:21" x14ac:dyDescent="0.3">
      <c r="E1410" s="1">
        <v>3267.4142999999999</v>
      </c>
      <c r="F1410" s="1">
        <v>47.030769999999997</v>
      </c>
      <c r="G1410" s="1">
        <v>46.48133</v>
      </c>
      <c r="H1410" s="1">
        <v>46.110340000000001</v>
      </c>
      <c r="I1410" s="1">
        <v>47.547840000000001</v>
      </c>
      <c r="J1410" s="1">
        <v>49.859769999999997</v>
      </c>
      <c r="K1410" s="1">
        <v>47.74353</v>
      </c>
      <c r="L1410" s="1">
        <v>46.67483</v>
      </c>
      <c r="M1410" s="1">
        <v>46.494030000000002</v>
      </c>
      <c r="N1410" s="1">
        <v>47.776780000000002</v>
      </c>
      <c r="O1410" s="1">
        <v>47.780700000000003</v>
      </c>
      <c r="P1410" s="1">
        <v>48.852679999999999</v>
      </c>
      <c r="Q1410" s="1">
        <v>47.644170000000003</v>
      </c>
      <c r="R1410" s="1">
        <v>46.621650000000002</v>
      </c>
      <c r="S1410" s="1">
        <v>48.151560000000003</v>
      </c>
      <c r="T1410" s="1">
        <v>48.055370000000003</v>
      </c>
      <c r="U1410" s="1">
        <v>47.08867</v>
      </c>
    </row>
    <row r="1411" spans="5:21" x14ac:dyDescent="0.3">
      <c r="E1411" s="1">
        <v>3269.34312</v>
      </c>
      <c r="F1411" s="1">
        <v>47.037010000000002</v>
      </c>
      <c r="G1411" s="1">
        <v>46.43768</v>
      </c>
      <c r="H1411" s="1">
        <v>46.017859999999999</v>
      </c>
      <c r="I1411" s="1">
        <v>47.511600000000001</v>
      </c>
      <c r="J1411" s="1">
        <v>49.779159999999997</v>
      </c>
      <c r="K1411" s="1">
        <v>47.692950000000003</v>
      </c>
      <c r="L1411" s="1">
        <v>46.629240000000003</v>
      </c>
      <c r="M1411" s="1">
        <v>46.45243</v>
      </c>
      <c r="N1411" s="1">
        <v>47.696109999999997</v>
      </c>
      <c r="O1411" s="1">
        <v>47.734610000000004</v>
      </c>
      <c r="P1411" s="1">
        <v>48.779789999999998</v>
      </c>
      <c r="Q1411" s="1">
        <v>47.582880000000003</v>
      </c>
      <c r="R1411" s="1">
        <v>46.549909999999997</v>
      </c>
      <c r="S1411" s="1">
        <v>48.124310000000001</v>
      </c>
      <c r="T1411" s="1">
        <v>48.016820000000003</v>
      </c>
      <c r="U1411" s="1">
        <v>47.045439999999999</v>
      </c>
    </row>
    <row r="1412" spans="5:21" x14ac:dyDescent="0.3">
      <c r="E1412" s="1">
        <v>3271.2719400000001</v>
      </c>
      <c r="F1412" s="1">
        <v>47.057079999999999</v>
      </c>
      <c r="G1412" s="1">
        <v>46.446359999999999</v>
      </c>
      <c r="H1412" s="1">
        <v>46.00647</v>
      </c>
      <c r="I1412" s="1">
        <v>47.47043</v>
      </c>
      <c r="J1412" s="1">
        <v>49.732570000000003</v>
      </c>
      <c r="K1412" s="1">
        <v>47.65531</v>
      </c>
      <c r="L1412" s="1">
        <v>46.62529</v>
      </c>
      <c r="M1412" s="1">
        <v>46.45317</v>
      </c>
      <c r="N1412" s="1">
        <v>47.656010000000002</v>
      </c>
      <c r="O1412" s="1">
        <v>47.711179999999999</v>
      </c>
      <c r="P1412" s="1">
        <v>48.720889999999997</v>
      </c>
      <c r="Q1412" s="1">
        <v>47.56597</v>
      </c>
      <c r="R1412" s="1">
        <v>46.533969999999997</v>
      </c>
      <c r="S1412" s="1">
        <v>48.077120000000001</v>
      </c>
      <c r="T1412" s="1">
        <v>47.946539999999999</v>
      </c>
      <c r="U1412" s="1">
        <v>47.009210000000003</v>
      </c>
    </row>
    <row r="1413" spans="5:21" x14ac:dyDescent="0.3">
      <c r="E1413" s="1">
        <v>3273.20075</v>
      </c>
      <c r="F1413" s="1">
        <v>47.000250000000001</v>
      </c>
      <c r="G1413" s="1">
        <v>46.441249999999997</v>
      </c>
      <c r="H1413" s="1">
        <v>46.015929999999997</v>
      </c>
      <c r="I1413" s="1">
        <v>47.43515</v>
      </c>
      <c r="J1413" s="1">
        <v>49.73892</v>
      </c>
      <c r="K1413" s="1">
        <v>47.64293</v>
      </c>
      <c r="L1413" s="1">
        <v>46.65746</v>
      </c>
      <c r="M1413" s="1">
        <v>46.434840000000001</v>
      </c>
      <c r="N1413" s="1">
        <v>47.635010000000001</v>
      </c>
      <c r="O1413" s="1">
        <v>47.683169999999997</v>
      </c>
      <c r="P1413" s="1">
        <v>48.686419999999998</v>
      </c>
      <c r="Q1413" s="1">
        <v>47.520589999999999</v>
      </c>
      <c r="R1413" s="1">
        <v>46.54759</v>
      </c>
      <c r="S1413" s="1">
        <v>48.066020000000002</v>
      </c>
      <c r="T1413" s="1">
        <v>47.903469999999999</v>
      </c>
      <c r="U1413" s="1">
        <v>46.941510000000001</v>
      </c>
    </row>
    <row r="1414" spans="5:21" x14ac:dyDescent="0.3">
      <c r="E1414" s="1">
        <v>3275.1295700000001</v>
      </c>
      <c r="F1414" s="1">
        <v>46.964309999999998</v>
      </c>
      <c r="G1414" s="1">
        <v>46.425519999999999</v>
      </c>
      <c r="H1414" s="1">
        <v>45.990839999999999</v>
      </c>
      <c r="I1414" s="1">
        <v>47.457320000000003</v>
      </c>
      <c r="J1414" s="1">
        <v>49.736449999999998</v>
      </c>
      <c r="K1414" s="1">
        <v>47.655659999999997</v>
      </c>
      <c r="L1414" s="1">
        <v>46.684449999999998</v>
      </c>
      <c r="M1414" s="1">
        <v>46.445210000000003</v>
      </c>
      <c r="N1414" s="1">
        <v>47.637920000000001</v>
      </c>
      <c r="O1414" s="1">
        <v>47.689</v>
      </c>
      <c r="P1414" s="1">
        <v>48.668030000000002</v>
      </c>
      <c r="Q1414" s="1">
        <v>47.499870000000001</v>
      </c>
      <c r="R1414" s="1">
        <v>46.575139999999998</v>
      </c>
      <c r="S1414" s="1">
        <v>48.050130000000003</v>
      </c>
      <c r="T1414" s="1">
        <v>47.94932</v>
      </c>
      <c r="U1414" s="1">
        <v>46.943489999999997</v>
      </c>
    </row>
    <row r="1415" spans="5:21" x14ac:dyDescent="0.3">
      <c r="E1415" s="1">
        <v>3277.0583799999999</v>
      </c>
      <c r="F1415" s="1">
        <v>47.029910000000001</v>
      </c>
      <c r="G1415" s="1">
        <v>46.445659999999997</v>
      </c>
      <c r="H1415" s="1">
        <v>46.005380000000002</v>
      </c>
      <c r="I1415" s="1">
        <v>47.4861</v>
      </c>
      <c r="J1415" s="1">
        <v>49.722790000000003</v>
      </c>
      <c r="K1415" s="1">
        <v>47.663089999999997</v>
      </c>
      <c r="L1415" s="1">
        <v>46.674120000000002</v>
      </c>
      <c r="M1415" s="1">
        <v>46.495080000000002</v>
      </c>
      <c r="N1415" s="1">
        <v>47.67821</v>
      </c>
      <c r="O1415" s="1">
        <v>47.741639999999997</v>
      </c>
      <c r="P1415" s="1">
        <v>48.675649999999997</v>
      </c>
      <c r="Q1415" s="1">
        <v>47.541519999999998</v>
      </c>
      <c r="R1415" s="1">
        <v>46.5901</v>
      </c>
      <c r="S1415" s="1">
        <v>48.033700000000003</v>
      </c>
      <c r="T1415" s="1">
        <v>47.983910000000002</v>
      </c>
      <c r="U1415" s="1">
        <v>47.014319999999998</v>
      </c>
    </row>
    <row r="1416" spans="5:21" x14ac:dyDescent="0.3">
      <c r="E1416" s="1">
        <v>3278.9872</v>
      </c>
      <c r="F1416" s="1">
        <v>47.080800000000004</v>
      </c>
      <c r="G1416" s="1">
        <v>46.49579</v>
      </c>
      <c r="H1416" s="1">
        <v>46.073059999999998</v>
      </c>
      <c r="I1416" s="1">
        <v>47.485520000000001</v>
      </c>
      <c r="J1416" s="1">
        <v>49.738370000000003</v>
      </c>
      <c r="K1416" s="1">
        <v>47.689149999999998</v>
      </c>
      <c r="L1416" s="1">
        <v>46.68289</v>
      </c>
      <c r="M1416" s="1">
        <v>46.504199999999997</v>
      </c>
      <c r="N1416" s="1">
        <v>47.694270000000003</v>
      </c>
      <c r="O1416" s="1">
        <v>47.781970000000001</v>
      </c>
      <c r="P1416" s="1">
        <v>48.693910000000002</v>
      </c>
      <c r="Q1416" s="1">
        <v>47.5777</v>
      </c>
      <c r="R1416" s="1">
        <v>46.593969999999999</v>
      </c>
      <c r="S1416" s="1">
        <v>48.086329999999997</v>
      </c>
      <c r="T1416" s="1">
        <v>48.012520000000002</v>
      </c>
      <c r="U1416" s="1">
        <v>47.070689999999999</v>
      </c>
    </row>
    <row r="1417" spans="5:21" x14ac:dyDescent="0.3">
      <c r="E1417" s="1">
        <v>3280.9160200000001</v>
      </c>
      <c r="F1417" s="1">
        <v>47.068770000000001</v>
      </c>
      <c r="G1417" s="1">
        <v>46.556229999999999</v>
      </c>
      <c r="H1417" s="1">
        <v>46.120139999999999</v>
      </c>
      <c r="I1417" s="1">
        <v>47.52037</v>
      </c>
      <c r="J1417" s="1">
        <v>49.746670000000002</v>
      </c>
      <c r="K1417" s="1">
        <v>47.66704</v>
      </c>
      <c r="L1417" s="1">
        <v>46.703850000000003</v>
      </c>
      <c r="M1417" s="1">
        <v>46.494050000000001</v>
      </c>
      <c r="N1417" s="1">
        <v>47.678260000000002</v>
      </c>
      <c r="O1417" s="1">
        <v>47.73124</v>
      </c>
      <c r="P1417" s="1">
        <v>48.726179999999999</v>
      </c>
      <c r="Q1417" s="1">
        <v>47.594650000000001</v>
      </c>
      <c r="R1417" s="1">
        <v>46.606259999999999</v>
      </c>
      <c r="S1417" s="1">
        <v>48.099989999999998</v>
      </c>
      <c r="T1417" s="1">
        <v>48.017359999999996</v>
      </c>
      <c r="U1417" s="1">
        <v>47.115949999999998</v>
      </c>
    </row>
    <row r="1418" spans="5:21" x14ac:dyDescent="0.3">
      <c r="E1418" s="1">
        <v>3282.84483</v>
      </c>
      <c r="F1418" s="1">
        <v>47.019179999999999</v>
      </c>
      <c r="G1418" s="1">
        <v>46.588740000000001</v>
      </c>
      <c r="H1418" s="1">
        <v>46.11204</v>
      </c>
      <c r="I1418" s="1">
        <v>47.54542</v>
      </c>
      <c r="J1418" s="1">
        <v>49.730649999999997</v>
      </c>
      <c r="K1418" s="1">
        <v>47.65166</v>
      </c>
      <c r="L1418" s="1">
        <v>46.730469999999997</v>
      </c>
      <c r="M1418" s="1">
        <v>46.529449999999997</v>
      </c>
      <c r="N1418" s="1">
        <v>47.659460000000003</v>
      </c>
      <c r="O1418" s="1">
        <v>47.694009999999999</v>
      </c>
      <c r="P1418" s="1">
        <v>48.758270000000003</v>
      </c>
      <c r="Q1418" s="1">
        <v>47.59845</v>
      </c>
      <c r="R1418" s="1">
        <v>46.623519999999999</v>
      </c>
      <c r="S1418" s="1">
        <v>48.095669999999998</v>
      </c>
      <c r="T1418" s="1">
        <v>48.025750000000002</v>
      </c>
      <c r="U1418" s="1">
        <v>47.108289999999997</v>
      </c>
    </row>
    <row r="1419" spans="5:21" x14ac:dyDescent="0.3">
      <c r="E1419" s="1">
        <v>3284.7736500000001</v>
      </c>
      <c r="F1419" s="1">
        <v>46.961550000000003</v>
      </c>
      <c r="G1419" s="1">
        <v>46.546689999999998</v>
      </c>
      <c r="H1419" s="1">
        <v>46.098120000000002</v>
      </c>
      <c r="I1419" s="1">
        <v>47.496479999999998</v>
      </c>
      <c r="J1419" s="1">
        <v>49.715029999999999</v>
      </c>
      <c r="K1419" s="1">
        <v>47.655549999999998</v>
      </c>
      <c r="L1419" s="1">
        <v>46.75385</v>
      </c>
      <c r="M1419" s="1">
        <v>46.520499999999998</v>
      </c>
      <c r="N1419" s="1">
        <v>47.67004</v>
      </c>
      <c r="O1419" s="1">
        <v>47.66198</v>
      </c>
      <c r="P1419" s="1">
        <v>48.759300000000003</v>
      </c>
      <c r="Q1419" s="1">
        <v>47.567160000000001</v>
      </c>
      <c r="R1419" s="1">
        <v>46.615830000000003</v>
      </c>
      <c r="S1419" s="1">
        <v>48.068280000000001</v>
      </c>
      <c r="T1419" s="1">
        <v>47.993690000000001</v>
      </c>
      <c r="U1419" s="1">
        <v>47.05583</v>
      </c>
    </row>
    <row r="1420" spans="5:21" x14ac:dyDescent="0.3">
      <c r="E1420" s="1">
        <v>3286.70246</v>
      </c>
      <c r="F1420" s="1">
        <v>46.961260000000003</v>
      </c>
      <c r="G1420" s="1">
        <v>46.458030000000001</v>
      </c>
      <c r="H1420" s="1">
        <v>46.104149999999997</v>
      </c>
      <c r="I1420" s="1">
        <v>47.467669999999998</v>
      </c>
      <c r="J1420" s="1">
        <v>49.729810000000001</v>
      </c>
      <c r="K1420" s="1">
        <v>47.631390000000003</v>
      </c>
      <c r="L1420" s="1">
        <v>46.714840000000002</v>
      </c>
      <c r="M1420" s="1">
        <v>46.479529999999997</v>
      </c>
      <c r="N1420" s="1">
        <v>47.711039999999997</v>
      </c>
      <c r="O1420" s="1">
        <v>47.661450000000002</v>
      </c>
      <c r="P1420" s="1">
        <v>48.716119999999997</v>
      </c>
      <c r="Q1420" s="1">
        <v>47.504069999999999</v>
      </c>
      <c r="R1420" s="1">
        <v>46.606200000000001</v>
      </c>
      <c r="S1420" s="1">
        <v>48.049239999999998</v>
      </c>
      <c r="T1420" s="1">
        <v>47.932960000000001</v>
      </c>
      <c r="U1420" s="1">
        <v>47.026539999999997</v>
      </c>
    </row>
    <row r="1421" spans="5:21" x14ac:dyDescent="0.3">
      <c r="E1421" s="1">
        <v>3288.6312800000001</v>
      </c>
      <c r="F1421" s="1">
        <v>46.931370000000001</v>
      </c>
      <c r="G1421" s="1">
        <v>46.432459999999999</v>
      </c>
      <c r="H1421" s="1">
        <v>46.055149999999998</v>
      </c>
      <c r="I1421" s="1">
        <v>47.446809999999999</v>
      </c>
      <c r="J1421" s="1">
        <v>49.685209999999998</v>
      </c>
      <c r="K1421" s="1">
        <v>47.569330000000001</v>
      </c>
      <c r="L1421" s="1">
        <v>46.625349999999997</v>
      </c>
      <c r="M1421" s="1">
        <v>46.441920000000003</v>
      </c>
      <c r="N1421" s="1">
        <v>47.663890000000002</v>
      </c>
      <c r="O1421" s="1">
        <v>47.639119999999998</v>
      </c>
      <c r="P1421" s="1">
        <v>48.66048</v>
      </c>
      <c r="Q1421" s="1">
        <v>47.462049999999998</v>
      </c>
      <c r="R1421" s="1">
        <v>46.532049999999998</v>
      </c>
      <c r="S1421" s="1">
        <v>48.048200000000001</v>
      </c>
      <c r="T1421" s="1">
        <v>47.902990000000003</v>
      </c>
      <c r="U1421" s="1">
        <v>46.976230000000001</v>
      </c>
    </row>
    <row r="1422" spans="5:21" x14ac:dyDescent="0.3">
      <c r="E1422" s="1">
        <v>3290.5601000000001</v>
      </c>
      <c r="F1422" s="1">
        <v>46.908679999999997</v>
      </c>
      <c r="G1422" s="1">
        <v>46.454050000000002</v>
      </c>
      <c r="H1422" s="1">
        <v>46.006180000000001</v>
      </c>
      <c r="I1422" s="1">
        <v>47.411160000000002</v>
      </c>
      <c r="J1422" s="1">
        <v>49.628729999999997</v>
      </c>
      <c r="K1422" s="1">
        <v>47.49727</v>
      </c>
      <c r="L1422" s="1">
        <v>46.59319</v>
      </c>
      <c r="M1422" s="1">
        <v>46.405709999999999</v>
      </c>
      <c r="N1422" s="1">
        <v>47.622709999999998</v>
      </c>
      <c r="O1422" s="1">
        <v>47.615090000000002</v>
      </c>
      <c r="P1422" s="1">
        <v>48.619100000000003</v>
      </c>
      <c r="Q1422" s="1">
        <v>47.510550000000002</v>
      </c>
      <c r="R1422" s="1">
        <v>46.522399999999998</v>
      </c>
      <c r="S1422" s="1">
        <v>47.992159999999998</v>
      </c>
      <c r="T1422" s="1">
        <v>47.877299999999998</v>
      </c>
      <c r="U1422" s="1">
        <v>46.954000000000001</v>
      </c>
    </row>
    <row r="1423" spans="5:21" x14ac:dyDescent="0.3">
      <c r="E1423" s="1">
        <v>3292.48891</v>
      </c>
      <c r="F1423" s="1">
        <v>46.909379999999999</v>
      </c>
      <c r="G1423" s="1">
        <v>46.442819999999998</v>
      </c>
      <c r="H1423" s="1">
        <v>45.970880000000001</v>
      </c>
      <c r="I1423" s="1">
        <v>47.39716</v>
      </c>
      <c r="J1423" s="1">
        <v>49.620220000000003</v>
      </c>
      <c r="K1423" s="1">
        <v>47.460680000000004</v>
      </c>
      <c r="L1423" s="1">
        <v>46.613709999999998</v>
      </c>
      <c r="M1423" s="1">
        <v>46.409669999999998</v>
      </c>
      <c r="N1423" s="1">
        <v>47.631140000000002</v>
      </c>
      <c r="O1423" s="1">
        <v>47.605420000000002</v>
      </c>
      <c r="P1423" s="1">
        <v>48.539769999999997</v>
      </c>
      <c r="Q1423" s="1">
        <v>47.551479999999998</v>
      </c>
      <c r="R1423" s="1">
        <v>46.540170000000003</v>
      </c>
      <c r="S1423" s="1">
        <v>47.946689999999997</v>
      </c>
      <c r="T1423" s="1">
        <v>47.860819999999997</v>
      </c>
      <c r="U1423" s="1">
        <v>46.954999999999998</v>
      </c>
    </row>
    <row r="1424" spans="5:21" x14ac:dyDescent="0.3">
      <c r="E1424" s="1">
        <v>3294.4177300000001</v>
      </c>
      <c r="F1424" s="1">
        <v>46.894689999999997</v>
      </c>
      <c r="G1424" s="1">
        <v>46.448650000000001</v>
      </c>
      <c r="H1424" s="1">
        <v>45.982880000000002</v>
      </c>
      <c r="I1424" s="1">
        <v>47.365029999999997</v>
      </c>
      <c r="J1424" s="1">
        <v>49.634920000000001</v>
      </c>
      <c r="K1424" s="1">
        <v>47.466230000000003</v>
      </c>
      <c r="L1424" s="1">
        <v>46.644739999999999</v>
      </c>
      <c r="M1424" s="1">
        <v>46.437730000000002</v>
      </c>
      <c r="N1424" s="1">
        <v>47.600850000000001</v>
      </c>
      <c r="O1424" s="1">
        <v>47.629809999999999</v>
      </c>
      <c r="P1424" s="1">
        <v>48.512259999999998</v>
      </c>
      <c r="Q1424" s="1">
        <v>47.561860000000003</v>
      </c>
      <c r="R1424" s="1">
        <v>46.546300000000002</v>
      </c>
      <c r="S1424" s="1">
        <v>47.974080000000001</v>
      </c>
      <c r="T1424" s="1">
        <v>47.892560000000003</v>
      </c>
      <c r="U1424" s="1">
        <v>46.973300000000002</v>
      </c>
    </row>
    <row r="1425" spans="5:21" x14ac:dyDescent="0.3">
      <c r="E1425" s="1">
        <v>3296.34654</v>
      </c>
      <c r="F1425" s="1">
        <v>46.911909999999999</v>
      </c>
      <c r="G1425" s="1">
        <v>46.469540000000002</v>
      </c>
      <c r="H1425" s="1">
        <v>46.062620000000003</v>
      </c>
      <c r="I1425" s="1">
        <v>47.37276</v>
      </c>
      <c r="J1425" s="1">
        <v>49.59872</v>
      </c>
      <c r="K1425" s="1">
        <v>47.510820000000002</v>
      </c>
      <c r="L1425" s="1">
        <v>46.674520000000001</v>
      </c>
      <c r="M1425" s="1">
        <v>46.470260000000003</v>
      </c>
      <c r="N1425" s="1">
        <v>47.584139999999998</v>
      </c>
      <c r="O1425" s="1">
        <v>47.667529999999999</v>
      </c>
      <c r="P1425" s="1">
        <v>48.556629999999998</v>
      </c>
      <c r="Q1425" s="1">
        <v>47.503340000000001</v>
      </c>
      <c r="R1425" s="1">
        <v>46.51858</v>
      </c>
      <c r="S1425" s="1">
        <v>48.03389</v>
      </c>
      <c r="T1425" s="1">
        <v>47.932369999999999</v>
      </c>
      <c r="U1425" s="1">
        <v>47.017969999999998</v>
      </c>
    </row>
    <row r="1426" spans="5:21" x14ac:dyDescent="0.3">
      <c r="E1426" s="1">
        <v>3298.2753600000001</v>
      </c>
      <c r="F1426" s="1">
        <v>46.970599999999997</v>
      </c>
      <c r="G1426" s="1">
        <v>46.496659999999999</v>
      </c>
      <c r="H1426" s="1">
        <v>46.136670000000002</v>
      </c>
      <c r="I1426" s="1">
        <v>47.423079999999999</v>
      </c>
      <c r="J1426" s="1">
        <v>49.57779</v>
      </c>
      <c r="K1426" s="1">
        <v>47.555750000000003</v>
      </c>
      <c r="L1426" s="1">
        <v>46.712319999999998</v>
      </c>
      <c r="M1426" s="1">
        <v>46.504930000000002</v>
      </c>
      <c r="N1426" s="1">
        <v>47.626719999999999</v>
      </c>
      <c r="O1426" s="1">
        <v>47.637140000000002</v>
      </c>
      <c r="P1426" s="1">
        <v>48.588200000000001</v>
      </c>
      <c r="Q1426" s="1">
        <v>47.467129999999997</v>
      </c>
      <c r="R1426" s="1">
        <v>46.520589999999999</v>
      </c>
      <c r="S1426" s="1">
        <v>48.040329999999997</v>
      </c>
      <c r="T1426" s="1">
        <v>47.931429999999999</v>
      </c>
      <c r="U1426" s="1">
        <v>47.036630000000002</v>
      </c>
    </row>
    <row r="1427" spans="5:21" x14ac:dyDescent="0.3">
      <c r="E1427" s="1">
        <v>3300.2041800000002</v>
      </c>
      <c r="F1427" s="1">
        <v>46.978900000000003</v>
      </c>
      <c r="G1427" s="1">
        <v>46.528419999999997</v>
      </c>
      <c r="H1427" s="1">
        <v>46.104349999999997</v>
      </c>
      <c r="I1427" s="1">
        <v>47.435699999999997</v>
      </c>
      <c r="J1427" s="1">
        <v>49.610579999999999</v>
      </c>
      <c r="K1427" s="1">
        <v>47.577159999999999</v>
      </c>
      <c r="L1427" s="1">
        <v>46.702480000000001</v>
      </c>
      <c r="M1427" s="1">
        <v>46.521569999999997</v>
      </c>
      <c r="N1427" s="1">
        <v>47.682049999999997</v>
      </c>
      <c r="O1427" s="1">
        <v>47.644210000000001</v>
      </c>
      <c r="P1427" s="1">
        <v>48.587339999999998</v>
      </c>
      <c r="Q1427" s="1">
        <v>47.468499999999999</v>
      </c>
      <c r="R1427" s="1">
        <v>46.54992</v>
      </c>
      <c r="S1427" s="1">
        <v>47.97616</v>
      </c>
      <c r="T1427" s="1">
        <v>47.919980000000002</v>
      </c>
      <c r="U1427" s="1">
        <v>47.042310000000001</v>
      </c>
    </row>
    <row r="1428" spans="5:21" x14ac:dyDescent="0.3">
      <c r="E1428" s="1">
        <v>3302.1329900000001</v>
      </c>
      <c r="F1428" s="1">
        <v>46.94659</v>
      </c>
      <c r="G1428" s="1">
        <v>46.50676</v>
      </c>
      <c r="H1428" s="1">
        <v>46.03192</v>
      </c>
      <c r="I1428" s="1">
        <v>47.389809999999997</v>
      </c>
      <c r="J1428" s="1">
        <v>49.631680000000003</v>
      </c>
      <c r="K1428" s="1">
        <v>47.547530000000002</v>
      </c>
      <c r="L1428" s="1">
        <v>46.703270000000003</v>
      </c>
      <c r="M1428" s="1">
        <v>46.4724</v>
      </c>
      <c r="N1428" s="1">
        <v>47.671059999999997</v>
      </c>
      <c r="O1428" s="1">
        <v>47.66677</v>
      </c>
      <c r="P1428" s="1">
        <v>48.577199999999998</v>
      </c>
      <c r="Q1428" s="1">
        <v>47.475009999999997</v>
      </c>
      <c r="R1428" s="1">
        <v>46.558480000000003</v>
      </c>
      <c r="S1428" s="1">
        <v>47.969430000000003</v>
      </c>
      <c r="T1428" s="1">
        <v>47.87715</v>
      </c>
      <c r="U1428" s="1">
        <v>47.063609999999997</v>
      </c>
    </row>
    <row r="1429" spans="5:21" x14ac:dyDescent="0.3">
      <c r="E1429" s="1">
        <v>3304.0618100000002</v>
      </c>
      <c r="F1429" s="1">
        <v>46.903820000000003</v>
      </c>
      <c r="G1429" s="1">
        <v>46.455770000000001</v>
      </c>
      <c r="H1429" s="1">
        <v>46.047669999999997</v>
      </c>
      <c r="I1429" s="1">
        <v>47.353149999999999</v>
      </c>
      <c r="J1429" s="1">
        <v>49.574080000000002</v>
      </c>
      <c r="K1429" s="1">
        <v>47.515770000000003</v>
      </c>
      <c r="L1429" s="1">
        <v>46.683669999999999</v>
      </c>
      <c r="M1429" s="1">
        <v>46.426029999999997</v>
      </c>
      <c r="N1429" s="1">
        <v>47.657330000000002</v>
      </c>
      <c r="O1429" s="1">
        <v>47.63729</v>
      </c>
      <c r="P1429" s="1">
        <v>48.556950000000001</v>
      </c>
      <c r="Q1429" s="1">
        <v>47.484009999999998</v>
      </c>
      <c r="R1429" s="1">
        <v>46.510080000000002</v>
      </c>
      <c r="S1429" s="1">
        <v>47.973619999999997</v>
      </c>
      <c r="T1429" s="1">
        <v>47.85342</v>
      </c>
      <c r="U1429" s="1">
        <v>47.033499999999997</v>
      </c>
    </row>
    <row r="1430" spans="5:21" x14ac:dyDescent="0.3">
      <c r="E1430" s="1">
        <v>3305.99062</v>
      </c>
      <c r="F1430" s="1">
        <v>46.884230000000002</v>
      </c>
      <c r="G1430" s="1">
        <v>46.447110000000002</v>
      </c>
      <c r="H1430" s="1">
        <v>46.12229</v>
      </c>
      <c r="I1430" s="1">
        <v>47.38908</v>
      </c>
      <c r="J1430" s="1">
        <v>49.503770000000003</v>
      </c>
      <c r="K1430" s="1">
        <v>47.554499999999997</v>
      </c>
      <c r="L1430" s="1">
        <v>46.643389999999997</v>
      </c>
      <c r="M1430" s="1">
        <v>46.427639999999997</v>
      </c>
      <c r="N1430" s="1">
        <v>47.624029999999998</v>
      </c>
      <c r="O1430" s="1">
        <v>47.638109999999998</v>
      </c>
      <c r="P1430" s="1">
        <v>48.545270000000002</v>
      </c>
      <c r="Q1430" s="1">
        <v>47.47607</v>
      </c>
      <c r="R1430" s="1">
        <v>46.555120000000002</v>
      </c>
      <c r="S1430" s="1">
        <v>47.96161</v>
      </c>
      <c r="T1430" s="1">
        <v>47.85895</v>
      </c>
      <c r="U1430" s="1">
        <v>47.008130000000001</v>
      </c>
    </row>
    <row r="1431" spans="5:21" x14ac:dyDescent="0.3">
      <c r="E1431" s="1">
        <v>3307.9194400000001</v>
      </c>
      <c r="F1431" s="1">
        <v>46.88888</v>
      </c>
      <c r="G1431" s="1">
        <v>46.472279999999998</v>
      </c>
      <c r="H1431" s="1">
        <v>46.136510000000001</v>
      </c>
      <c r="I1431" s="1">
        <v>47.386780000000002</v>
      </c>
      <c r="J1431" s="1">
        <v>49.476419999999997</v>
      </c>
      <c r="K1431" s="1">
        <v>47.519150000000003</v>
      </c>
      <c r="L1431" s="1">
        <v>46.629980000000003</v>
      </c>
      <c r="M1431" s="1">
        <v>46.460549999999998</v>
      </c>
      <c r="N1431" s="1">
        <v>47.60275</v>
      </c>
      <c r="O1431" s="1">
        <v>47.630510000000001</v>
      </c>
      <c r="P1431" s="1">
        <v>48.526539999999997</v>
      </c>
      <c r="Q1431" s="1">
        <v>47.476059999999997</v>
      </c>
      <c r="R1431" s="1">
        <v>46.571649999999998</v>
      </c>
      <c r="S1431" s="1">
        <v>47.932960000000001</v>
      </c>
      <c r="T1431" s="1">
        <v>47.854509999999998</v>
      </c>
      <c r="U1431" s="1">
        <v>46.996569999999998</v>
      </c>
    </row>
    <row r="1432" spans="5:21" x14ac:dyDescent="0.3">
      <c r="E1432" s="1">
        <v>3309.8482600000002</v>
      </c>
      <c r="F1432" s="1">
        <v>46.877839999999999</v>
      </c>
      <c r="G1432" s="1">
        <v>46.495010000000001</v>
      </c>
      <c r="H1432" s="1">
        <v>46.137790000000003</v>
      </c>
      <c r="I1432" s="1">
        <v>47.402610000000003</v>
      </c>
      <c r="J1432" s="1">
        <v>49.459859999999999</v>
      </c>
      <c r="K1432" s="1">
        <v>47.470959999999998</v>
      </c>
      <c r="L1432" s="1">
        <v>46.64096</v>
      </c>
      <c r="M1432" s="1">
        <v>46.51</v>
      </c>
      <c r="N1432" s="1">
        <v>47.579279999999997</v>
      </c>
      <c r="O1432" s="1">
        <v>47.574579999999997</v>
      </c>
      <c r="P1432" s="1">
        <v>48.487050000000004</v>
      </c>
      <c r="Q1432" s="1">
        <v>47.438870000000001</v>
      </c>
      <c r="R1432" s="1">
        <v>46.541849999999997</v>
      </c>
      <c r="S1432" s="1">
        <v>47.93432</v>
      </c>
      <c r="T1432" s="1">
        <v>47.85615</v>
      </c>
      <c r="U1432" s="1">
        <v>46.966769999999997</v>
      </c>
    </row>
    <row r="1433" spans="5:21" x14ac:dyDescent="0.3">
      <c r="E1433" s="1">
        <v>3311.7770700000001</v>
      </c>
      <c r="F1433" s="1">
        <v>46.877110000000002</v>
      </c>
      <c r="G1433" s="1">
        <v>46.485190000000003</v>
      </c>
      <c r="H1433" s="1">
        <v>46.152050000000003</v>
      </c>
      <c r="I1433" s="1">
        <v>47.408729999999998</v>
      </c>
      <c r="J1433" s="1">
        <v>49.43383</v>
      </c>
      <c r="K1433" s="1">
        <v>47.454630000000002</v>
      </c>
      <c r="L1433" s="1">
        <v>46.658189999999998</v>
      </c>
      <c r="M1433" s="1">
        <v>46.508920000000003</v>
      </c>
      <c r="N1433" s="1">
        <v>47.574570000000001</v>
      </c>
      <c r="O1433" s="1">
        <v>47.573189999999997</v>
      </c>
      <c r="P1433" s="1">
        <v>48.420160000000003</v>
      </c>
      <c r="Q1433" s="1">
        <v>47.378140000000002</v>
      </c>
      <c r="R1433" s="1">
        <v>46.514609999999998</v>
      </c>
      <c r="S1433" s="1">
        <v>47.928530000000002</v>
      </c>
      <c r="T1433" s="1">
        <v>47.827280000000002</v>
      </c>
      <c r="U1433" s="1">
        <v>46.955080000000002</v>
      </c>
    </row>
    <row r="1434" spans="5:21" x14ac:dyDescent="0.3">
      <c r="E1434" s="1">
        <v>3313.7058900000002</v>
      </c>
      <c r="F1434" s="1">
        <v>46.920540000000003</v>
      </c>
      <c r="G1434" s="1">
        <v>46.494489999999999</v>
      </c>
      <c r="H1434" s="1">
        <v>46.148539999999997</v>
      </c>
      <c r="I1434" s="1">
        <v>47.372079999999997</v>
      </c>
      <c r="J1434" s="1">
        <v>49.42127</v>
      </c>
      <c r="K1434" s="1">
        <v>47.449590000000001</v>
      </c>
      <c r="L1434" s="1">
        <v>46.694949999999999</v>
      </c>
      <c r="M1434" s="1">
        <v>46.499809999999997</v>
      </c>
      <c r="N1434" s="1">
        <v>47.606430000000003</v>
      </c>
      <c r="O1434" s="1">
        <v>47.593359999999997</v>
      </c>
      <c r="P1434" s="1">
        <v>48.411520000000003</v>
      </c>
      <c r="Q1434" s="1">
        <v>47.374830000000003</v>
      </c>
      <c r="R1434" s="1">
        <v>46.515909999999998</v>
      </c>
      <c r="S1434" s="1">
        <v>47.872280000000003</v>
      </c>
      <c r="T1434" s="1">
        <v>47.799860000000002</v>
      </c>
      <c r="U1434" s="1">
        <v>46.985939999999999</v>
      </c>
    </row>
    <row r="1435" spans="5:21" x14ac:dyDescent="0.3">
      <c r="E1435" s="1">
        <v>3315.6347000000001</v>
      </c>
      <c r="F1435" s="1">
        <v>46.88617</v>
      </c>
      <c r="G1435" s="1">
        <v>46.513260000000002</v>
      </c>
      <c r="H1435" s="1">
        <v>46.177579999999999</v>
      </c>
      <c r="I1435" s="1">
        <v>47.372959999999999</v>
      </c>
      <c r="J1435" s="1">
        <v>49.413589999999999</v>
      </c>
      <c r="K1435" s="1">
        <v>47.484780000000001</v>
      </c>
      <c r="L1435" s="1">
        <v>46.712040000000002</v>
      </c>
      <c r="M1435" s="1">
        <v>46.532029999999999</v>
      </c>
      <c r="N1435" s="1">
        <v>47.600650000000002</v>
      </c>
      <c r="O1435" s="1">
        <v>47.60915</v>
      </c>
      <c r="P1435" s="1">
        <v>48.456440000000001</v>
      </c>
      <c r="Q1435" s="1">
        <v>47.407829999999997</v>
      </c>
      <c r="R1435" s="1">
        <v>46.552329999999998</v>
      </c>
      <c r="S1435" s="1">
        <v>47.868429999999996</v>
      </c>
      <c r="T1435" s="1">
        <v>47.830759999999998</v>
      </c>
      <c r="U1435" s="1">
        <v>47.030940000000001</v>
      </c>
    </row>
    <row r="1436" spans="5:21" x14ac:dyDescent="0.3">
      <c r="E1436" s="1">
        <v>3317.5635200000002</v>
      </c>
      <c r="F1436" s="1">
        <v>46.871879999999997</v>
      </c>
      <c r="G1436" s="1">
        <v>46.52599</v>
      </c>
      <c r="H1436" s="1">
        <v>46.200479999999999</v>
      </c>
      <c r="I1436" s="1">
        <v>47.42248</v>
      </c>
      <c r="J1436" s="1">
        <v>49.425190000000001</v>
      </c>
      <c r="K1436" s="1">
        <v>47.523260000000001</v>
      </c>
      <c r="L1436" s="1">
        <v>46.719320000000003</v>
      </c>
      <c r="M1436" s="1">
        <v>46.575119999999998</v>
      </c>
      <c r="N1436" s="1">
        <v>47.611660000000001</v>
      </c>
      <c r="O1436" s="1">
        <v>47.6282</v>
      </c>
      <c r="P1436" s="1">
        <v>48.50217</v>
      </c>
      <c r="Q1436" s="1">
        <v>47.414400000000001</v>
      </c>
      <c r="R1436" s="1">
        <v>46.577069999999999</v>
      </c>
      <c r="S1436" s="1">
        <v>47.913150000000002</v>
      </c>
      <c r="T1436" s="1">
        <v>47.898069999999997</v>
      </c>
      <c r="U1436" s="1">
        <v>47.037869999999998</v>
      </c>
    </row>
    <row r="1437" spans="5:21" x14ac:dyDescent="0.3">
      <c r="E1437" s="1">
        <v>3319.4923399999998</v>
      </c>
      <c r="F1437" s="1">
        <v>46.91198</v>
      </c>
      <c r="G1437" s="1">
        <v>46.558570000000003</v>
      </c>
      <c r="H1437" s="1">
        <v>46.227519999999998</v>
      </c>
      <c r="I1437" s="1">
        <v>47.41122</v>
      </c>
      <c r="J1437" s="1">
        <v>49.456479999999999</v>
      </c>
      <c r="K1437" s="1">
        <v>47.560499999999998</v>
      </c>
      <c r="L1437" s="1">
        <v>46.704099999999997</v>
      </c>
      <c r="M1437" s="1">
        <v>46.604909999999997</v>
      </c>
      <c r="N1437" s="1">
        <v>47.632289999999998</v>
      </c>
      <c r="O1437" s="1">
        <v>47.641730000000003</v>
      </c>
      <c r="P1437" s="1">
        <v>48.445459999999997</v>
      </c>
      <c r="Q1437" s="1">
        <v>47.420459999999999</v>
      </c>
      <c r="R1437" s="1">
        <v>46.588709999999999</v>
      </c>
      <c r="S1437" s="1">
        <v>47.915520000000001</v>
      </c>
      <c r="T1437" s="1">
        <v>47.919220000000003</v>
      </c>
      <c r="U1437" s="1">
        <v>47.047739999999997</v>
      </c>
    </row>
    <row r="1438" spans="5:21" x14ac:dyDescent="0.3">
      <c r="E1438" s="1">
        <v>3321.4211500000001</v>
      </c>
      <c r="F1438" s="1">
        <v>46.888770000000001</v>
      </c>
      <c r="G1438" s="1">
        <v>46.572850000000003</v>
      </c>
      <c r="H1438" s="1">
        <v>46.240560000000002</v>
      </c>
      <c r="I1438" s="1">
        <v>47.441049999999997</v>
      </c>
      <c r="J1438" s="1">
        <v>49.510710000000003</v>
      </c>
      <c r="K1438" s="1">
        <v>47.560200000000002</v>
      </c>
      <c r="L1438" s="1">
        <v>46.715960000000003</v>
      </c>
      <c r="M1438" s="1">
        <v>46.592750000000002</v>
      </c>
      <c r="N1438" s="1">
        <v>47.669069999999998</v>
      </c>
      <c r="O1438" s="1">
        <v>47.683190000000003</v>
      </c>
      <c r="P1438" s="1">
        <v>48.39584</v>
      </c>
      <c r="Q1438" s="1">
        <v>47.454799999999999</v>
      </c>
      <c r="R1438" s="1">
        <v>46.59178</v>
      </c>
      <c r="S1438" s="1">
        <v>47.95478</v>
      </c>
      <c r="T1438" s="1">
        <v>47.877589999999998</v>
      </c>
      <c r="U1438" s="1">
        <v>47.056420000000003</v>
      </c>
    </row>
    <row r="1439" spans="5:21" x14ac:dyDescent="0.3">
      <c r="E1439" s="1">
        <v>3323.3499700000002</v>
      </c>
      <c r="F1439" s="1">
        <v>46.851570000000002</v>
      </c>
      <c r="G1439" s="1">
        <v>46.551850000000002</v>
      </c>
      <c r="H1439" s="1">
        <v>46.208849999999998</v>
      </c>
      <c r="I1439" s="1">
        <v>47.458150000000003</v>
      </c>
      <c r="J1439" s="1">
        <v>49.503630000000001</v>
      </c>
      <c r="K1439" s="1">
        <v>47.512659999999997</v>
      </c>
      <c r="L1439" s="1">
        <v>46.71367</v>
      </c>
      <c r="M1439" s="1">
        <v>46.577480000000001</v>
      </c>
      <c r="N1439" s="1">
        <v>47.703060000000001</v>
      </c>
      <c r="O1439" s="1">
        <v>47.670209999999997</v>
      </c>
      <c r="P1439" s="1">
        <v>48.422199999999997</v>
      </c>
      <c r="Q1439" s="1">
        <v>47.445010000000003</v>
      </c>
      <c r="R1439" s="1">
        <v>46.570709999999998</v>
      </c>
      <c r="S1439" s="1">
        <v>47.959130000000002</v>
      </c>
      <c r="T1439" s="1">
        <v>47.862690000000001</v>
      </c>
      <c r="U1439" s="1">
        <v>47.055349999999997</v>
      </c>
    </row>
    <row r="1440" spans="5:21" x14ac:dyDescent="0.3">
      <c r="E1440" s="1">
        <v>3325.2787800000001</v>
      </c>
      <c r="F1440" s="1">
        <v>46.858870000000003</v>
      </c>
      <c r="G1440" s="1">
        <v>46.569290000000002</v>
      </c>
      <c r="H1440" s="1">
        <v>46.206440000000001</v>
      </c>
      <c r="I1440" s="1">
        <v>47.425319999999999</v>
      </c>
      <c r="J1440" s="1">
        <v>49.430779999999999</v>
      </c>
      <c r="K1440" s="1">
        <v>47.467640000000003</v>
      </c>
      <c r="L1440" s="1">
        <v>46.717570000000002</v>
      </c>
      <c r="M1440" s="1">
        <v>46.581629999999997</v>
      </c>
      <c r="N1440" s="1">
        <v>47.629440000000002</v>
      </c>
      <c r="O1440" s="1">
        <v>47.603839999999998</v>
      </c>
      <c r="P1440" s="1">
        <v>48.435130000000001</v>
      </c>
      <c r="Q1440" s="1">
        <v>47.463450000000002</v>
      </c>
      <c r="R1440" s="1">
        <v>46.561529999999998</v>
      </c>
      <c r="S1440" s="1">
        <v>47.893120000000003</v>
      </c>
      <c r="T1440" s="1">
        <v>47.840829999999997</v>
      </c>
      <c r="U1440" s="1">
        <v>47.046889999999998</v>
      </c>
    </row>
    <row r="1441" spans="5:21" x14ac:dyDescent="0.3">
      <c r="E1441" s="1">
        <v>3327.2076000000002</v>
      </c>
      <c r="F1441" s="1">
        <v>46.861730000000001</v>
      </c>
      <c r="G1441" s="1">
        <v>46.582880000000003</v>
      </c>
      <c r="H1441" s="1">
        <v>46.263509999999997</v>
      </c>
      <c r="I1441" s="1">
        <v>47.377789999999997</v>
      </c>
      <c r="J1441" s="1">
        <v>49.326390000000004</v>
      </c>
      <c r="K1441" s="1">
        <v>47.457099999999997</v>
      </c>
      <c r="L1441" s="1">
        <v>46.713039999999999</v>
      </c>
      <c r="M1441" s="1">
        <v>46.599690000000002</v>
      </c>
      <c r="N1441" s="1">
        <v>47.582380000000001</v>
      </c>
      <c r="O1441" s="1">
        <v>47.55433</v>
      </c>
      <c r="P1441" s="1">
        <v>48.401380000000003</v>
      </c>
      <c r="Q1441" s="1">
        <v>47.473170000000003</v>
      </c>
      <c r="R1441" s="1">
        <v>46.592289999999998</v>
      </c>
      <c r="S1441" s="1">
        <v>47.872480000000003</v>
      </c>
      <c r="T1441" s="1">
        <v>47.805959999999999</v>
      </c>
      <c r="U1441" s="1">
        <v>47.037039999999998</v>
      </c>
    </row>
    <row r="1442" spans="5:21" x14ac:dyDescent="0.3">
      <c r="E1442" s="1">
        <v>3329.1364199999998</v>
      </c>
      <c r="F1442" s="1">
        <v>46.848320000000001</v>
      </c>
      <c r="G1442" s="1">
        <v>46.586289999999998</v>
      </c>
      <c r="H1442" s="1">
        <v>46.234529999999999</v>
      </c>
      <c r="I1442" s="1">
        <v>47.393169999999998</v>
      </c>
      <c r="J1442" s="1">
        <v>49.315100000000001</v>
      </c>
      <c r="K1442" s="1">
        <v>47.423090000000002</v>
      </c>
      <c r="L1442" s="1">
        <v>46.723770000000002</v>
      </c>
      <c r="M1442" s="1">
        <v>46.603900000000003</v>
      </c>
      <c r="N1442" s="1">
        <v>47.600439999999999</v>
      </c>
      <c r="O1442" s="1">
        <v>47.560279999999999</v>
      </c>
      <c r="P1442" s="1">
        <v>48.356699999999996</v>
      </c>
      <c r="Q1442" s="1">
        <v>47.441899999999997</v>
      </c>
      <c r="R1442" s="1">
        <v>46.648580000000003</v>
      </c>
      <c r="S1442" s="1">
        <v>47.881189999999997</v>
      </c>
      <c r="T1442" s="1">
        <v>47.805669999999999</v>
      </c>
      <c r="U1442" s="1">
        <v>47.03501</v>
      </c>
    </row>
    <row r="1443" spans="5:21" x14ac:dyDescent="0.3">
      <c r="E1443" s="1">
        <v>3331.0652300000002</v>
      </c>
      <c r="F1443" s="1">
        <v>46.851219999999998</v>
      </c>
      <c r="G1443" s="1">
        <v>46.598759999999999</v>
      </c>
      <c r="H1443" s="1">
        <v>46.202150000000003</v>
      </c>
      <c r="I1443" s="1">
        <v>47.402700000000003</v>
      </c>
      <c r="J1443" s="1">
        <v>49.360230000000001</v>
      </c>
      <c r="K1443" s="1">
        <v>47.397660000000002</v>
      </c>
      <c r="L1443" s="1">
        <v>46.758319999999998</v>
      </c>
      <c r="M1443" s="1">
        <v>46.631279999999997</v>
      </c>
      <c r="N1443" s="1">
        <v>47.618980000000001</v>
      </c>
      <c r="O1443" s="1">
        <v>47.580419999999997</v>
      </c>
      <c r="P1443" s="1">
        <v>48.326099999999997</v>
      </c>
      <c r="Q1443" s="1">
        <v>47.412759999999999</v>
      </c>
      <c r="R1443" s="1">
        <v>46.625250000000001</v>
      </c>
      <c r="S1443" s="1">
        <v>47.874929999999999</v>
      </c>
      <c r="T1443" s="1">
        <v>47.817549999999997</v>
      </c>
      <c r="U1443" s="1">
        <v>47.059229999999999</v>
      </c>
    </row>
    <row r="1444" spans="5:21" x14ac:dyDescent="0.3">
      <c r="E1444" s="1">
        <v>3332.9940499999998</v>
      </c>
      <c r="F1444" s="1">
        <v>46.859270000000002</v>
      </c>
      <c r="G1444" s="1">
        <v>46.629429999999999</v>
      </c>
      <c r="H1444" s="1">
        <v>46.249369999999999</v>
      </c>
      <c r="I1444" s="1">
        <v>47.414929999999998</v>
      </c>
      <c r="J1444" s="1">
        <v>49.353949999999998</v>
      </c>
      <c r="K1444" s="1">
        <v>47.49371</v>
      </c>
      <c r="L1444" s="1">
        <v>46.751049999999999</v>
      </c>
      <c r="M1444" s="1">
        <v>46.630499999999998</v>
      </c>
      <c r="N1444" s="1">
        <v>47.644739999999999</v>
      </c>
      <c r="O1444" s="1">
        <v>47.567570000000003</v>
      </c>
      <c r="P1444" s="1">
        <v>48.333849999999998</v>
      </c>
      <c r="Q1444" s="1">
        <v>47.45008</v>
      </c>
      <c r="R1444" s="1">
        <v>46.596130000000002</v>
      </c>
      <c r="S1444" s="1">
        <v>47.890709999999999</v>
      </c>
      <c r="T1444" s="1">
        <v>47.824100000000001</v>
      </c>
      <c r="U1444" s="1">
        <v>47.057310000000001</v>
      </c>
    </row>
    <row r="1445" spans="5:21" x14ac:dyDescent="0.3">
      <c r="E1445" s="1">
        <v>3334.9228600000001</v>
      </c>
      <c r="F1445" s="1">
        <v>46.875489999999999</v>
      </c>
      <c r="G1445" s="1">
        <v>46.63411</v>
      </c>
      <c r="H1445" s="1">
        <v>46.322159999999997</v>
      </c>
      <c r="I1445" s="1">
        <v>47.379570000000001</v>
      </c>
      <c r="J1445" s="1">
        <v>49.31465</v>
      </c>
      <c r="K1445" s="1">
        <v>47.541460000000001</v>
      </c>
      <c r="L1445" s="1">
        <v>46.742170000000002</v>
      </c>
      <c r="M1445" s="1">
        <v>46.615400000000001</v>
      </c>
      <c r="N1445" s="1">
        <v>47.660139999999998</v>
      </c>
      <c r="O1445" s="1">
        <v>47.569400000000002</v>
      </c>
      <c r="P1445" s="1">
        <v>48.351770000000002</v>
      </c>
      <c r="Q1445" s="1">
        <v>47.444099999999999</v>
      </c>
      <c r="R1445" s="1">
        <v>46.586039999999997</v>
      </c>
      <c r="S1445" s="1">
        <v>47.90184</v>
      </c>
      <c r="T1445" s="1">
        <v>47.809820000000002</v>
      </c>
      <c r="U1445" s="1">
        <v>47.071649999999998</v>
      </c>
    </row>
    <row r="1446" spans="5:21" x14ac:dyDescent="0.3">
      <c r="E1446" s="1">
        <v>3336.8516800000002</v>
      </c>
      <c r="F1446" s="1">
        <v>46.907060000000001</v>
      </c>
      <c r="G1446" s="1">
        <v>46.646700000000003</v>
      </c>
      <c r="H1446" s="1">
        <v>46.380589999999998</v>
      </c>
      <c r="I1446" s="1">
        <v>47.389090000000003</v>
      </c>
      <c r="J1446" s="1">
        <v>49.338039999999999</v>
      </c>
      <c r="K1446" s="1">
        <v>47.531550000000003</v>
      </c>
      <c r="L1446" s="1">
        <v>46.779400000000003</v>
      </c>
      <c r="M1446" s="1">
        <v>46.644100000000002</v>
      </c>
      <c r="N1446" s="1">
        <v>47.709789999999998</v>
      </c>
      <c r="O1446" s="1">
        <v>47.624490000000002</v>
      </c>
      <c r="P1446" s="1">
        <v>48.396909999999998</v>
      </c>
      <c r="Q1446" s="1">
        <v>47.470669999999998</v>
      </c>
      <c r="R1446" s="1">
        <v>46.627830000000003</v>
      </c>
      <c r="S1446" s="1">
        <v>47.922319999999999</v>
      </c>
      <c r="T1446" s="1">
        <v>47.852200000000003</v>
      </c>
      <c r="U1446" s="1">
        <v>47.126429999999999</v>
      </c>
    </row>
    <row r="1447" spans="5:21" x14ac:dyDescent="0.3">
      <c r="E1447" s="1">
        <v>3338.7804999999998</v>
      </c>
      <c r="F1447" s="1">
        <v>46.91583</v>
      </c>
      <c r="G1447" s="1">
        <v>46.695239999999998</v>
      </c>
      <c r="H1447" s="1">
        <v>46.425820000000002</v>
      </c>
      <c r="I1447" s="1">
        <v>47.472230000000003</v>
      </c>
      <c r="J1447" s="1">
        <v>49.370150000000002</v>
      </c>
      <c r="K1447" s="1">
        <v>47.588250000000002</v>
      </c>
      <c r="L1447" s="1">
        <v>46.840580000000003</v>
      </c>
      <c r="M1447" s="1">
        <v>46.686770000000003</v>
      </c>
      <c r="N1447" s="1">
        <v>47.721139999999998</v>
      </c>
      <c r="O1447" s="1">
        <v>47.679850000000002</v>
      </c>
      <c r="P1447" s="1">
        <v>48.409799999999997</v>
      </c>
      <c r="Q1447" s="1">
        <v>47.552309999999999</v>
      </c>
      <c r="R1447" s="1">
        <v>46.684539999999998</v>
      </c>
      <c r="S1447" s="1">
        <v>47.948799999999999</v>
      </c>
      <c r="T1447" s="1">
        <v>47.927970000000002</v>
      </c>
      <c r="U1447" s="1">
        <v>47.168849999999999</v>
      </c>
    </row>
    <row r="1448" spans="5:21" x14ac:dyDescent="0.3">
      <c r="E1448" s="1">
        <v>3340.7093100000002</v>
      </c>
      <c r="F1448" s="1">
        <v>46.957889999999999</v>
      </c>
      <c r="G1448" s="1">
        <v>46.77769</v>
      </c>
      <c r="H1448" s="1">
        <v>46.468440000000001</v>
      </c>
      <c r="I1448" s="1">
        <v>47.550759999999997</v>
      </c>
      <c r="J1448" s="1">
        <v>49.369880000000002</v>
      </c>
      <c r="K1448" s="1">
        <v>47.648600000000002</v>
      </c>
      <c r="L1448" s="1">
        <v>46.898879999999998</v>
      </c>
      <c r="M1448" s="1">
        <v>46.735149999999997</v>
      </c>
      <c r="N1448" s="1">
        <v>47.736350000000002</v>
      </c>
      <c r="O1448" s="1">
        <v>47.704410000000003</v>
      </c>
      <c r="P1448" s="1">
        <v>48.442500000000003</v>
      </c>
      <c r="Q1448" s="1">
        <v>47.58717</v>
      </c>
      <c r="R1448" s="1">
        <v>46.728540000000002</v>
      </c>
      <c r="S1448" s="1">
        <v>47.988849999999999</v>
      </c>
      <c r="T1448" s="1">
        <v>47.963079999999998</v>
      </c>
      <c r="U1448" s="1">
        <v>47.222560000000001</v>
      </c>
    </row>
    <row r="1449" spans="5:21" x14ac:dyDescent="0.3">
      <c r="E1449" s="1">
        <v>3342.6381299999998</v>
      </c>
      <c r="F1449" s="1">
        <v>46.992359999999998</v>
      </c>
      <c r="G1449" s="1">
        <v>46.808140000000002</v>
      </c>
      <c r="H1449" s="1">
        <v>46.490090000000002</v>
      </c>
      <c r="I1449" s="1">
        <v>47.53275</v>
      </c>
      <c r="J1449" s="1">
        <v>49.443480000000001</v>
      </c>
      <c r="K1449" s="1">
        <v>47.642130000000002</v>
      </c>
      <c r="L1449" s="1">
        <v>46.911859999999997</v>
      </c>
      <c r="M1449" s="1">
        <v>46.814790000000002</v>
      </c>
      <c r="N1449" s="1">
        <v>47.737720000000003</v>
      </c>
      <c r="O1449" s="1">
        <v>47.710079999999998</v>
      </c>
      <c r="P1449" s="1">
        <v>48.493850000000002</v>
      </c>
      <c r="Q1449" s="1">
        <v>47.615879999999997</v>
      </c>
      <c r="R1449" s="1">
        <v>46.79757</v>
      </c>
      <c r="S1449" s="1">
        <v>47.984079999999999</v>
      </c>
      <c r="T1449" s="1">
        <v>47.964799999999997</v>
      </c>
      <c r="U1449" s="1">
        <v>47.242220000000003</v>
      </c>
    </row>
    <row r="1450" spans="5:21" x14ac:dyDescent="0.3">
      <c r="E1450" s="1">
        <v>3344.5669400000002</v>
      </c>
      <c r="F1450" s="1">
        <v>47.013120000000001</v>
      </c>
      <c r="G1450" s="1">
        <v>46.812010000000001</v>
      </c>
      <c r="H1450" s="1">
        <v>46.534700000000001</v>
      </c>
      <c r="I1450" s="1">
        <v>47.512129999999999</v>
      </c>
      <c r="J1450" s="1">
        <v>49.500520000000002</v>
      </c>
      <c r="K1450" s="1">
        <v>47.655070000000002</v>
      </c>
      <c r="L1450" s="1">
        <v>46.961170000000003</v>
      </c>
      <c r="M1450" s="1">
        <v>46.863799999999998</v>
      </c>
      <c r="N1450" s="1">
        <v>47.753219999999999</v>
      </c>
      <c r="O1450" s="1">
        <v>47.740070000000003</v>
      </c>
      <c r="P1450" s="1">
        <v>48.504060000000003</v>
      </c>
      <c r="Q1450" s="1">
        <v>47.677129999999998</v>
      </c>
      <c r="R1450" s="1">
        <v>46.846800000000002</v>
      </c>
      <c r="S1450" s="1">
        <v>48.006520000000002</v>
      </c>
      <c r="T1450" s="1">
        <v>47.97007</v>
      </c>
      <c r="U1450" s="1">
        <v>47.216949999999997</v>
      </c>
    </row>
    <row r="1451" spans="5:21" x14ac:dyDescent="0.3">
      <c r="E1451" s="1">
        <v>3346.4957599999998</v>
      </c>
      <c r="F1451" s="1">
        <v>47.015189999999997</v>
      </c>
      <c r="G1451" s="1">
        <v>46.776679999999999</v>
      </c>
      <c r="H1451" s="1">
        <v>46.551490000000001</v>
      </c>
      <c r="I1451" s="1">
        <v>47.538409999999999</v>
      </c>
      <c r="J1451" s="1">
        <v>49.473439999999997</v>
      </c>
      <c r="K1451" s="1">
        <v>47.66563</v>
      </c>
      <c r="L1451" s="1">
        <v>47.027909999999999</v>
      </c>
      <c r="M1451" s="1">
        <v>46.855020000000003</v>
      </c>
      <c r="N1451" s="1">
        <v>47.778100000000002</v>
      </c>
      <c r="O1451" s="1">
        <v>47.766750000000002</v>
      </c>
      <c r="P1451" s="1">
        <v>48.515500000000003</v>
      </c>
      <c r="Q1451" s="1">
        <v>47.63644</v>
      </c>
      <c r="R1451" s="1">
        <v>46.83652</v>
      </c>
      <c r="S1451" s="1">
        <v>48.035640000000001</v>
      </c>
      <c r="T1451" s="1">
        <v>47.954070000000002</v>
      </c>
      <c r="U1451" s="1">
        <v>47.27646</v>
      </c>
    </row>
    <row r="1452" spans="5:21" x14ac:dyDescent="0.3">
      <c r="E1452" s="1">
        <v>3348.4245799999999</v>
      </c>
      <c r="F1452" s="1">
        <v>47.004150000000003</v>
      </c>
      <c r="G1452" s="1">
        <v>46.79374</v>
      </c>
      <c r="H1452" s="1">
        <v>46.567740000000001</v>
      </c>
      <c r="I1452" s="1">
        <v>47.563540000000003</v>
      </c>
      <c r="J1452" s="1">
        <v>49.474029999999999</v>
      </c>
      <c r="K1452" s="1">
        <v>47.662669999999999</v>
      </c>
      <c r="L1452" s="1">
        <v>47.039000000000001</v>
      </c>
      <c r="M1452" s="1">
        <v>46.855670000000003</v>
      </c>
      <c r="N1452" s="1">
        <v>47.764890000000001</v>
      </c>
      <c r="O1452" s="1">
        <v>47.766419999999997</v>
      </c>
      <c r="P1452" s="1">
        <v>48.526020000000003</v>
      </c>
      <c r="Q1452" s="1">
        <v>47.624029999999998</v>
      </c>
      <c r="R1452" s="1">
        <v>46.827779999999997</v>
      </c>
      <c r="S1452" s="1">
        <v>48.075380000000003</v>
      </c>
      <c r="T1452" s="1">
        <v>47.964199999999998</v>
      </c>
      <c r="U1452" s="1">
        <v>47.319940000000003</v>
      </c>
    </row>
    <row r="1453" spans="5:21" x14ac:dyDescent="0.3">
      <c r="E1453" s="1">
        <v>3350.3533900000002</v>
      </c>
      <c r="F1453" s="1">
        <v>47.070500000000003</v>
      </c>
      <c r="G1453" s="1">
        <v>46.876649999999998</v>
      </c>
      <c r="H1453" s="1">
        <v>46.607509999999998</v>
      </c>
      <c r="I1453" s="1">
        <v>47.618810000000003</v>
      </c>
      <c r="J1453" s="1">
        <v>49.442830000000001</v>
      </c>
      <c r="K1453" s="1">
        <v>47.689190000000004</v>
      </c>
      <c r="L1453" s="1">
        <v>47.033799999999999</v>
      </c>
      <c r="M1453" s="1">
        <v>46.906129999999997</v>
      </c>
      <c r="N1453" s="1">
        <v>47.772730000000003</v>
      </c>
      <c r="O1453" s="1">
        <v>47.77075</v>
      </c>
      <c r="P1453" s="1">
        <v>48.493980000000001</v>
      </c>
      <c r="Q1453" s="1">
        <v>47.662799999999997</v>
      </c>
      <c r="R1453" s="1">
        <v>46.843490000000003</v>
      </c>
      <c r="S1453" s="1">
        <v>48.113149999999997</v>
      </c>
      <c r="T1453" s="1">
        <v>48.005240000000001</v>
      </c>
      <c r="U1453" s="1">
        <v>47.343690000000002</v>
      </c>
    </row>
    <row r="1454" spans="5:21" x14ac:dyDescent="0.3">
      <c r="E1454" s="1">
        <v>3352.2822099999998</v>
      </c>
      <c r="F1454" s="1">
        <v>47.172989999999999</v>
      </c>
      <c r="G1454" s="1">
        <v>46.971260000000001</v>
      </c>
      <c r="H1454" s="1">
        <v>46.709090000000003</v>
      </c>
      <c r="I1454" s="1">
        <v>47.741070000000001</v>
      </c>
      <c r="J1454" s="1">
        <v>49.479619999999997</v>
      </c>
      <c r="K1454" s="1">
        <v>47.789589999999997</v>
      </c>
      <c r="L1454" s="1">
        <v>47.064929999999997</v>
      </c>
      <c r="M1454" s="1">
        <v>47.028500000000001</v>
      </c>
      <c r="N1454" s="1">
        <v>47.872700000000002</v>
      </c>
      <c r="O1454" s="1">
        <v>47.815049999999999</v>
      </c>
      <c r="P1454" s="1">
        <v>48.497689999999999</v>
      </c>
      <c r="Q1454" s="1">
        <v>47.698810000000002</v>
      </c>
      <c r="R1454" s="1">
        <v>46.941009999999999</v>
      </c>
      <c r="S1454" s="1">
        <v>48.144039999999997</v>
      </c>
      <c r="T1454" s="1">
        <v>48.111109999999996</v>
      </c>
      <c r="U1454" s="1">
        <v>47.419899999999998</v>
      </c>
    </row>
    <row r="1455" spans="5:21" x14ac:dyDescent="0.3">
      <c r="E1455" s="1">
        <v>3354.2110200000002</v>
      </c>
      <c r="F1455" s="1">
        <v>47.216830000000002</v>
      </c>
      <c r="G1455" s="1">
        <v>47.069940000000003</v>
      </c>
      <c r="H1455" s="1">
        <v>46.789259999999999</v>
      </c>
      <c r="I1455" s="1">
        <v>47.815840000000001</v>
      </c>
      <c r="J1455" s="1">
        <v>49.563119999999998</v>
      </c>
      <c r="K1455" s="1">
        <v>47.896560000000001</v>
      </c>
      <c r="L1455" s="1">
        <v>47.1447</v>
      </c>
      <c r="M1455" s="1">
        <v>47.136319999999998</v>
      </c>
      <c r="N1455" s="1">
        <v>47.988259999999997</v>
      </c>
      <c r="O1455" s="1">
        <v>47.871339999999996</v>
      </c>
      <c r="P1455" s="1">
        <v>48.565739999999998</v>
      </c>
      <c r="Q1455" s="1">
        <v>47.75573</v>
      </c>
      <c r="R1455" s="1">
        <v>47.058540000000001</v>
      </c>
      <c r="S1455" s="1">
        <v>48.211480000000002</v>
      </c>
      <c r="T1455" s="1">
        <v>48.202120000000001</v>
      </c>
      <c r="U1455" s="1">
        <v>47.495809999999999</v>
      </c>
    </row>
    <row r="1456" spans="5:21" x14ac:dyDescent="0.3">
      <c r="E1456" s="1">
        <v>3356.1398399999998</v>
      </c>
      <c r="F1456" s="1">
        <v>47.299210000000002</v>
      </c>
      <c r="G1456" s="1">
        <v>47.149610000000003</v>
      </c>
      <c r="H1456" s="1">
        <v>46.870710000000003</v>
      </c>
      <c r="I1456" s="1">
        <v>47.851050000000001</v>
      </c>
      <c r="J1456" s="1">
        <v>49.625149999999998</v>
      </c>
      <c r="K1456" s="1">
        <v>47.96678</v>
      </c>
      <c r="L1456" s="1">
        <v>47.2639</v>
      </c>
      <c r="M1456" s="1">
        <v>47.20561</v>
      </c>
      <c r="N1456" s="1">
        <v>48.096679999999999</v>
      </c>
      <c r="O1456" s="1">
        <v>47.956960000000002</v>
      </c>
      <c r="P1456" s="1">
        <v>48.651330000000002</v>
      </c>
      <c r="Q1456" s="1">
        <v>47.856479999999998</v>
      </c>
      <c r="R1456" s="1">
        <v>47.132469999999998</v>
      </c>
      <c r="S1456" s="1">
        <v>48.290109999999999</v>
      </c>
      <c r="T1456" s="1">
        <v>48.247880000000002</v>
      </c>
      <c r="U1456" s="1">
        <v>47.571779999999997</v>
      </c>
    </row>
    <row r="1457" spans="5:21" x14ac:dyDescent="0.3">
      <c r="E1457" s="1">
        <v>3358.0686599999999</v>
      </c>
      <c r="F1457" s="1">
        <v>47.40202</v>
      </c>
      <c r="G1457" s="1">
        <v>47.219700000000003</v>
      </c>
      <c r="H1457" s="1">
        <v>46.967320000000001</v>
      </c>
      <c r="I1457" s="1">
        <v>47.94126</v>
      </c>
      <c r="J1457" s="1">
        <v>49.65457</v>
      </c>
      <c r="K1457" s="1">
        <v>48.02449</v>
      </c>
      <c r="L1457" s="1">
        <v>47.386629999999997</v>
      </c>
      <c r="M1457" s="1">
        <v>47.269179999999999</v>
      </c>
      <c r="N1457" s="1">
        <v>48.151670000000003</v>
      </c>
      <c r="O1457" s="1">
        <v>48.066009999999999</v>
      </c>
      <c r="P1457" s="1">
        <v>48.704120000000003</v>
      </c>
      <c r="Q1457" s="1">
        <v>47.949919999999999</v>
      </c>
      <c r="R1457" s="1">
        <v>47.185000000000002</v>
      </c>
      <c r="S1457" s="1">
        <v>48.343870000000003</v>
      </c>
      <c r="T1457" s="1">
        <v>48.287320000000001</v>
      </c>
      <c r="U1457" s="1">
        <v>47.632379999999998</v>
      </c>
    </row>
    <row r="1458" spans="5:21" x14ac:dyDescent="0.3">
      <c r="E1458" s="1">
        <v>3359.9974699999998</v>
      </c>
      <c r="F1458" s="1">
        <v>47.446950000000001</v>
      </c>
      <c r="G1458" s="1">
        <v>47.299729999999997</v>
      </c>
      <c r="H1458" s="1">
        <v>47.086550000000003</v>
      </c>
      <c r="I1458" s="1">
        <v>48.028590000000001</v>
      </c>
      <c r="J1458" s="1">
        <v>49.712420000000002</v>
      </c>
      <c r="K1458" s="1">
        <v>48.092269999999999</v>
      </c>
      <c r="L1458" s="1">
        <v>47.462009999999999</v>
      </c>
      <c r="M1458" s="1">
        <v>47.34966</v>
      </c>
      <c r="N1458" s="1">
        <v>48.176960000000001</v>
      </c>
      <c r="O1458" s="1">
        <v>48.149720000000002</v>
      </c>
      <c r="P1458" s="1">
        <v>48.798389999999998</v>
      </c>
      <c r="Q1458" s="1">
        <v>48.034100000000002</v>
      </c>
      <c r="R1458" s="1">
        <v>47.261969999999998</v>
      </c>
      <c r="S1458" s="1">
        <v>48.442509999999999</v>
      </c>
      <c r="T1458" s="1">
        <v>48.375399999999999</v>
      </c>
      <c r="U1458" s="1">
        <v>47.698839999999997</v>
      </c>
    </row>
    <row r="1459" spans="5:21" x14ac:dyDescent="0.3">
      <c r="E1459" s="1">
        <v>3361.9262899999999</v>
      </c>
      <c r="F1459" s="1">
        <v>47.444920000000003</v>
      </c>
      <c r="G1459" s="1">
        <v>47.334569999999999</v>
      </c>
      <c r="H1459" s="1">
        <v>47.150300000000001</v>
      </c>
      <c r="I1459" s="1">
        <v>48.040599999999998</v>
      </c>
      <c r="J1459" s="1">
        <v>49.747059999999998</v>
      </c>
      <c r="K1459" s="1">
        <v>48.133330000000001</v>
      </c>
      <c r="L1459" s="1">
        <v>47.538319999999999</v>
      </c>
      <c r="M1459" s="1">
        <v>47.39434</v>
      </c>
      <c r="N1459" s="1">
        <v>48.236240000000002</v>
      </c>
      <c r="O1459" s="1">
        <v>48.176850000000002</v>
      </c>
      <c r="P1459" s="1">
        <v>48.87191</v>
      </c>
      <c r="Q1459" s="1">
        <v>48.106870000000001</v>
      </c>
      <c r="R1459" s="1">
        <v>47.33972</v>
      </c>
      <c r="S1459" s="1">
        <v>48.563270000000003</v>
      </c>
      <c r="T1459" s="1">
        <v>48.472290000000001</v>
      </c>
      <c r="U1459" s="1">
        <v>47.745959999999997</v>
      </c>
    </row>
    <row r="1460" spans="5:21" x14ac:dyDescent="0.3">
      <c r="E1460" s="1">
        <v>3363.8551000000002</v>
      </c>
      <c r="F1460" s="1">
        <v>47.479190000000003</v>
      </c>
      <c r="G1460" s="1">
        <v>47.36703</v>
      </c>
      <c r="H1460" s="1">
        <v>47.194839999999999</v>
      </c>
      <c r="I1460" s="1">
        <v>48.100879999999997</v>
      </c>
      <c r="J1460" s="1">
        <v>49.75094</v>
      </c>
      <c r="K1460" s="1">
        <v>48.17454</v>
      </c>
      <c r="L1460" s="1">
        <v>47.532890000000002</v>
      </c>
      <c r="M1460" s="1">
        <v>47.461100000000002</v>
      </c>
      <c r="N1460" s="1">
        <v>48.271549999999998</v>
      </c>
      <c r="O1460" s="1">
        <v>48.178820000000002</v>
      </c>
      <c r="P1460" s="1">
        <v>48.900440000000003</v>
      </c>
      <c r="Q1460" s="1">
        <v>48.209420000000001</v>
      </c>
      <c r="R1460" s="1">
        <v>47.418909999999997</v>
      </c>
      <c r="S1460" s="1">
        <v>48.626550000000002</v>
      </c>
      <c r="T1460" s="1">
        <v>48.494669999999999</v>
      </c>
      <c r="U1460" s="1">
        <v>47.804699999999997</v>
      </c>
    </row>
    <row r="1461" spans="5:21" x14ac:dyDescent="0.3">
      <c r="E1461" s="1">
        <v>3365.7839199999999</v>
      </c>
      <c r="F1461" s="1">
        <v>47.545389999999998</v>
      </c>
      <c r="G1461" s="1">
        <v>47.45147</v>
      </c>
      <c r="H1461" s="1">
        <v>47.270960000000002</v>
      </c>
      <c r="I1461" s="1">
        <v>48.121650000000002</v>
      </c>
      <c r="J1461" s="1">
        <v>49.82591</v>
      </c>
      <c r="K1461" s="1">
        <v>48.23366</v>
      </c>
      <c r="L1461" s="1">
        <v>47.543640000000003</v>
      </c>
      <c r="M1461" s="1">
        <v>47.553190000000001</v>
      </c>
      <c r="N1461" s="1">
        <v>48.322400000000002</v>
      </c>
      <c r="O1461" s="1">
        <v>48.196829999999999</v>
      </c>
      <c r="P1461" s="1">
        <v>48.872570000000003</v>
      </c>
      <c r="Q1461" s="1">
        <v>48.24727</v>
      </c>
      <c r="R1461" s="1">
        <v>47.456740000000003</v>
      </c>
      <c r="S1461" s="1">
        <v>48.6342</v>
      </c>
      <c r="T1461" s="1">
        <v>48.502360000000003</v>
      </c>
      <c r="U1461" s="1">
        <v>47.863480000000003</v>
      </c>
    </row>
    <row r="1462" spans="5:21" x14ac:dyDescent="0.3">
      <c r="E1462" s="1">
        <v>3367.7127399999999</v>
      </c>
      <c r="F1462" s="1">
        <v>47.658729999999998</v>
      </c>
      <c r="G1462" s="1">
        <v>47.561750000000004</v>
      </c>
      <c r="H1462" s="1">
        <v>47.374809999999997</v>
      </c>
      <c r="I1462" s="1">
        <v>48.189869999999999</v>
      </c>
      <c r="J1462" s="1">
        <v>49.933149999999998</v>
      </c>
      <c r="K1462" s="1">
        <v>48.302439999999997</v>
      </c>
      <c r="L1462" s="1">
        <v>47.649590000000003</v>
      </c>
      <c r="M1462" s="1">
        <v>47.666690000000003</v>
      </c>
      <c r="N1462" s="1">
        <v>48.402030000000003</v>
      </c>
      <c r="O1462" s="1">
        <v>48.32432</v>
      </c>
      <c r="P1462" s="1">
        <v>48.929310000000001</v>
      </c>
      <c r="Q1462" s="1">
        <v>48.294409999999999</v>
      </c>
      <c r="R1462" s="1">
        <v>47.517760000000003</v>
      </c>
      <c r="S1462" s="1">
        <v>48.679569999999998</v>
      </c>
      <c r="T1462" s="1">
        <v>48.619549999999997</v>
      </c>
      <c r="U1462" s="1">
        <v>47.958480000000002</v>
      </c>
    </row>
    <row r="1463" spans="5:21" x14ac:dyDescent="0.3">
      <c r="E1463" s="1">
        <v>3369.6415499999998</v>
      </c>
      <c r="F1463" s="1">
        <v>47.743079999999999</v>
      </c>
      <c r="G1463" s="1">
        <v>47.68676</v>
      </c>
      <c r="H1463" s="1">
        <v>47.502420000000001</v>
      </c>
      <c r="I1463" s="1">
        <v>48.349330000000002</v>
      </c>
      <c r="J1463" s="1">
        <v>49.99812</v>
      </c>
      <c r="K1463" s="1">
        <v>48.395740000000004</v>
      </c>
      <c r="L1463" s="1">
        <v>47.781930000000003</v>
      </c>
      <c r="M1463" s="1">
        <v>47.743079999999999</v>
      </c>
      <c r="N1463" s="1">
        <v>48.495510000000003</v>
      </c>
      <c r="O1463" s="1">
        <v>48.464790000000001</v>
      </c>
      <c r="P1463" s="1">
        <v>49.056080000000001</v>
      </c>
      <c r="Q1463" s="1">
        <v>48.380710000000001</v>
      </c>
      <c r="R1463" s="1">
        <v>47.621070000000003</v>
      </c>
      <c r="S1463" s="1">
        <v>48.750540000000001</v>
      </c>
      <c r="T1463" s="1">
        <v>48.719479999999997</v>
      </c>
      <c r="U1463" s="1">
        <v>48.092619999999997</v>
      </c>
    </row>
    <row r="1464" spans="5:21" x14ac:dyDescent="0.3">
      <c r="E1464" s="1">
        <v>3371.5703699999999</v>
      </c>
      <c r="F1464" s="1">
        <v>47.837560000000003</v>
      </c>
      <c r="G1464" s="1">
        <v>47.8262</v>
      </c>
      <c r="H1464" s="1">
        <v>47.668759999999999</v>
      </c>
      <c r="I1464" s="1">
        <v>48.51914</v>
      </c>
      <c r="J1464" s="1">
        <v>50.08878</v>
      </c>
      <c r="K1464" s="1">
        <v>48.525700000000001</v>
      </c>
      <c r="L1464" s="1">
        <v>47.961060000000003</v>
      </c>
      <c r="M1464" s="1">
        <v>47.849530000000001</v>
      </c>
      <c r="N1464" s="1">
        <v>48.661200000000001</v>
      </c>
      <c r="O1464" s="1">
        <v>48.602640000000001</v>
      </c>
      <c r="P1464" s="1">
        <v>49.165990000000001</v>
      </c>
      <c r="Q1464" s="1">
        <v>48.490639999999999</v>
      </c>
      <c r="R1464" s="1">
        <v>47.790860000000002</v>
      </c>
      <c r="S1464" s="1">
        <v>48.84337</v>
      </c>
      <c r="T1464" s="1">
        <v>48.828060000000001</v>
      </c>
      <c r="U1464" s="1">
        <v>48.245780000000003</v>
      </c>
    </row>
    <row r="1465" spans="5:21" x14ac:dyDescent="0.3">
      <c r="E1465" s="1">
        <v>3373.4991799999998</v>
      </c>
      <c r="F1465" s="1">
        <v>47.991970000000002</v>
      </c>
      <c r="G1465" s="1">
        <v>47.937559999999998</v>
      </c>
      <c r="H1465" s="1">
        <v>47.810049999999997</v>
      </c>
      <c r="I1465" s="1">
        <v>48.649560000000001</v>
      </c>
      <c r="J1465" s="1">
        <v>50.186360000000001</v>
      </c>
      <c r="K1465" s="1">
        <v>48.635640000000002</v>
      </c>
      <c r="L1465" s="1">
        <v>48.12182</v>
      </c>
      <c r="M1465" s="1">
        <v>48.001860000000001</v>
      </c>
      <c r="N1465" s="1">
        <v>48.838630000000002</v>
      </c>
      <c r="O1465" s="1">
        <v>48.710329999999999</v>
      </c>
      <c r="P1465" s="1">
        <v>49.296880000000002</v>
      </c>
      <c r="Q1465" s="1">
        <v>48.59695</v>
      </c>
      <c r="R1465" s="1">
        <v>47.945720000000001</v>
      </c>
      <c r="S1465" s="1">
        <v>48.961260000000003</v>
      </c>
      <c r="T1465" s="1">
        <v>48.95147</v>
      </c>
      <c r="U1465" s="1">
        <v>48.367350000000002</v>
      </c>
    </row>
    <row r="1466" spans="5:21" x14ac:dyDescent="0.3">
      <c r="E1466" s="1">
        <v>3375.4279999999999</v>
      </c>
      <c r="F1466" s="1">
        <v>48.11985</v>
      </c>
      <c r="G1466" s="1">
        <v>48.086530000000003</v>
      </c>
      <c r="H1466" s="1">
        <v>47.919130000000003</v>
      </c>
      <c r="I1466" s="1">
        <v>48.750869999999999</v>
      </c>
      <c r="J1466" s="1">
        <v>50.287350000000004</v>
      </c>
      <c r="K1466" s="1">
        <v>48.776269999999997</v>
      </c>
      <c r="L1466" s="1">
        <v>48.248240000000003</v>
      </c>
      <c r="M1466" s="1">
        <v>48.146479999999997</v>
      </c>
      <c r="N1466" s="1">
        <v>48.967320000000001</v>
      </c>
      <c r="O1466" s="1">
        <v>48.816099999999999</v>
      </c>
      <c r="P1466" s="1">
        <v>49.458640000000003</v>
      </c>
      <c r="Q1466" s="1">
        <v>48.748429999999999</v>
      </c>
      <c r="R1466" s="1">
        <v>48.08878</v>
      </c>
      <c r="S1466" s="1">
        <v>49.074039999999997</v>
      </c>
      <c r="T1466" s="1">
        <v>49.056229999999999</v>
      </c>
      <c r="U1466" s="1">
        <v>48.491880000000002</v>
      </c>
    </row>
    <row r="1467" spans="5:21" x14ac:dyDescent="0.3">
      <c r="E1467" s="1">
        <v>3377.35682</v>
      </c>
      <c r="F1467" s="1">
        <v>48.250059999999998</v>
      </c>
      <c r="G1467" s="1">
        <v>48.243729999999999</v>
      </c>
      <c r="H1467" s="1">
        <v>48.047460000000001</v>
      </c>
      <c r="I1467" s="1">
        <v>48.867620000000002</v>
      </c>
      <c r="J1467" s="1">
        <v>50.407870000000003</v>
      </c>
      <c r="K1467" s="1">
        <v>48.904739999999997</v>
      </c>
      <c r="L1467" s="1">
        <v>48.385210000000001</v>
      </c>
      <c r="M1467" s="1">
        <v>48.301450000000003</v>
      </c>
      <c r="N1467" s="1">
        <v>49.082250000000002</v>
      </c>
      <c r="O1467" s="1">
        <v>48.983139999999999</v>
      </c>
      <c r="P1467" s="1">
        <v>49.537939999999999</v>
      </c>
      <c r="Q1467" s="1">
        <v>48.924999999999997</v>
      </c>
      <c r="R1467" s="1">
        <v>48.209690000000002</v>
      </c>
      <c r="S1467" s="1">
        <v>49.190939999999998</v>
      </c>
      <c r="T1467" s="1">
        <v>49.199150000000003</v>
      </c>
      <c r="U1467" s="1">
        <v>48.663960000000003</v>
      </c>
    </row>
    <row r="1468" spans="5:21" x14ac:dyDescent="0.3">
      <c r="E1468" s="1">
        <v>3379.2856299999999</v>
      </c>
      <c r="F1468" s="1">
        <v>48.410780000000003</v>
      </c>
      <c r="G1468" s="1">
        <v>48.388620000000003</v>
      </c>
      <c r="H1468" s="1">
        <v>48.217669999999998</v>
      </c>
      <c r="I1468" s="1">
        <v>49.004910000000002</v>
      </c>
      <c r="J1468" s="1">
        <v>50.571449999999999</v>
      </c>
      <c r="K1468" s="1">
        <v>49.057670000000002</v>
      </c>
      <c r="L1468" s="1">
        <v>48.527549999999998</v>
      </c>
      <c r="M1468" s="1">
        <v>48.468710000000002</v>
      </c>
      <c r="N1468" s="1">
        <v>49.234540000000003</v>
      </c>
      <c r="O1468" s="1">
        <v>49.137329999999999</v>
      </c>
      <c r="P1468" s="1">
        <v>49.67962</v>
      </c>
      <c r="Q1468" s="1">
        <v>49.098239999999997</v>
      </c>
      <c r="R1468" s="1">
        <v>48.382570000000001</v>
      </c>
      <c r="S1468" s="1">
        <v>49.351579999999998</v>
      </c>
      <c r="T1468" s="1">
        <v>49.333840000000002</v>
      </c>
      <c r="U1468" s="1">
        <v>48.846969999999999</v>
      </c>
    </row>
    <row r="1469" spans="5:21" x14ac:dyDescent="0.3">
      <c r="E1469" s="1">
        <v>3381.2144499999999</v>
      </c>
      <c r="F1469" s="1">
        <v>48.56514</v>
      </c>
      <c r="G1469" s="1">
        <v>48.530920000000002</v>
      </c>
      <c r="H1469" s="1">
        <v>48.394710000000003</v>
      </c>
      <c r="I1469" s="1">
        <v>49.158580000000001</v>
      </c>
      <c r="J1469" s="1">
        <v>50.647150000000003</v>
      </c>
      <c r="K1469" s="1">
        <v>49.218409999999999</v>
      </c>
      <c r="L1469" s="1">
        <v>48.678319999999999</v>
      </c>
      <c r="M1469" s="1">
        <v>48.636780000000002</v>
      </c>
      <c r="N1469" s="1">
        <v>49.372129999999999</v>
      </c>
      <c r="O1469" s="1">
        <v>49.25318</v>
      </c>
      <c r="P1469" s="1">
        <v>49.830689999999997</v>
      </c>
      <c r="Q1469" s="1">
        <v>49.216670000000001</v>
      </c>
      <c r="R1469" s="1">
        <v>48.566760000000002</v>
      </c>
      <c r="S1469" s="1">
        <v>49.495750000000001</v>
      </c>
      <c r="T1469" s="1">
        <v>49.46219</v>
      </c>
      <c r="U1469" s="1">
        <v>48.973889999999997</v>
      </c>
    </row>
    <row r="1470" spans="5:21" x14ac:dyDescent="0.3">
      <c r="E1470" s="1">
        <v>3383.1432599999998</v>
      </c>
      <c r="F1470" s="1">
        <v>48.718879999999999</v>
      </c>
      <c r="G1470" s="1">
        <v>48.701999999999998</v>
      </c>
      <c r="H1470" s="1">
        <v>48.604660000000003</v>
      </c>
      <c r="I1470" s="1">
        <v>49.303229999999999</v>
      </c>
      <c r="J1470" s="1">
        <v>50.734650000000002</v>
      </c>
      <c r="K1470" s="1">
        <v>49.359529999999999</v>
      </c>
      <c r="L1470" s="1">
        <v>48.825409999999998</v>
      </c>
      <c r="M1470" s="1">
        <v>48.823970000000003</v>
      </c>
      <c r="N1470" s="1">
        <v>49.46857</v>
      </c>
      <c r="O1470" s="1">
        <v>49.375770000000003</v>
      </c>
      <c r="P1470" s="1">
        <v>49.932290000000002</v>
      </c>
      <c r="Q1470" s="1">
        <v>49.353569999999998</v>
      </c>
      <c r="R1470" s="1">
        <v>48.671880000000002</v>
      </c>
      <c r="S1470" s="1">
        <v>49.601880000000001</v>
      </c>
      <c r="T1470" s="1">
        <v>49.603389999999997</v>
      </c>
      <c r="U1470" s="1">
        <v>49.095840000000003</v>
      </c>
    </row>
    <row r="1471" spans="5:21" x14ac:dyDescent="0.3">
      <c r="E1471" s="1">
        <v>3385.0720799999999</v>
      </c>
      <c r="F1471" s="1">
        <v>48.84628</v>
      </c>
      <c r="G1471" s="1">
        <v>48.855840000000001</v>
      </c>
      <c r="H1471" s="1">
        <v>48.754689999999997</v>
      </c>
      <c r="I1471" s="1">
        <v>49.450049999999997</v>
      </c>
      <c r="J1471" s="1">
        <v>50.885800000000003</v>
      </c>
      <c r="K1471" s="1">
        <v>49.488680000000002</v>
      </c>
      <c r="L1471" s="1">
        <v>48.932960000000001</v>
      </c>
      <c r="M1471" s="1">
        <v>49.003689999999999</v>
      </c>
      <c r="N1471" s="1">
        <v>49.571860000000001</v>
      </c>
      <c r="O1471" s="1">
        <v>49.490760000000002</v>
      </c>
      <c r="P1471" s="1">
        <v>50.05677</v>
      </c>
      <c r="Q1471" s="1">
        <v>49.475709999999999</v>
      </c>
      <c r="R1471" s="1">
        <v>48.786020000000001</v>
      </c>
      <c r="S1471" s="1">
        <v>49.68891</v>
      </c>
      <c r="T1471" s="1">
        <v>49.766570000000002</v>
      </c>
      <c r="U1471" s="1">
        <v>49.206189999999999</v>
      </c>
    </row>
    <row r="1472" spans="5:21" x14ac:dyDescent="0.3">
      <c r="E1472" s="1">
        <v>3387.0009</v>
      </c>
      <c r="F1472" s="1">
        <v>48.965699999999998</v>
      </c>
      <c r="G1472" s="1">
        <v>48.938420000000001</v>
      </c>
      <c r="H1472" s="1">
        <v>48.87811</v>
      </c>
      <c r="I1472" s="1">
        <v>49.589559999999999</v>
      </c>
      <c r="J1472" s="1">
        <v>51.026870000000002</v>
      </c>
      <c r="K1472" s="1">
        <v>49.610140000000001</v>
      </c>
      <c r="L1472" s="1">
        <v>49.070259999999998</v>
      </c>
      <c r="M1472" s="1">
        <v>49.1721</v>
      </c>
      <c r="N1472" s="1">
        <v>49.749670000000002</v>
      </c>
      <c r="O1472" s="1">
        <v>49.610599999999998</v>
      </c>
      <c r="P1472" s="1">
        <v>50.180459999999997</v>
      </c>
      <c r="Q1472" s="1">
        <v>49.584209999999999</v>
      </c>
      <c r="R1472" s="1">
        <v>48.898380000000003</v>
      </c>
      <c r="S1472" s="1">
        <v>49.806269999999998</v>
      </c>
      <c r="T1472" s="1">
        <v>49.921460000000003</v>
      </c>
      <c r="U1472" s="1">
        <v>49.317030000000003</v>
      </c>
    </row>
    <row r="1473" spans="5:21" x14ac:dyDescent="0.3">
      <c r="E1473" s="1">
        <v>3388.9297099999999</v>
      </c>
      <c r="F1473" s="1">
        <v>49.076450000000001</v>
      </c>
      <c r="G1473" s="1">
        <v>49.058369999999996</v>
      </c>
      <c r="H1473" s="1">
        <v>49.011470000000003</v>
      </c>
      <c r="I1473" s="1">
        <v>49.687779999999997</v>
      </c>
      <c r="J1473" s="1">
        <v>51.11309</v>
      </c>
      <c r="K1473" s="1">
        <v>49.689500000000002</v>
      </c>
      <c r="L1473" s="1">
        <v>49.201219999999999</v>
      </c>
      <c r="M1473" s="1">
        <v>49.222670000000001</v>
      </c>
      <c r="N1473" s="1">
        <v>49.852879999999999</v>
      </c>
      <c r="O1473" s="1">
        <v>49.702460000000002</v>
      </c>
      <c r="P1473" s="1">
        <v>50.284579999999998</v>
      </c>
      <c r="Q1473" s="1">
        <v>49.713430000000002</v>
      </c>
      <c r="R1473" s="1">
        <v>49.026269999999997</v>
      </c>
      <c r="S1473" s="1">
        <v>49.918120000000002</v>
      </c>
      <c r="T1473" s="1">
        <v>49.999020000000002</v>
      </c>
      <c r="U1473" s="1">
        <v>49.45684</v>
      </c>
    </row>
    <row r="1474" spans="5:21" x14ac:dyDescent="0.3">
      <c r="E1474" s="1">
        <v>3390.85853</v>
      </c>
      <c r="F1474" s="1">
        <v>49.225810000000003</v>
      </c>
      <c r="G1474" s="1">
        <v>49.269629999999999</v>
      </c>
      <c r="H1474" s="1">
        <v>49.170499999999997</v>
      </c>
      <c r="I1474" s="1">
        <v>49.851930000000003</v>
      </c>
      <c r="J1474" s="1">
        <v>51.233719999999998</v>
      </c>
      <c r="K1474" s="1">
        <v>49.824440000000003</v>
      </c>
      <c r="L1474" s="1">
        <v>49.354199999999999</v>
      </c>
      <c r="M1474" s="1">
        <v>49.315489999999997</v>
      </c>
      <c r="N1474" s="1">
        <v>49.988010000000003</v>
      </c>
      <c r="O1474" s="1">
        <v>49.851349999999996</v>
      </c>
      <c r="P1474" s="1">
        <v>50.380600000000001</v>
      </c>
      <c r="Q1474" s="1">
        <v>49.86309</v>
      </c>
      <c r="R1474" s="1">
        <v>49.214930000000003</v>
      </c>
      <c r="S1474" s="1">
        <v>50.11871</v>
      </c>
      <c r="T1474" s="1">
        <v>50.150010000000002</v>
      </c>
      <c r="U1474" s="1">
        <v>49.639380000000003</v>
      </c>
    </row>
    <row r="1475" spans="5:21" x14ac:dyDescent="0.3">
      <c r="E1475" s="1">
        <v>3392.7873399999999</v>
      </c>
      <c r="F1475" s="1">
        <v>49.441540000000003</v>
      </c>
      <c r="G1475" s="1">
        <v>49.500239999999998</v>
      </c>
      <c r="H1475" s="1">
        <v>49.392150000000001</v>
      </c>
      <c r="I1475" s="1">
        <v>50.043900000000001</v>
      </c>
      <c r="J1475" s="1">
        <v>51.381030000000003</v>
      </c>
      <c r="K1475" s="1">
        <v>50.05189</v>
      </c>
      <c r="L1475" s="1">
        <v>49.570340000000002</v>
      </c>
      <c r="M1475" s="1">
        <v>49.566659999999999</v>
      </c>
      <c r="N1475" s="1">
        <v>50.220289999999999</v>
      </c>
      <c r="O1475" s="1">
        <v>50.096640000000001</v>
      </c>
      <c r="P1475" s="1">
        <v>50.523069999999997</v>
      </c>
      <c r="Q1475" s="1">
        <v>50.070309999999999</v>
      </c>
      <c r="R1475" s="1">
        <v>49.430570000000003</v>
      </c>
      <c r="S1475" s="1">
        <v>50.350299999999997</v>
      </c>
      <c r="T1475" s="1">
        <v>50.323219999999999</v>
      </c>
      <c r="U1475" s="1">
        <v>49.806989999999999</v>
      </c>
    </row>
    <row r="1476" spans="5:21" x14ac:dyDescent="0.3">
      <c r="E1476" s="1">
        <v>3394.7161599999999</v>
      </c>
      <c r="F1476" s="1">
        <v>49.610790000000001</v>
      </c>
      <c r="G1476" s="1">
        <v>49.729689999999998</v>
      </c>
      <c r="H1476" s="1">
        <v>49.634160000000001</v>
      </c>
      <c r="I1476" s="1">
        <v>50.253329999999998</v>
      </c>
      <c r="J1476" s="1">
        <v>51.581380000000003</v>
      </c>
      <c r="K1476" s="1">
        <v>50.297049999999999</v>
      </c>
      <c r="L1476" s="1">
        <v>49.835389999999997</v>
      </c>
      <c r="M1476" s="1">
        <v>49.829099999999997</v>
      </c>
      <c r="N1476" s="1">
        <v>50.443950000000001</v>
      </c>
      <c r="O1476" s="1">
        <v>50.320630000000001</v>
      </c>
      <c r="P1476" s="1">
        <v>50.74785</v>
      </c>
      <c r="Q1476" s="1">
        <v>50.284999999999997</v>
      </c>
      <c r="R1476" s="1">
        <v>49.659849999999999</v>
      </c>
      <c r="S1476" s="1">
        <v>50.570639999999997</v>
      </c>
      <c r="T1476" s="1">
        <v>50.556170000000002</v>
      </c>
      <c r="U1476" s="1">
        <v>50.014859999999999</v>
      </c>
    </row>
    <row r="1477" spans="5:21" x14ac:dyDescent="0.3">
      <c r="E1477" s="1">
        <v>3396.64498</v>
      </c>
      <c r="F1477" s="1">
        <v>49.784210000000002</v>
      </c>
      <c r="G1477" s="1">
        <v>49.935079999999999</v>
      </c>
      <c r="H1477" s="1">
        <v>49.801729999999999</v>
      </c>
      <c r="I1477" s="1">
        <v>50.459290000000003</v>
      </c>
      <c r="J1477" s="1">
        <v>51.759819999999998</v>
      </c>
      <c r="K1477" s="1">
        <v>50.49183</v>
      </c>
      <c r="L1477" s="1">
        <v>50.046559999999999</v>
      </c>
      <c r="M1477" s="1">
        <v>50.024090000000001</v>
      </c>
      <c r="N1477" s="1">
        <v>50.642620000000001</v>
      </c>
      <c r="O1477" s="1">
        <v>50.505609999999997</v>
      </c>
      <c r="P1477" s="1">
        <v>50.979939999999999</v>
      </c>
      <c r="Q1477" s="1">
        <v>50.442019999999999</v>
      </c>
      <c r="R1477" s="1">
        <v>49.807850000000002</v>
      </c>
      <c r="S1477" s="1">
        <v>50.685279999999999</v>
      </c>
      <c r="T1477" s="1">
        <v>50.768889999999999</v>
      </c>
      <c r="U1477" s="1">
        <v>50.24221</v>
      </c>
    </row>
    <row r="1478" spans="5:21" x14ac:dyDescent="0.3">
      <c r="E1478" s="1">
        <v>3398.5737899999999</v>
      </c>
      <c r="F1478" s="1">
        <v>49.992190000000001</v>
      </c>
      <c r="G1478" s="1">
        <v>50.112839999999998</v>
      </c>
      <c r="H1478" s="1">
        <v>49.978960000000001</v>
      </c>
      <c r="I1478" s="1">
        <v>50.638260000000002</v>
      </c>
      <c r="J1478" s="1">
        <v>51.904730000000001</v>
      </c>
      <c r="K1478" s="1">
        <v>50.703380000000003</v>
      </c>
      <c r="L1478" s="1">
        <v>50.236269999999998</v>
      </c>
      <c r="M1478" s="1">
        <v>50.223260000000003</v>
      </c>
      <c r="N1478" s="1">
        <v>50.836979999999997</v>
      </c>
      <c r="O1478" s="1">
        <v>50.672919999999998</v>
      </c>
      <c r="P1478" s="1">
        <v>51.14678</v>
      </c>
      <c r="Q1478" s="1">
        <v>50.654910000000001</v>
      </c>
      <c r="R1478" s="1">
        <v>49.965829999999997</v>
      </c>
      <c r="S1478" s="1">
        <v>50.859909999999999</v>
      </c>
      <c r="T1478" s="1">
        <v>50.918729999999996</v>
      </c>
      <c r="U1478" s="1">
        <v>50.466589999999997</v>
      </c>
    </row>
    <row r="1479" spans="5:21" x14ac:dyDescent="0.3">
      <c r="E1479" s="1">
        <v>3400.50261</v>
      </c>
      <c r="F1479" s="1">
        <v>50.208289999999998</v>
      </c>
      <c r="G1479" s="1">
        <v>50.324170000000002</v>
      </c>
      <c r="H1479" s="1">
        <v>50.22336</v>
      </c>
      <c r="I1479" s="1">
        <v>50.831330000000001</v>
      </c>
      <c r="J1479" s="1">
        <v>52.082070000000002</v>
      </c>
      <c r="K1479" s="1">
        <v>50.918289999999999</v>
      </c>
      <c r="L1479" s="1">
        <v>50.456150000000001</v>
      </c>
      <c r="M1479" s="1">
        <v>50.456760000000003</v>
      </c>
      <c r="N1479" s="1">
        <v>51.0092</v>
      </c>
      <c r="O1479" s="1">
        <v>50.846559999999997</v>
      </c>
      <c r="P1479" s="1">
        <v>51.341119999999997</v>
      </c>
      <c r="Q1479" s="1">
        <v>50.866399999999999</v>
      </c>
      <c r="R1479" s="1">
        <v>50.206180000000003</v>
      </c>
      <c r="S1479" s="1">
        <v>51.153829999999999</v>
      </c>
      <c r="T1479" s="1">
        <v>51.141889999999997</v>
      </c>
      <c r="U1479" s="1">
        <v>50.682699999999997</v>
      </c>
    </row>
    <row r="1480" spans="5:21" x14ac:dyDescent="0.3">
      <c r="E1480" s="1">
        <v>3402.4314199999999</v>
      </c>
      <c r="F1480" s="1">
        <v>50.443860000000001</v>
      </c>
      <c r="G1480" s="1">
        <v>50.576500000000003</v>
      </c>
      <c r="H1480" s="1">
        <v>50.5167</v>
      </c>
      <c r="I1480" s="1">
        <v>51.082000000000001</v>
      </c>
      <c r="J1480" s="1">
        <v>52.323720000000002</v>
      </c>
      <c r="K1480" s="1">
        <v>51.167819999999999</v>
      </c>
      <c r="L1480" s="1">
        <v>50.699750000000002</v>
      </c>
      <c r="M1480" s="1">
        <v>50.738709999999998</v>
      </c>
      <c r="N1480" s="1">
        <v>51.244289999999999</v>
      </c>
      <c r="O1480" s="1">
        <v>51.081829999999997</v>
      </c>
      <c r="P1480" s="1">
        <v>51.57244</v>
      </c>
      <c r="Q1480" s="1">
        <v>51.056980000000003</v>
      </c>
      <c r="R1480" s="1">
        <v>50.452919999999999</v>
      </c>
      <c r="S1480" s="1">
        <v>51.367229999999999</v>
      </c>
      <c r="T1480" s="1">
        <v>51.415370000000003</v>
      </c>
      <c r="U1480" s="1">
        <v>50.903120000000001</v>
      </c>
    </row>
    <row r="1481" spans="5:21" x14ac:dyDescent="0.3">
      <c r="E1481" s="1">
        <v>3404.36024</v>
      </c>
      <c r="F1481" s="1">
        <v>50.620750000000001</v>
      </c>
      <c r="G1481" s="1">
        <v>50.812950000000001</v>
      </c>
      <c r="H1481" s="1">
        <v>50.752809999999997</v>
      </c>
      <c r="I1481" s="1">
        <v>51.3093</v>
      </c>
      <c r="J1481" s="1">
        <v>52.53425</v>
      </c>
      <c r="K1481" s="1">
        <v>51.358179999999997</v>
      </c>
      <c r="L1481" s="1">
        <v>50.900219999999997</v>
      </c>
      <c r="M1481" s="1">
        <v>50.927639999999997</v>
      </c>
      <c r="N1481" s="1">
        <v>51.474960000000003</v>
      </c>
      <c r="O1481" s="1">
        <v>51.269530000000003</v>
      </c>
      <c r="P1481" s="1">
        <v>51.75985</v>
      </c>
      <c r="Q1481" s="1">
        <v>51.264560000000003</v>
      </c>
      <c r="R1481" s="1">
        <v>50.700249999999997</v>
      </c>
      <c r="S1481" s="1">
        <v>51.522880000000001</v>
      </c>
      <c r="T1481" s="1">
        <v>51.636099999999999</v>
      </c>
      <c r="U1481" s="1">
        <v>51.109000000000002</v>
      </c>
    </row>
    <row r="1482" spans="5:21" x14ac:dyDescent="0.3">
      <c r="E1482" s="1">
        <v>3406.2890600000001</v>
      </c>
      <c r="F1482" s="1">
        <v>50.776269999999997</v>
      </c>
      <c r="G1482" s="1">
        <v>51.012</v>
      </c>
      <c r="H1482" s="1">
        <v>50.95467</v>
      </c>
      <c r="I1482" s="1">
        <v>51.489989999999999</v>
      </c>
      <c r="J1482" s="1">
        <v>52.70702</v>
      </c>
      <c r="K1482" s="1">
        <v>51.480469999999997</v>
      </c>
      <c r="L1482" s="1">
        <v>51.099260000000001</v>
      </c>
      <c r="M1482" s="1">
        <v>51.086579999999998</v>
      </c>
      <c r="N1482" s="1">
        <v>51.667549999999999</v>
      </c>
      <c r="O1482" s="1">
        <v>51.469140000000003</v>
      </c>
      <c r="P1482" s="1">
        <v>51.932299999999998</v>
      </c>
      <c r="Q1482" s="1">
        <v>51.431379999999997</v>
      </c>
      <c r="R1482" s="1">
        <v>50.942639999999997</v>
      </c>
      <c r="S1482" s="1">
        <v>51.711350000000003</v>
      </c>
      <c r="T1482" s="1">
        <v>51.847769999999997</v>
      </c>
      <c r="U1482" s="1">
        <v>51.302489999999999</v>
      </c>
    </row>
    <row r="1483" spans="5:21" x14ac:dyDescent="0.3">
      <c r="E1483" s="1">
        <v>3408.2178699999999</v>
      </c>
      <c r="F1483" s="1">
        <v>50.975810000000003</v>
      </c>
      <c r="G1483" s="1">
        <v>51.222760000000001</v>
      </c>
      <c r="H1483" s="1">
        <v>51.153329999999997</v>
      </c>
      <c r="I1483" s="1">
        <v>51.692830000000001</v>
      </c>
      <c r="J1483" s="1">
        <v>52.860900000000001</v>
      </c>
      <c r="K1483" s="1">
        <v>51.656579999999998</v>
      </c>
      <c r="L1483" s="1">
        <v>51.306939999999997</v>
      </c>
      <c r="M1483" s="1">
        <v>51.291260000000001</v>
      </c>
      <c r="N1483" s="1">
        <v>51.850839999999998</v>
      </c>
      <c r="O1483" s="1">
        <v>51.690539999999999</v>
      </c>
      <c r="P1483" s="1">
        <v>52.119390000000003</v>
      </c>
      <c r="Q1483" s="1">
        <v>51.659880000000001</v>
      </c>
      <c r="R1483" s="1">
        <v>51.136659999999999</v>
      </c>
      <c r="S1483" s="1">
        <v>51.909570000000002</v>
      </c>
      <c r="T1483" s="1">
        <v>52.010809999999999</v>
      </c>
      <c r="U1483" s="1">
        <v>51.524039999999999</v>
      </c>
    </row>
    <row r="1484" spans="5:21" x14ac:dyDescent="0.3">
      <c r="E1484" s="1">
        <v>3410.14669</v>
      </c>
      <c r="F1484" s="1">
        <v>51.194629999999997</v>
      </c>
      <c r="G1484" s="1">
        <v>51.480589999999999</v>
      </c>
      <c r="H1484" s="1">
        <v>51.405290000000001</v>
      </c>
      <c r="I1484" s="1">
        <v>51.953299999999999</v>
      </c>
      <c r="J1484" s="1">
        <v>53.06615</v>
      </c>
      <c r="K1484" s="1">
        <v>51.932360000000003</v>
      </c>
      <c r="L1484" s="1">
        <v>51.577559999999998</v>
      </c>
      <c r="M1484" s="1">
        <v>51.549849999999999</v>
      </c>
      <c r="N1484" s="1">
        <v>52.11439</v>
      </c>
      <c r="O1484" s="1">
        <v>51.908070000000002</v>
      </c>
      <c r="P1484" s="1">
        <v>52.328339999999997</v>
      </c>
      <c r="Q1484" s="1">
        <v>51.894880000000001</v>
      </c>
      <c r="R1484" s="1">
        <v>51.34346</v>
      </c>
      <c r="S1484" s="1">
        <v>52.144240000000003</v>
      </c>
      <c r="T1484" s="1">
        <v>52.20429</v>
      </c>
      <c r="U1484" s="1">
        <v>51.791960000000003</v>
      </c>
    </row>
    <row r="1485" spans="5:21" x14ac:dyDescent="0.3">
      <c r="E1485" s="1">
        <v>3412.0754999999999</v>
      </c>
      <c r="F1485" s="1">
        <v>51.429569999999998</v>
      </c>
      <c r="G1485" s="1">
        <v>51.772190000000002</v>
      </c>
      <c r="H1485" s="1">
        <v>51.658340000000003</v>
      </c>
      <c r="I1485" s="1">
        <v>52.186489999999999</v>
      </c>
      <c r="J1485" s="1">
        <v>53.314210000000003</v>
      </c>
      <c r="K1485" s="1">
        <v>52.177900000000001</v>
      </c>
      <c r="L1485" s="1">
        <v>51.855229999999999</v>
      </c>
      <c r="M1485" s="1">
        <v>51.824330000000003</v>
      </c>
      <c r="N1485" s="1">
        <v>52.373959999999997</v>
      </c>
      <c r="O1485" s="1">
        <v>52.112960000000001</v>
      </c>
      <c r="P1485" s="1">
        <v>52.594259999999998</v>
      </c>
      <c r="Q1485" s="1">
        <v>52.10989</v>
      </c>
      <c r="R1485" s="1">
        <v>51.585389999999997</v>
      </c>
      <c r="S1485" s="1">
        <v>52.367489999999997</v>
      </c>
      <c r="T1485" s="1">
        <v>52.430819999999997</v>
      </c>
      <c r="U1485" s="1">
        <v>52.054760000000002</v>
      </c>
    </row>
    <row r="1486" spans="5:21" x14ac:dyDescent="0.3">
      <c r="E1486" s="1">
        <v>3414.00432</v>
      </c>
      <c r="F1486" s="1">
        <v>51.734589999999997</v>
      </c>
      <c r="G1486" s="1">
        <v>52.050530000000002</v>
      </c>
      <c r="H1486" s="1">
        <v>51.950229999999998</v>
      </c>
      <c r="I1486" s="1">
        <v>52.455289999999998</v>
      </c>
      <c r="J1486" s="1">
        <v>53.577919999999999</v>
      </c>
      <c r="K1486" s="1">
        <v>52.449590000000001</v>
      </c>
      <c r="L1486" s="1">
        <v>52.081870000000002</v>
      </c>
      <c r="M1486" s="1">
        <v>52.102260000000001</v>
      </c>
      <c r="N1486" s="1">
        <v>52.644280000000002</v>
      </c>
      <c r="O1486" s="1">
        <v>52.40222</v>
      </c>
      <c r="P1486" s="1">
        <v>52.811259999999997</v>
      </c>
      <c r="Q1486" s="1">
        <v>52.387520000000002</v>
      </c>
      <c r="R1486" s="1">
        <v>51.852089999999997</v>
      </c>
      <c r="S1486" s="1">
        <v>52.663879999999999</v>
      </c>
      <c r="T1486" s="1">
        <v>52.706519999999998</v>
      </c>
      <c r="U1486" s="1">
        <v>52.353949999999998</v>
      </c>
    </row>
    <row r="1487" spans="5:21" x14ac:dyDescent="0.3">
      <c r="E1487" s="1">
        <v>3415.9331400000001</v>
      </c>
      <c r="F1487" s="1">
        <v>52.063319999999997</v>
      </c>
      <c r="G1487" s="1">
        <v>52.303930000000001</v>
      </c>
      <c r="H1487" s="1">
        <v>52.283029999999997</v>
      </c>
      <c r="I1487" s="1">
        <v>52.709479999999999</v>
      </c>
      <c r="J1487" s="1">
        <v>53.836620000000003</v>
      </c>
      <c r="K1487" s="1">
        <v>52.724609999999998</v>
      </c>
      <c r="L1487" s="1">
        <v>52.316949999999999</v>
      </c>
      <c r="M1487" s="1">
        <v>52.38364</v>
      </c>
      <c r="N1487" s="1">
        <v>52.882309999999997</v>
      </c>
      <c r="O1487" s="1">
        <v>52.665260000000004</v>
      </c>
      <c r="P1487" s="1">
        <v>52.988100000000003</v>
      </c>
      <c r="Q1487" s="1">
        <v>52.683050000000001</v>
      </c>
      <c r="R1487" s="1">
        <v>52.124980000000001</v>
      </c>
      <c r="S1487" s="1">
        <v>52.954929999999997</v>
      </c>
      <c r="T1487" s="1">
        <v>53.009070000000001</v>
      </c>
      <c r="U1487" s="1">
        <v>52.624160000000003</v>
      </c>
    </row>
    <row r="1488" spans="5:21" x14ac:dyDescent="0.3">
      <c r="E1488" s="1">
        <v>3417.86195</v>
      </c>
      <c r="F1488" s="1">
        <v>52.336280000000002</v>
      </c>
      <c r="G1488" s="1">
        <v>52.55988</v>
      </c>
      <c r="H1488" s="1">
        <v>52.577649999999998</v>
      </c>
      <c r="I1488" s="1">
        <v>52.945529999999998</v>
      </c>
      <c r="J1488" s="1">
        <v>54.074530000000003</v>
      </c>
      <c r="K1488" s="1">
        <v>52.96649</v>
      </c>
      <c r="L1488" s="1">
        <v>52.591290000000001</v>
      </c>
      <c r="M1488" s="1">
        <v>52.718609999999998</v>
      </c>
      <c r="N1488" s="1">
        <v>53.156080000000003</v>
      </c>
      <c r="O1488" s="1">
        <v>52.93083</v>
      </c>
      <c r="P1488" s="1">
        <v>53.28942</v>
      </c>
      <c r="Q1488" s="1">
        <v>52.983960000000003</v>
      </c>
      <c r="R1488" s="1">
        <v>52.414549999999998</v>
      </c>
      <c r="S1488" s="1">
        <v>53.231830000000002</v>
      </c>
      <c r="T1488" s="1">
        <v>53.270980000000002</v>
      </c>
      <c r="U1488" s="1">
        <v>52.855849999999997</v>
      </c>
    </row>
    <row r="1489" spans="5:21" x14ac:dyDescent="0.3">
      <c r="E1489" s="1">
        <v>3419.7907700000001</v>
      </c>
      <c r="F1489" s="1">
        <v>52.553080000000001</v>
      </c>
      <c r="G1489" s="1">
        <v>52.811709999999998</v>
      </c>
      <c r="H1489" s="1">
        <v>52.850389999999997</v>
      </c>
      <c r="I1489" s="1">
        <v>53.216520000000003</v>
      </c>
      <c r="J1489" s="1">
        <v>54.274140000000003</v>
      </c>
      <c r="K1489" s="1">
        <v>53.253830000000001</v>
      </c>
      <c r="L1489" s="1">
        <v>52.850110000000001</v>
      </c>
      <c r="M1489" s="1">
        <v>53.017049999999998</v>
      </c>
      <c r="N1489" s="1">
        <v>53.445439999999998</v>
      </c>
      <c r="O1489" s="1">
        <v>53.223709999999997</v>
      </c>
      <c r="P1489" s="1">
        <v>53.569830000000003</v>
      </c>
      <c r="Q1489" s="1">
        <v>53.259500000000003</v>
      </c>
      <c r="R1489" s="1">
        <v>52.71134</v>
      </c>
      <c r="S1489" s="1">
        <v>53.460500000000003</v>
      </c>
      <c r="T1489" s="1">
        <v>53.526159999999997</v>
      </c>
      <c r="U1489" s="1">
        <v>53.116439999999997</v>
      </c>
    </row>
    <row r="1490" spans="5:21" x14ac:dyDescent="0.3">
      <c r="E1490" s="1">
        <v>3421.71958</v>
      </c>
      <c r="F1490" s="1">
        <v>52.776069999999997</v>
      </c>
      <c r="G1490" s="1">
        <v>53.079129999999999</v>
      </c>
      <c r="H1490" s="1">
        <v>53.135219999999997</v>
      </c>
      <c r="I1490" s="1">
        <v>53.499749999999999</v>
      </c>
      <c r="J1490" s="1">
        <v>54.501710000000003</v>
      </c>
      <c r="K1490" s="1">
        <v>53.561610000000002</v>
      </c>
      <c r="L1490" s="1">
        <v>53.166350000000001</v>
      </c>
      <c r="M1490" s="1">
        <v>53.275880000000001</v>
      </c>
      <c r="N1490" s="1">
        <v>53.668480000000002</v>
      </c>
      <c r="O1490" s="1">
        <v>53.482230000000001</v>
      </c>
      <c r="P1490" s="1">
        <v>53.833950000000002</v>
      </c>
      <c r="Q1490" s="1">
        <v>53.551200000000001</v>
      </c>
      <c r="R1490" s="1">
        <v>52.989100000000001</v>
      </c>
      <c r="S1490" s="1">
        <v>53.719050000000003</v>
      </c>
      <c r="T1490" s="1">
        <v>53.818159999999999</v>
      </c>
      <c r="U1490" s="1">
        <v>53.415239999999997</v>
      </c>
    </row>
    <row r="1491" spans="5:21" x14ac:dyDescent="0.3">
      <c r="E1491" s="1">
        <v>3423.6484</v>
      </c>
      <c r="F1491" s="1">
        <v>52.983269999999997</v>
      </c>
      <c r="G1491" s="1">
        <v>53.316000000000003</v>
      </c>
      <c r="H1491" s="1">
        <v>53.375729999999997</v>
      </c>
      <c r="I1491" s="1">
        <v>53.703150000000001</v>
      </c>
      <c r="J1491" s="1">
        <v>54.72307</v>
      </c>
      <c r="K1491" s="1">
        <v>53.79589</v>
      </c>
      <c r="L1491" s="1">
        <v>53.419870000000003</v>
      </c>
      <c r="M1491" s="1">
        <v>53.519030000000001</v>
      </c>
      <c r="N1491" s="1">
        <v>53.907470000000004</v>
      </c>
      <c r="O1491" s="1">
        <v>53.72824</v>
      </c>
      <c r="P1491" s="1">
        <v>54.062609999999999</v>
      </c>
      <c r="Q1491" s="1">
        <v>53.846960000000003</v>
      </c>
      <c r="R1491" s="1">
        <v>53.224559999999997</v>
      </c>
      <c r="S1491" s="1">
        <v>53.970759999999999</v>
      </c>
      <c r="T1491" s="1">
        <v>54.065300000000001</v>
      </c>
      <c r="U1491" s="1">
        <v>53.702680000000001</v>
      </c>
    </row>
    <row r="1492" spans="5:21" x14ac:dyDescent="0.3">
      <c r="E1492" s="1">
        <v>3425.5772200000001</v>
      </c>
      <c r="F1492" s="1">
        <v>53.241880000000002</v>
      </c>
      <c r="G1492" s="1">
        <v>53.555030000000002</v>
      </c>
      <c r="H1492" s="1">
        <v>53.606319999999997</v>
      </c>
      <c r="I1492" s="1">
        <v>53.876460000000002</v>
      </c>
      <c r="J1492" s="1">
        <v>54.958019999999998</v>
      </c>
      <c r="K1492" s="1">
        <v>54.011719999999997</v>
      </c>
      <c r="L1492" s="1">
        <v>53.612520000000004</v>
      </c>
      <c r="M1492" s="1">
        <v>53.77122</v>
      </c>
      <c r="N1492" s="1">
        <v>54.157139999999998</v>
      </c>
      <c r="O1492" s="1">
        <v>53.937759999999997</v>
      </c>
      <c r="P1492" s="1">
        <v>54.255679999999998</v>
      </c>
      <c r="Q1492" s="1">
        <v>54.062800000000003</v>
      </c>
      <c r="R1492" s="1">
        <v>53.463709999999999</v>
      </c>
      <c r="S1492" s="1">
        <v>54.209940000000003</v>
      </c>
      <c r="T1492" s="1">
        <v>54.292090000000002</v>
      </c>
      <c r="U1492" s="1">
        <v>53.939039999999999</v>
      </c>
    </row>
    <row r="1493" spans="5:21" x14ac:dyDescent="0.3">
      <c r="E1493" s="1">
        <v>3427.50603</v>
      </c>
      <c r="F1493" s="1">
        <v>53.458150000000003</v>
      </c>
      <c r="G1493" s="1">
        <v>53.830390000000001</v>
      </c>
      <c r="H1493" s="1">
        <v>53.807079999999999</v>
      </c>
      <c r="I1493" s="1">
        <v>54.158119999999997</v>
      </c>
      <c r="J1493" s="1">
        <v>55.20646</v>
      </c>
      <c r="K1493" s="1">
        <v>54.219819999999999</v>
      </c>
      <c r="L1493" s="1">
        <v>53.845100000000002</v>
      </c>
      <c r="M1493" s="1">
        <v>53.996299999999998</v>
      </c>
      <c r="N1493" s="1">
        <v>54.387659999999997</v>
      </c>
      <c r="O1493" s="1">
        <v>54.134399999999999</v>
      </c>
      <c r="P1493" s="1">
        <v>54.466270000000002</v>
      </c>
      <c r="Q1493" s="1">
        <v>54.250050000000002</v>
      </c>
      <c r="R1493" s="1">
        <v>53.691429999999997</v>
      </c>
      <c r="S1493" s="1">
        <v>54.462409999999998</v>
      </c>
      <c r="T1493" s="1">
        <v>54.513680000000001</v>
      </c>
      <c r="U1493" s="1">
        <v>54.157380000000003</v>
      </c>
    </row>
    <row r="1494" spans="5:21" x14ac:dyDescent="0.3">
      <c r="E1494" s="1">
        <v>3429.4348500000001</v>
      </c>
      <c r="F1494" s="1">
        <v>53.67071</v>
      </c>
      <c r="G1494" s="1">
        <v>54.15258</v>
      </c>
      <c r="H1494" s="1">
        <v>54.081409999999998</v>
      </c>
      <c r="I1494" s="1">
        <v>54.515320000000003</v>
      </c>
      <c r="J1494" s="1">
        <v>55.473959999999998</v>
      </c>
      <c r="K1494" s="1">
        <v>54.435740000000003</v>
      </c>
      <c r="L1494" s="1">
        <v>54.154760000000003</v>
      </c>
      <c r="M1494" s="1">
        <v>54.23498</v>
      </c>
      <c r="N1494" s="1">
        <v>54.655470000000001</v>
      </c>
      <c r="O1494" s="1">
        <v>54.357149999999997</v>
      </c>
      <c r="P1494" s="1">
        <v>54.747630000000001</v>
      </c>
      <c r="Q1494" s="1">
        <v>54.490349999999999</v>
      </c>
      <c r="R1494" s="1">
        <v>53.934660000000001</v>
      </c>
      <c r="S1494" s="1">
        <v>54.684330000000003</v>
      </c>
      <c r="T1494" s="1">
        <v>54.735109999999999</v>
      </c>
      <c r="U1494" s="1">
        <v>54.451920000000001</v>
      </c>
    </row>
    <row r="1495" spans="5:21" x14ac:dyDescent="0.3">
      <c r="E1495" s="1">
        <v>3431.36366</v>
      </c>
      <c r="F1495" s="1">
        <v>53.992739999999998</v>
      </c>
      <c r="G1495" s="1">
        <v>54.420870000000001</v>
      </c>
      <c r="H1495" s="1">
        <v>54.392960000000002</v>
      </c>
      <c r="I1495" s="1">
        <v>54.804830000000003</v>
      </c>
      <c r="J1495" s="1">
        <v>55.726190000000003</v>
      </c>
      <c r="K1495" s="1">
        <v>54.692399999999999</v>
      </c>
      <c r="L1495" s="1">
        <v>54.46069</v>
      </c>
      <c r="M1495" s="1">
        <v>54.524099999999997</v>
      </c>
      <c r="N1495" s="1">
        <v>54.941780000000001</v>
      </c>
      <c r="O1495" s="1">
        <v>54.610039999999998</v>
      </c>
      <c r="P1495" s="1">
        <v>55.052320000000002</v>
      </c>
      <c r="Q1495" s="1">
        <v>54.721510000000002</v>
      </c>
      <c r="R1495" s="1">
        <v>54.231659999999998</v>
      </c>
      <c r="S1495" s="1">
        <v>54.96866</v>
      </c>
      <c r="T1495" s="1">
        <v>54.994169999999997</v>
      </c>
      <c r="U1495" s="1">
        <v>54.736960000000003</v>
      </c>
    </row>
    <row r="1496" spans="5:21" x14ac:dyDescent="0.3">
      <c r="E1496" s="1">
        <v>3433.2924800000001</v>
      </c>
      <c r="F1496" s="1">
        <v>54.340179999999997</v>
      </c>
      <c r="G1496" s="1">
        <v>54.66254</v>
      </c>
      <c r="H1496" s="1">
        <v>54.72213</v>
      </c>
      <c r="I1496" s="1">
        <v>55.065869999999997</v>
      </c>
      <c r="J1496" s="1">
        <v>55.962609999999998</v>
      </c>
      <c r="K1496" s="1">
        <v>55.066589999999998</v>
      </c>
      <c r="L1496" s="1">
        <v>54.732170000000004</v>
      </c>
      <c r="M1496" s="1">
        <v>54.812809999999999</v>
      </c>
      <c r="N1496" s="1">
        <v>55.226030000000002</v>
      </c>
      <c r="O1496" s="1">
        <v>54.919080000000001</v>
      </c>
      <c r="P1496" s="1">
        <v>55.310450000000003</v>
      </c>
      <c r="Q1496" s="1">
        <v>54.99503</v>
      </c>
      <c r="R1496" s="1">
        <v>54.508400000000002</v>
      </c>
      <c r="S1496" s="1">
        <v>55.255839999999999</v>
      </c>
      <c r="T1496" s="1">
        <v>55.30838</v>
      </c>
      <c r="U1496" s="1">
        <v>54.98845</v>
      </c>
    </row>
    <row r="1497" spans="5:21" x14ac:dyDescent="0.3">
      <c r="E1497" s="1">
        <v>3435.2213000000002</v>
      </c>
      <c r="F1497" s="1">
        <v>54.648269999999997</v>
      </c>
      <c r="G1497" s="1">
        <v>54.998829999999998</v>
      </c>
      <c r="H1497" s="1">
        <v>55.044620000000002</v>
      </c>
      <c r="I1497" s="1">
        <v>55.36806</v>
      </c>
      <c r="J1497" s="1">
        <v>56.20608</v>
      </c>
      <c r="K1497" s="1">
        <v>55.416240000000002</v>
      </c>
      <c r="L1497" s="1">
        <v>55.023949999999999</v>
      </c>
      <c r="M1497" s="1">
        <v>55.146610000000003</v>
      </c>
      <c r="N1497" s="1">
        <v>55.507860000000001</v>
      </c>
      <c r="O1497" s="1">
        <v>55.253770000000003</v>
      </c>
      <c r="P1497" s="1">
        <v>55.585129999999999</v>
      </c>
      <c r="Q1497" s="1">
        <v>55.321930000000002</v>
      </c>
      <c r="R1497" s="1">
        <v>54.806269999999998</v>
      </c>
      <c r="S1497" s="1">
        <v>55.508710000000001</v>
      </c>
      <c r="T1497" s="1">
        <v>55.614510000000003</v>
      </c>
      <c r="U1497" s="1">
        <v>55.238750000000003</v>
      </c>
    </row>
    <row r="1498" spans="5:21" x14ac:dyDescent="0.3">
      <c r="E1498" s="1">
        <v>3437.15011</v>
      </c>
      <c r="F1498" s="1">
        <v>54.984909999999999</v>
      </c>
      <c r="G1498" s="1">
        <v>55.347169999999998</v>
      </c>
      <c r="H1498" s="1">
        <v>55.398180000000004</v>
      </c>
      <c r="I1498" s="1">
        <v>55.720860000000002</v>
      </c>
      <c r="J1498" s="1">
        <v>56.529789999999998</v>
      </c>
      <c r="K1498" s="1">
        <v>55.708599999999997</v>
      </c>
      <c r="L1498" s="1">
        <v>55.390009999999997</v>
      </c>
      <c r="M1498" s="1">
        <v>55.548780000000001</v>
      </c>
      <c r="N1498" s="1">
        <v>55.818449999999999</v>
      </c>
      <c r="O1498" s="1">
        <v>55.619480000000003</v>
      </c>
      <c r="P1498" s="1">
        <v>55.892159999999997</v>
      </c>
      <c r="Q1498" s="1">
        <v>55.668210000000002</v>
      </c>
      <c r="R1498" s="1">
        <v>55.1569</v>
      </c>
      <c r="S1498" s="1">
        <v>55.836190000000002</v>
      </c>
      <c r="T1498" s="1">
        <v>55.951810000000002</v>
      </c>
      <c r="U1498" s="1">
        <v>55.627090000000003</v>
      </c>
    </row>
    <row r="1499" spans="5:21" x14ac:dyDescent="0.3">
      <c r="E1499" s="1">
        <v>3439.0789300000001</v>
      </c>
      <c r="F1499" s="1">
        <v>55.298589999999997</v>
      </c>
      <c r="G1499" s="1">
        <v>55.65401</v>
      </c>
      <c r="H1499" s="1">
        <v>55.764110000000002</v>
      </c>
      <c r="I1499" s="1">
        <v>55.994239999999998</v>
      </c>
      <c r="J1499" s="1">
        <v>56.796349999999997</v>
      </c>
      <c r="K1499" s="1">
        <v>55.98912</v>
      </c>
      <c r="L1499" s="1">
        <v>55.720610000000001</v>
      </c>
      <c r="M1499" s="1">
        <v>55.889090000000003</v>
      </c>
      <c r="N1499" s="1">
        <v>56.122639999999997</v>
      </c>
      <c r="O1499" s="1">
        <v>55.90569</v>
      </c>
      <c r="P1499" s="1">
        <v>56.176070000000003</v>
      </c>
      <c r="Q1499" s="1">
        <v>56.009740000000001</v>
      </c>
      <c r="R1499" s="1">
        <v>55.475209999999997</v>
      </c>
      <c r="S1499" s="1">
        <v>56.158790000000003</v>
      </c>
      <c r="T1499" s="1">
        <v>56.26643</v>
      </c>
      <c r="U1499" s="1">
        <v>55.998849999999997</v>
      </c>
    </row>
    <row r="1500" spans="5:21" x14ac:dyDescent="0.3">
      <c r="E1500" s="1">
        <v>3441.00774</v>
      </c>
      <c r="F1500" s="1">
        <v>55.583620000000003</v>
      </c>
      <c r="G1500" s="1">
        <v>55.999720000000003</v>
      </c>
      <c r="H1500" s="1">
        <v>56.084470000000003</v>
      </c>
      <c r="I1500" s="1">
        <v>56.307029999999997</v>
      </c>
      <c r="J1500" s="1">
        <v>57.028179999999999</v>
      </c>
      <c r="K1500" s="1">
        <v>56.32159</v>
      </c>
      <c r="L1500" s="1">
        <v>56.027320000000003</v>
      </c>
      <c r="M1500" s="1">
        <v>56.176189999999998</v>
      </c>
      <c r="N1500" s="1">
        <v>56.440060000000003</v>
      </c>
      <c r="O1500" s="1">
        <v>56.185920000000003</v>
      </c>
      <c r="P1500" s="1">
        <v>56.481319999999997</v>
      </c>
      <c r="Q1500" s="1">
        <v>56.30921</v>
      </c>
      <c r="R1500" s="1">
        <v>55.794400000000003</v>
      </c>
      <c r="S1500" s="1">
        <v>56.418050000000001</v>
      </c>
      <c r="T1500" s="1">
        <v>56.543109999999999</v>
      </c>
      <c r="U1500" s="1">
        <v>56.303130000000003</v>
      </c>
    </row>
    <row r="1501" spans="5:21" x14ac:dyDescent="0.3">
      <c r="E1501" s="1">
        <v>3442.9365600000001</v>
      </c>
      <c r="F1501" s="1">
        <v>55.811549999999997</v>
      </c>
      <c r="G1501" s="1">
        <v>56.326569999999997</v>
      </c>
      <c r="H1501" s="1">
        <v>56.370159999999998</v>
      </c>
      <c r="I1501" s="1">
        <v>56.619720000000001</v>
      </c>
      <c r="J1501" s="1">
        <v>57.268700000000003</v>
      </c>
      <c r="K1501" s="1">
        <v>56.60792</v>
      </c>
      <c r="L1501" s="1">
        <v>56.309750000000001</v>
      </c>
      <c r="M1501" s="1">
        <v>56.453769999999999</v>
      </c>
      <c r="N1501" s="1">
        <v>56.707650000000001</v>
      </c>
      <c r="O1501" s="1">
        <v>56.472900000000003</v>
      </c>
      <c r="P1501" s="1">
        <v>56.800280000000001</v>
      </c>
      <c r="Q1501" s="1">
        <v>56.58567</v>
      </c>
      <c r="R1501" s="1">
        <v>56.095700000000001</v>
      </c>
      <c r="S1501" s="1">
        <v>56.693559999999998</v>
      </c>
      <c r="T1501" s="1">
        <v>56.8142</v>
      </c>
      <c r="U1501" s="1">
        <v>56.59601</v>
      </c>
    </row>
    <row r="1502" spans="5:21" x14ac:dyDescent="0.3">
      <c r="E1502" s="1">
        <v>3444.8653800000002</v>
      </c>
      <c r="F1502" s="1">
        <v>56.015090000000001</v>
      </c>
      <c r="G1502" s="1">
        <v>56.609319999999997</v>
      </c>
      <c r="H1502" s="1">
        <v>56.668120000000002</v>
      </c>
      <c r="I1502" s="1">
        <v>56.864109999999997</v>
      </c>
      <c r="J1502" s="1">
        <v>57.56165</v>
      </c>
      <c r="K1502" s="1">
        <v>56.846400000000003</v>
      </c>
      <c r="L1502" s="1">
        <v>56.577710000000003</v>
      </c>
      <c r="M1502" s="1">
        <v>56.702730000000003</v>
      </c>
      <c r="N1502" s="1">
        <v>56.964300000000001</v>
      </c>
      <c r="O1502" s="1">
        <v>56.748690000000003</v>
      </c>
      <c r="P1502" s="1">
        <v>57.069270000000003</v>
      </c>
      <c r="Q1502" s="1">
        <v>56.883949999999999</v>
      </c>
      <c r="R1502" s="1">
        <v>56.360750000000003</v>
      </c>
      <c r="S1502" s="1">
        <v>57.037680000000002</v>
      </c>
      <c r="T1502" s="1">
        <v>57.116849999999999</v>
      </c>
      <c r="U1502" s="1">
        <v>56.908119999999997</v>
      </c>
    </row>
    <row r="1503" spans="5:21" x14ac:dyDescent="0.3">
      <c r="E1503" s="1">
        <v>3446.7941900000001</v>
      </c>
      <c r="F1503" s="1">
        <v>56.316389999999998</v>
      </c>
      <c r="G1503" s="1">
        <v>56.882919999999999</v>
      </c>
      <c r="H1503" s="1">
        <v>56.934510000000003</v>
      </c>
      <c r="I1503" s="1">
        <v>57.083869999999997</v>
      </c>
      <c r="J1503" s="1">
        <v>57.851309999999998</v>
      </c>
      <c r="K1503" s="1">
        <v>57.114249999999998</v>
      </c>
      <c r="L1503" s="1">
        <v>56.880400000000002</v>
      </c>
      <c r="M1503" s="1">
        <v>57.005409999999998</v>
      </c>
      <c r="N1503" s="1">
        <v>57.25103</v>
      </c>
      <c r="O1503" s="1">
        <v>57.002899999999997</v>
      </c>
      <c r="P1503" s="1">
        <v>57.210329999999999</v>
      </c>
      <c r="Q1503" s="1">
        <v>57.180520000000001</v>
      </c>
      <c r="R1503" s="1">
        <v>56.62961</v>
      </c>
      <c r="S1503" s="1">
        <v>57.296190000000003</v>
      </c>
      <c r="T1503" s="1">
        <v>57.399709999999999</v>
      </c>
      <c r="U1503" s="1">
        <v>57.234050000000003</v>
      </c>
    </row>
    <row r="1504" spans="5:21" x14ac:dyDescent="0.3">
      <c r="E1504" s="1">
        <v>3448.7230100000002</v>
      </c>
      <c r="F1504" s="1">
        <v>56.673450000000003</v>
      </c>
      <c r="G1504" s="1">
        <v>57.195210000000003</v>
      </c>
      <c r="H1504" s="1">
        <v>57.244399999999999</v>
      </c>
      <c r="I1504" s="1">
        <v>57.387799999999999</v>
      </c>
      <c r="J1504" s="1">
        <v>58.157530000000001</v>
      </c>
      <c r="K1504" s="1">
        <v>57.409930000000003</v>
      </c>
      <c r="L1504" s="1">
        <v>57.218179999999997</v>
      </c>
      <c r="M1504" s="1">
        <v>57.338509999999999</v>
      </c>
      <c r="N1504" s="1">
        <v>57.55659</v>
      </c>
      <c r="O1504" s="1">
        <v>57.274470000000001</v>
      </c>
      <c r="P1504" s="1">
        <v>57.408029999999997</v>
      </c>
      <c r="Q1504" s="1">
        <v>57.433190000000003</v>
      </c>
      <c r="R1504" s="1">
        <v>56.919849999999997</v>
      </c>
      <c r="S1504" s="1">
        <v>57.568710000000003</v>
      </c>
      <c r="T1504" s="1">
        <v>57.692070000000001</v>
      </c>
      <c r="U1504" s="1">
        <v>57.545839999999998</v>
      </c>
    </row>
    <row r="1505" spans="5:21" x14ac:dyDescent="0.3">
      <c r="E1505" s="1">
        <v>3450.65182</v>
      </c>
      <c r="F1505" s="1">
        <v>56.995049999999999</v>
      </c>
      <c r="G1505" s="1">
        <v>57.456240000000001</v>
      </c>
      <c r="H1505" s="1">
        <v>57.557310000000001</v>
      </c>
      <c r="I1505" s="1">
        <v>57.764229999999998</v>
      </c>
      <c r="J1505" s="1">
        <v>58.40504</v>
      </c>
      <c r="K1505" s="1">
        <v>57.686160000000001</v>
      </c>
      <c r="L1505" s="1">
        <v>57.498690000000003</v>
      </c>
      <c r="M1505" s="1">
        <v>57.628869999999999</v>
      </c>
      <c r="N1505" s="1">
        <v>57.881630000000001</v>
      </c>
      <c r="O1505" s="1">
        <v>57.536369999999998</v>
      </c>
      <c r="P1505" s="1">
        <v>57.720979999999997</v>
      </c>
      <c r="Q1505" s="1">
        <v>57.71266</v>
      </c>
      <c r="R1505" s="1">
        <v>57.20055</v>
      </c>
      <c r="S1505" s="1">
        <v>57.88693</v>
      </c>
      <c r="T1505" s="1">
        <v>58.005780000000001</v>
      </c>
      <c r="U1505" s="1">
        <v>57.775440000000003</v>
      </c>
    </row>
    <row r="1506" spans="5:21" x14ac:dyDescent="0.3">
      <c r="E1506" s="1">
        <v>3452.5806400000001</v>
      </c>
      <c r="F1506" s="1">
        <v>57.284500000000001</v>
      </c>
      <c r="G1506" s="1">
        <v>57.721640000000001</v>
      </c>
      <c r="H1506" s="1">
        <v>57.888919999999999</v>
      </c>
      <c r="I1506" s="1">
        <v>58.088200000000001</v>
      </c>
      <c r="J1506" s="1">
        <v>58.67127</v>
      </c>
      <c r="K1506" s="1">
        <v>58.060780000000001</v>
      </c>
      <c r="L1506" s="1">
        <v>57.82038</v>
      </c>
      <c r="M1506" s="1">
        <v>57.925539999999998</v>
      </c>
      <c r="N1506" s="1">
        <v>58.221130000000002</v>
      </c>
      <c r="O1506" s="1">
        <v>57.854149999999997</v>
      </c>
      <c r="P1506" s="1">
        <v>58.046680000000002</v>
      </c>
      <c r="Q1506" s="1">
        <v>58.034529999999997</v>
      </c>
      <c r="R1506" s="1">
        <v>57.551499999999997</v>
      </c>
      <c r="S1506" s="1">
        <v>58.211359999999999</v>
      </c>
      <c r="T1506" s="1">
        <v>58.311669999999999</v>
      </c>
      <c r="U1506" s="1">
        <v>58.040790000000001</v>
      </c>
    </row>
    <row r="1507" spans="5:21" x14ac:dyDescent="0.3">
      <c r="E1507" s="1">
        <v>3454.5094600000002</v>
      </c>
      <c r="F1507" s="1">
        <v>57.544750000000001</v>
      </c>
      <c r="G1507" s="1">
        <v>58.063070000000003</v>
      </c>
      <c r="H1507" s="1">
        <v>58.206519999999998</v>
      </c>
      <c r="I1507" s="1">
        <v>58.371499999999997</v>
      </c>
      <c r="J1507" s="1">
        <v>59.006659999999997</v>
      </c>
      <c r="K1507" s="1">
        <v>58.437370000000001</v>
      </c>
      <c r="L1507" s="1">
        <v>58.10201</v>
      </c>
      <c r="M1507" s="1">
        <v>58.263010000000001</v>
      </c>
      <c r="N1507" s="1">
        <v>58.537230000000001</v>
      </c>
      <c r="O1507" s="1">
        <v>58.180399999999999</v>
      </c>
      <c r="P1507" s="1">
        <v>58.388460000000002</v>
      </c>
      <c r="Q1507" s="1">
        <v>58.329450000000001</v>
      </c>
      <c r="R1507" s="1">
        <v>57.86271</v>
      </c>
      <c r="S1507" s="1">
        <v>58.489579999999997</v>
      </c>
      <c r="T1507" s="1">
        <v>58.597200000000001</v>
      </c>
      <c r="U1507" s="1">
        <v>58.378619999999998</v>
      </c>
    </row>
    <row r="1508" spans="5:21" x14ac:dyDescent="0.3">
      <c r="E1508" s="1">
        <v>3456.4382700000001</v>
      </c>
      <c r="F1508" s="1">
        <v>57.822710000000001</v>
      </c>
      <c r="G1508" s="1">
        <v>58.397460000000002</v>
      </c>
      <c r="H1508" s="1">
        <v>58.529139999999998</v>
      </c>
      <c r="I1508" s="1">
        <v>58.676119999999997</v>
      </c>
      <c r="J1508" s="1">
        <v>59.36862</v>
      </c>
      <c r="K1508" s="1">
        <v>58.727379999999997</v>
      </c>
      <c r="L1508" s="1">
        <v>58.406120000000001</v>
      </c>
      <c r="M1508" s="1">
        <v>58.630600000000001</v>
      </c>
      <c r="N1508" s="1">
        <v>58.85004</v>
      </c>
      <c r="O1508" s="1">
        <v>58.486229999999999</v>
      </c>
      <c r="P1508" s="1">
        <v>58.749870000000001</v>
      </c>
      <c r="Q1508" s="1">
        <v>58.643859999999997</v>
      </c>
      <c r="R1508" s="1">
        <v>58.127200000000002</v>
      </c>
      <c r="S1508" s="1">
        <v>58.799160000000001</v>
      </c>
      <c r="T1508" s="1">
        <v>58.928579999999997</v>
      </c>
      <c r="U1508" s="1">
        <v>58.720350000000003</v>
      </c>
    </row>
    <row r="1509" spans="5:21" x14ac:dyDescent="0.3">
      <c r="E1509" s="1">
        <v>3458.3670900000002</v>
      </c>
      <c r="F1509" s="1">
        <v>58.104599999999998</v>
      </c>
      <c r="G1509" s="1">
        <v>58.740229999999997</v>
      </c>
      <c r="H1509" s="1">
        <v>58.814100000000003</v>
      </c>
      <c r="I1509" s="1">
        <v>59.010570000000001</v>
      </c>
      <c r="J1509" s="1">
        <v>59.661239999999999</v>
      </c>
      <c r="K1509" s="1">
        <v>58.96443</v>
      </c>
      <c r="L1509" s="1">
        <v>58.741790000000002</v>
      </c>
      <c r="M1509" s="1">
        <v>58.959710000000001</v>
      </c>
      <c r="N1509" s="1">
        <v>59.112969999999997</v>
      </c>
      <c r="O1509" s="1">
        <v>58.768120000000003</v>
      </c>
      <c r="P1509" s="1">
        <v>59.038049999999998</v>
      </c>
      <c r="Q1509" s="1">
        <v>58.972839999999998</v>
      </c>
      <c r="R1509" s="1">
        <v>58.417189999999998</v>
      </c>
      <c r="S1509" s="1">
        <v>59.127690000000001</v>
      </c>
      <c r="T1509" s="1">
        <v>59.241529999999997</v>
      </c>
      <c r="U1509" s="1">
        <v>58.977440000000001</v>
      </c>
    </row>
    <row r="1510" spans="5:21" x14ac:dyDescent="0.3">
      <c r="E1510" s="1">
        <v>3460.2959000000001</v>
      </c>
      <c r="F1510" s="1">
        <v>58.402320000000003</v>
      </c>
      <c r="G1510" s="1">
        <v>59.05254</v>
      </c>
      <c r="H1510" s="1">
        <v>59.132809999999999</v>
      </c>
      <c r="I1510" s="1">
        <v>59.310650000000003</v>
      </c>
      <c r="J1510" s="1">
        <v>59.906010000000002</v>
      </c>
      <c r="K1510" s="1">
        <v>59.275869999999998</v>
      </c>
      <c r="L1510" s="1">
        <v>59.057119999999998</v>
      </c>
      <c r="M1510" s="1">
        <v>59.296340000000001</v>
      </c>
      <c r="N1510" s="1">
        <v>59.481310000000001</v>
      </c>
      <c r="O1510" s="1">
        <v>59.019179999999999</v>
      </c>
      <c r="P1510" s="1">
        <v>59.30921</v>
      </c>
      <c r="Q1510" s="1">
        <v>59.315570000000001</v>
      </c>
      <c r="R1510" s="1">
        <v>58.736179999999997</v>
      </c>
      <c r="S1510" s="1">
        <v>59.459499999999998</v>
      </c>
      <c r="T1510" s="1">
        <v>59.516150000000003</v>
      </c>
      <c r="U1510" s="1">
        <v>59.313479999999998</v>
      </c>
    </row>
    <row r="1511" spans="5:21" x14ac:dyDescent="0.3">
      <c r="E1511" s="1">
        <v>3462.2247200000002</v>
      </c>
      <c r="F1511" s="1">
        <v>58.710380000000001</v>
      </c>
      <c r="G1511" s="1">
        <v>59.296900000000001</v>
      </c>
      <c r="H1511" s="1">
        <v>59.443989999999999</v>
      </c>
      <c r="I1511" s="1">
        <v>59.551650000000002</v>
      </c>
      <c r="J1511" s="1">
        <v>60.174320000000002</v>
      </c>
      <c r="K1511" s="1">
        <v>59.606580000000001</v>
      </c>
      <c r="L1511" s="1">
        <v>59.345500000000001</v>
      </c>
      <c r="M1511" s="1">
        <v>59.534269999999999</v>
      </c>
      <c r="N1511" s="1">
        <v>59.790889999999997</v>
      </c>
      <c r="O1511" s="1">
        <v>59.282629999999997</v>
      </c>
      <c r="P1511" s="1">
        <v>59.57441</v>
      </c>
      <c r="Q1511" s="1">
        <v>59.62359</v>
      </c>
      <c r="R1511" s="1">
        <v>59.04325</v>
      </c>
      <c r="S1511" s="1">
        <v>59.714680000000001</v>
      </c>
      <c r="T1511" s="1">
        <v>59.778530000000003</v>
      </c>
      <c r="U1511" s="1">
        <v>59.673050000000003</v>
      </c>
    </row>
    <row r="1512" spans="5:21" x14ac:dyDescent="0.3">
      <c r="E1512" s="1">
        <v>3464.1535399999998</v>
      </c>
      <c r="F1512" s="1">
        <v>58.986690000000003</v>
      </c>
      <c r="G1512" s="1">
        <v>59.562959999999997</v>
      </c>
      <c r="H1512" s="1">
        <v>59.69847</v>
      </c>
      <c r="I1512" s="1">
        <v>59.841589999999997</v>
      </c>
      <c r="J1512" s="1">
        <v>60.435079999999999</v>
      </c>
      <c r="K1512" s="1">
        <v>59.898220000000002</v>
      </c>
      <c r="L1512" s="1">
        <v>59.612259999999999</v>
      </c>
      <c r="M1512" s="1">
        <v>59.746720000000003</v>
      </c>
      <c r="N1512" s="1">
        <v>60.012979999999999</v>
      </c>
      <c r="O1512" s="1">
        <v>59.574379999999998</v>
      </c>
      <c r="P1512" s="1">
        <v>59.854579999999999</v>
      </c>
      <c r="Q1512" s="1">
        <v>59.882649999999998</v>
      </c>
      <c r="R1512" s="1">
        <v>59.313890000000001</v>
      </c>
      <c r="S1512" s="1">
        <v>59.959440000000001</v>
      </c>
      <c r="T1512" s="1">
        <v>60.062669999999997</v>
      </c>
      <c r="U1512" s="1">
        <v>59.969749999999998</v>
      </c>
    </row>
    <row r="1513" spans="5:21" x14ac:dyDescent="0.3">
      <c r="E1513" s="1">
        <v>3466.0823500000001</v>
      </c>
      <c r="F1513" s="1">
        <v>59.253430000000002</v>
      </c>
      <c r="G1513" s="1">
        <v>59.857790000000001</v>
      </c>
      <c r="H1513" s="1">
        <v>59.940550000000002</v>
      </c>
      <c r="I1513" s="1">
        <v>60.108750000000001</v>
      </c>
      <c r="J1513" s="1">
        <v>60.65448</v>
      </c>
      <c r="K1513" s="1">
        <v>60.138640000000002</v>
      </c>
      <c r="L1513" s="1">
        <v>59.905200000000001</v>
      </c>
      <c r="M1513" s="1">
        <v>60.050150000000002</v>
      </c>
      <c r="N1513" s="1">
        <v>60.2271</v>
      </c>
      <c r="O1513" s="1">
        <v>59.866970000000002</v>
      </c>
      <c r="P1513" s="1">
        <v>60.133499999999998</v>
      </c>
      <c r="Q1513" s="1">
        <v>60.129660000000001</v>
      </c>
      <c r="R1513" s="1">
        <v>59.555900000000001</v>
      </c>
      <c r="S1513" s="1">
        <v>60.214060000000003</v>
      </c>
      <c r="T1513" s="1">
        <v>60.31982</v>
      </c>
      <c r="U1513" s="1">
        <v>60.218429999999998</v>
      </c>
    </row>
    <row r="1514" spans="5:21" x14ac:dyDescent="0.3">
      <c r="E1514" s="1">
        <v>3468.0111700000002</v>
      </c>
      <c r="F1514" s="1">
        <v>59.558999999999997</v>
      </c>
      <c r="G1514" s="1">
        <v>60.202950000000001</v>
      </c>
      <c r="H1514" s="1">
        <v>60.291559999999997</v>
      </c>
      <c r="I1514" s="1">
        <v>60.394889999999997</v>
      </c>
      <c r="J1514" s="1">
        <v>60.95787</v>
      </c>
      <c r="K1514" s="1">
        <v>60.41113</v>
      </c>
      <c r="L1514" s="1">
        <v>60.277549999999998</v>
      </c>
      <c r="M1514" s="1">
        <v>60.417839999999998</v>
      </c>
      <c r="N1514" s="1">
        <v>60.55377</v>
      </c>
      <c r="O1514" s="1">
        <v>60.213769999999997</v>
      </c>
      <c r="P1514" s="1">
        <v>60.431840000000001</v>
      </c>
      <c r="Q1514" s="1">
        <v>60.412750000000003</v>
      </c>
      <c r="R1514" s="1">
        <v>59.907200000000003</v>
      </c>
      <c r="S1514" s="1">
        <v>60.50262</v>
      </c>
      <c r="T1514" s="1">
        <v>60.611669999999997</v>
      </c>
      <c r="U1514" s="1">
        <v>60.549430000000001</v>
      </c>
    </row>
    <row r="1515" spans="5:21" x14ac:dyDescent="0.3">
      <c r="E1515" s="1">
        <v>3469.9399800000001</v>
      </c>
      <c r="F1515" s="1">
        <v>59.856699999999996</v>
      </c>
      <c r="G1515" s="1">
        <v>60.556849999999997</v>
      </c>
      <c r="H1515" s="1">
        <v>60.633629999999997</v>
      </c>
      <c r="I1515" s="1">
        <v>60.688850000000002</v>
      </c>
      <c r="J1515" s="1">
        <v>61.308340000000001</v>
      </c>
      <c r="K1515" s="1">
        <v>60.733060000000002</v>
      </c>
      <c r="L1515" s="1">
        <v>60.619219999999999</v>
      </c>
      <c r="M1515" s="1">
        <v>60.781640000000003</v>
      </c>
      <c r="N1515" s="1">
        <v>60.875720000000001</v>
      </c>
      <c r="O1515" s="1">
        <v>60.570509999999999</v>
      </c>
      <c r="P1515" s="1">
        <v>60.751559999999998</v>
      </c>
      <c r="Q1515" s="1">
        <v>60.753169999999997</v>
      </c>
      <c r="R1515" s="1">
        <v>60.268949999999997</v>
      </c>
      <c r="S1515" s="1">
        <v>60.882959999999997</v>
      </c>
      <c r="T1515" s="1">
        <v>60.955390000000001</v>
      </c>
      <c r="U1515" s="1">
        <v>60.906080000000003</v>
      </c>
    </row>
    <row r="1516" spans="5:21" x14ac:dyDescent="0.3">
      <c r="E1516" s="1">
        <v>3471.8688000000002</v>
      </c>
      <c r="F1516" s="1">
        <v>60.221299999999999</v>
      </c>
      <c r="G1516" s="1">
        <v>60.862819999999999</v>
      </c>
      <c r="H1516" s="1">
        <v>61.032679999999999</v>
      </c>
      <c r="I1516" s="1">
        <v>61.071959999999997</v>
      </c>
      <c r="J1516" s="1">
        <v>61.643129999999999</v>
      </c>
      <c r="K1516" s="1">
        <v>61.111960000000003</v>
      </c>
      <c r="L1516" s="1">
        <v>60.925579999999997</v>
      </c>
      <c r="M1516" s="1">
        <v>61.133519999999997</v>
      </c>
      <c r="N1516" s="1">
        <v>61.193530000000003</v>
      </c>
      <c r="O1516" s="1">
        <v>60.890729999999998</v>
      </c>
      <c r="P1516" s="1">
        <v>61.078769999999999</v>
      </c>
      <c r="Q1516" s="1">
        <v>61.123950000000001</v>
      </c>
      <c r="R1516" s="1">
        <v>60.582839999999997</v>
      </c>
      <c r="S1516" s="1">
        <v>61.214269999999999</v>
      </c>
      <c r="T1516" s="1">
        <v>61.290489999999998</v>
      </c>
      <c r="U1516" s="1">
        <v>61.291150000000002</v>
      </c>
    </row>
    <row r="1517" spans="5:21" x14ac:dyDescent="0.3">
      <c r="E1517" s="1">
        <v>3473.7976199999998</v>
      </c>
      <c r="F1517" s="1">
        <v>60.576979999999999</v>
      </c>
      <c r="G1517" s="1">
        <v>61.161769999999997</v>
      </c>
      <c r="H1517" s="1">
        <v>61.394120000000001</v>
      </c>
      <c r="I1517" s="1">
        <v>61.404380000000003</v>
      </c>
      <c r="J1517" s="1">
        <v>61.948480000000004</v>
      </c>
      <c r="K1517" s="1">
        <v>61.439100000000003</v>
      </c>
      <c r="L1517" s="1">
        <v>61.177610000000001</v>
      </c>
      <c r="M1517" s="1">
        <v>61.415640000000003</v>
      </c>
      <c r="N1517" s="1">
        <v>61.549030000000002</v>
      </c>
      <c r="O1517" s="1">
        <v>61.137560000000001</v>
      </c>
      <c r="P1517" s="1">
        <v>61.324080000000002</v>
      </c>
      <c r="Q1517" s="1">
        <v>61.429819999999999</v>
      </c>
      <c r="R1517" s="1">
        <v>60.890610000000002</v>
      </c>
      <c r="S1517" s="1">
        <v>61.477269999999997</v>
      </c>
      <c r="T1517" s="1">
        <v>61.571530000000003</v>
      </c>
      <c r="U1517" s="1">
        <v>61.582270000000001</v>
      </c>
    </row>
    <row r="1518" spans="5:21" x14ac:dyDescent="0.3">
      <c r="E1518" s="1">
        <v>3475.7264300000002</v>
      </c>
      <c r="F1518" s="1">
        <v>60.935890000000001</v>
      </c>
      <c r="G1518" s="1">
        <v>61.51126</v>
      </c>
      <c r="H1518" s="1">
        <v>61.706139999999998</v>
      </c>
      <c r="I1518" s="1">
        <v>61.68374</v>
      </c>
      <c r="J1518" s="1">
        <v>62.277999999999999</v>
      </c>
      <c r="K1518" s="1">
        <v>61.761180000000003</v>
      </c>
      <c r="L1518" s="1">
        <v>61.46707</v>
      </c>
      <c r="M1518" s="1">
        <v>61.705599999999997</v>
      </c>
      <c r="N1518" s="1">
        <v>61.882010000000001</v>
      </c>
      <c r="O1518" s="1">
        <v>61.441099999999999</v>
      </c>
      <c r="P1518" s="1">
        <v>61.60286</v>
      </c>
      <c r="Q1518" s="1">
        <v>61.755409999999998</v>
      </c>
      <c r="R1518" s="1">
        <v>61.208030000000001</v>
      </c>
      <c r="S1518" s="1">
        <v>61.801380000000002</v>
      </c>
      <c r="T1518" s="1">
        <v>61.886209999999998</v>
      </c>
      <c r="U1518" s="1">
        <v>61.839979999999997</v>
      </c>
    </row>
    <row r="1519" spans="5:21" x14ac:dyDescent="0.3">
      <c r="E1519" s="1">
        <v>3477.6552499999998</v>
      </c>
      <c r="F1519" s="1">
        <v>61.23753</v>
      </c>
      <c r="G1519" s="1">
        <v>61.832979999999999</v>
      </c>
      <c r="H1519" s="1">
        <v>61.997219999999999</v>
      </c>
      <c r="I1519" s="1">
        <v>61.960050000000003</v>
      </c>
      <c r="J1519" s="1">
        <v>62.568129999999996</v>
      </c>
      <c r="K1519" s="1">
        <v>62.033920000000002</v>
      </c>
      <c r="L1519" s="1">
        <v>61.812309999999997</v>
      </c>
      <c r="M1519" s="1">
        <v>62.021210000000004</v>
      </c>
      <c r="N1519" s="1">
        <v>62.140639999999998</v>
      </c>
      <c r="O1519" s="1">
        <v>61.756450000000001</v>
      </c>
      <c r="P1519" s="1">
        <v>61.97448</v>
      </c>
      <c r="Q1519" s="1">
        <v>62.089449999999999</v>
      </c>
      <c r="R1519" s="1">
        <v>61.51634</v>
      </c>
      <c r="S1519" s="1">
        <v>62.103569999999998</v>
      </c>
      <c r="T1519" s="1">
        <v>62.24794</v>
      </c>
      <c r="U1519" s="1">
        <v>62.087589999999999</v>
      </c>
    </row>
    <row r="1520" spans="5:21" x14ac:dyDescent="0.3">
      <c r="E1520" s="1">
        <v>3479.5840600000001</v>
      </c>
      <c r="F1520" s="1">
        <v>61.523400000000002</v>
      </c>
      <c r="G1520" s="1">
        <v>62.152819999999998</v>
      </c>
      <c r="H1520" s="1">
        <v>62.3626</v>
      </c>
      <c r="I1520" s="1">
        <v>62.237749999999998</v>
      </c>
      <c r="J1520" s="1">
        <v>62.824669999999998</v>
      </c>
      <c r="K1520" s="1">
        <v>62.34198</v>
      </c>
      <c r="L1520" s="1">
        <v>62.19097</v>
      </c>
      <c r="M1520" s="1">
        <v>62.353349999999999</v>
      </c>
      <c r="N1520" s="1">
        <v>62.469540000000002</v>
      </c>
      <c r="O1520" s="1">
        <v>62.117910000000002</v>
      </c>
      <c r="P1520" s="1">
        <v>62.384900000000002</v>
      </c>
      <c r="Q1520" s="1">
        <v>62.40155</v>
      </c>
      <c r="R1520" s="1">
        <v>61.893149999999999</v>
      </c>
      <c r="S1520" s="1">
        <v>62.428600000000003</v>
      </c>
      <c r="T1520" s="1">
        <v>62.617080000000001</v>
      </c>
      <c r="U1520" s="1">
        <v>62.444580000000002</v>
      </c>
    </row>
    <row r="1521" spans="5:21" x14ac:dyDescent="0.3">
      <c r="E1521" s="1">
        <v>3481.5128800000002</v>
      </c>
      <c r="F1521" s="1">
        <v>61.812820000000002</v>
      </c>
      <c r="G1521" s="1">
        <v>62.488349999999997</v>
      </c>
      <c r="H1521" s="1">
        <v>62.680459999999997</v>
      </c>
      <c r="I1521" s="1">
        <v>62.577829999999999</v>
      </c>
      <c r="J1521" s="1">
        <v>63.083530000000003</v>
      </c>
      <c r="K1521" s="1">
        <v>62.668219999999998</v>
      </c>
      <c r="L1521" s="1">
        <v>62.550249999999998</v>
      </c>
      <c r="M1521" s="1">
        <v>62.687869999999997</v>
      </c>
      <c r="N1521" s="1">
        <v>62.865490000000001</v>
      </c>
      <c r="O1521" s="1">
        <v>62.480220000000003</v>
      </c>
      <c r="P1521" s="1">
        <v>62.678280000000001</v>
      </c>
      <c r="Q1521" s="1">
        <v>62.736179999999997</v>
      </c>
      <c r="R1521" s="1">
        <v>62.255249999999997</v>
      </c>
      <c r="S1521" s="1">
        <v>62.785130000000002</v>
      </c>
      <c r="T1521" s="1">
        <v>62.943210000000001</v>
      </c>
      <c r="U1521" s="1">
        <v>62.830129999999997</v>
      </c>
    </row>
    <row r="1522" spans="5:21" x14ac:dyDescent="0.3">
      <c r="E1522" s="1">
        <v>3483.4416999999999</v>
      </c>
      <c r="F1522" s="1">
        <v>62.091160000000002</v>
      </c>
      <c r="G1522" s="1">
        <v>62.790709999999997</v>
      </c>
      <c r="H1522" s="1">
        <v>62.990690000000001</v>
      </c>
      <c r="I1522" s="1">
        <v>62.921950000000002</v>
      </c>
      <c r="J1522" s="1">
        <v>63.3765</v>
      </c>
      <c r="K1522" s="1">
        <v>62.955910000000003</v>
      </c>
      <c r="L1522" s="1">
        <v>62.852490000000003</v>
      </c>
      <c r="M1522" s="1">
        <v>62.978569999999998</v>
      </c>
      <c r="N1522" s="1">
        <v>63.171700000000001</v>
      </c>
      <c r="O1522" s="1">
        <v>62.739420000000003</v>
      </c>
      <c r="P1522" s="1">
        <v>62.935580000000002</v>
      </c>
      <c r="Q1522" s="1">
        <v>63.029470000000003</v>
      </c>
      <c r="R1522" s="1">
        <v>62.483969999999999</v>
      </c>
      <c r="S1522" s="1">
        <v>63.051819999999999</v>
      </c>
      <c r="T1522" s="1">
        <v>63.205370000000002</v>
      </c>
      <c r="U1522" s="1">
        <v>63.120480000000001</v>
      </c>
    </row>
    <row r="1523" spans="5:21" x14ac:dyDescent="0.3">
      <c r="E1523" s="1">
        <v>3485.3705100000002</v>
      </c>
      <c r="F1523" s="1">
        <v>62.335369999999998</v>
      </c>
      <c r="G1523" s="1">
        <v>63.071190000000001</v>
      </c>
      <c r="H1523" s="1">
        <v>63.291240000000002</v>
      </c>
      <c r="I1523" s="1">
        <v>63.23498</v>
      </c>
      <c r="J1523" s="1">
        <v>63.658209999999997</v>
      </c>
      <c r="K1523" s="1">
        <v>63.165399999999998</v>
      </c>
      <c r="L1523" s="1">
        <v>63.122799999999998</v>
      </c>
      <c r="M1523" s="1">
        <v>63.269579999999998</v>
      </c>
      <c r="N1523" s="1">
        <v>63.386249999999997</v>
      </c>
      <c r="O1523" s="1">
        <v>62.997929999999997</v>
      </c>
      <c r="P1523" s="1">
        <v>63.159010000000002</v>
      </c>
      <c r="Q1523" s="1">
        <v>63.2532</v>
      </c>
      <c r="R1523" s="1">
        <v>62.715580000000003</v>
      </c>
      <c r="S1523" s="1">
        <v>63.301690000000001</v>
      </c>
      <c r="T1523" s="1">
        <v>63.445729999999998</v>
      </c>
      <c r="U1523" s="1">
        <v>63.366709999999998</v>
      </c>
    </row>
    <row r="1524" spans="5:21" x14ac:dyDescent="0.3">
      <c r="E1524" s="1">
        <v>3487.2993299999998</v>
      </c>
      <c r="F1524" s="1">
        <v>62.645879999999998</v>
      </c>
      <c r="G1524" s="1">
        <v>63.411920000000002</v>
      </c>
      <c r="H1524" s="1">
        <v>63.584319999999998</v>
      </c>
      <c r="I1524" s="1">
        <v>63.559469999999997</v>
      </c>
      <c r="J1524" s="1">
        <v>63.938499999999998</v>
      </c>
      <c r="K1524" s="1">
        <v>63.435009999999998</v>
      </c>
      <c r="L1524" s="1">
        <v>63.41778</v>
      </c>
      <c r="M1524" s="1">
        <v>63.629359999999998</v>
      </c>
      <c r="N1524" s="1">
        <v>63.671840000000003</v>
      </c>
      <c r="O1524" s="1">
        <v>63.30827</v>
      </c>
      <c r="P1524" s="1">
        <v>63.431620000000002</v>
      </c>
      <c r="Q1524" s="1">
        <v>63.534880000000001</v>
      </c>
      <c r="R1524" s="1">
        <v>63.048360000000002</v>
      </c>
      <c r="S1524" s="1">
        <v>63.606229999999996</v>
      </c>
      <c r="T1524" s="1">
        <v>63.773519999999998</v>
      </c>
      <c r="U1524" s="1">
        <v>63.680999999999997</v>
      </c>
    </row>
    <row r="1525" spans="5:21" x14ac:dyDescent="0.3">
      <c r="E1525" s="1">
        <v>3489.2281400000002</v>
      </c>
      <c r="F1525" s="1">
        <v>62.937289999999997</v>
      </c>
      <c r="G1525" s="1">
        <v>63.773539999999997</v>
      </c>
      <c r="H1525" s="1">
        <v>63.887949999999996</v>
      </c>
      <c r="I1525" s="1">
        <v>63.882849999999998</v>
      </c>
      <c r="J1525" s="1">
        <v>64.243369999999999</v>
      </c>
      <c r="K1525" s="1">
        <v>63.732329999999997</v>
      </c>
      <c r="L1525" s="1">
        <v>63.775559999999999</v>
      </c>
      <c r="M1525" s="1">
        <v>63.960059999999999</v>
      </c>
      <c r="N1525" s="1">
        <v>63.994340000000001</v>
      </c>
      <c r="O1525" s="1">
        <v>63.632379999999998</v>
      </c>
      <c r="P1525" s="1">
        <v>63.766910000000003</v>
      </c>
      <c r="Q1525" s="1">
        <v>63.870980000000003</v>
      </c>
      <c r="R1525" s="1">
        <v>63.382599999999996</v>
      </c>
      <c r="S1525" s="1">
        <v>63.937640000000002</v>
      </c>
      <c r="T1525" s="1">
        <v>64.131010000000003</v>
      </c>
      <c r="U1525" s="1">
        <v>63.996630000000003</v>
      </c>
    </row>
    <row r="1526" spans="5:21" x14ac:dyDescent="0.3">
      <c r="E1526" s="1">
        <v>3491.1569599999998</v>
      </c>
      <c r="F1526" s="1">
        <v>63.26408</v>
      </c>
      <c r="G1526" s="1">
        <v>64.082269999999994</v>
      </c>
      <c r="H1526" s="1">
        <v>64.200530000000001</v>
      </c>
      <c r="I1526" s="1">
        <v>64.165539999999993</v>
      </c>
      <c r="J1526" s="1">
        <v>64.571349999999995</v>
      </c>
      <c r="K1526" s="1">
        <v>64.06223</v>
      </c>
      <c r="L1526" s="1">
        <v>64.098410000000001</v>
      </c>
      <c r="M1526" s="1">
        <v>64.224509999999995</v>
      </c>
      <c r="N1526" s="1">
        <v>64.309730000000002</v>
      </c>
      <c r="O1526" s="1">
        <v>63.943049999999999</v>
      </c>
      <c r="P1526" s="1">
        <v>64.141390000000001</v>
      </c>
      <c r="Q1526" s="1">
        <v>64.21884</v>
      </c>
      <c r="R1526" s="1">
        <v>63.692790000000002</v>
      </c>
      <c r="S1526" s="1">
        <v>64.235569999999996</v>
      </c>
      <c r="T1526" s="1">
        <v>64.439310000000006</v>
      </c>
      <c r="U1526" s="1">
        <v>64.294799999999995</v>
      </c>
    </row>
    <row r="1527" spans="5:21" x14ac:dyDescent="0.3">
      <c r="E1527" s="1">
        <v>3493.0857799999999</v>
      </c>
      <c r="F1527" s="1">
        <v>63.629539999999999</v>
      </c>
      <c r="G1527" s="1">
        <v>64.365340000000003</v>
      </c>
      <c r="H1527" s="1">
        <v>64.520849999999996</v>
      </c>
      <c r="I1527" s="1">
        <v>64.459969999999998</v>
      </c>
      <c r="J1527" s="1">
        <v>64.888300000000001</v>
      </c>
      <c r="K1527" s="1">
        <v>64.451359999999994</v>
      </c>
      <c r="L1527" s="1">
        <v>64.322299999999998</v>
      </c>
      <c r="M1527" s="1">
        <v>64.51343</v>
      </c>
      <c r="N1527" s="1">
        <v>64.660030000000006</v>
      </c>
      <c r="O1527" s="1">
        <v>64.265349999999998</v>
      </c>
      <c r="P1527" s="1">
        <v>64.431979999999996</v>
      </c>
      <c r="Q1527" s="1">
        <v>64.48442</v>
      </c>
      <c r="R1527" s="1">
        <v>63.984729999999999</v>
      </c>
      <c r="S1527" s="1">
        <v>64.531720000000007</v>
      </c>
      <c r="T1527" s="1">
        <v>64.690610000000007</v>
      </c>
      <c r="U1527" s="1">
        <v>64.556970000000007</v>
      </c>
    </row>
    <row r="1528" spans="5:21" x14ac:dyDescent="0.3">
      <c r="E1528" s="1">
        <v>3495.0145900000002</v>
      </c>
      <c r="F1528" s="1">
        <v>63.948819999999998</v>
      </c>
      <c r="G1528" s="1">
        <v>64.692939999999993</v>
      </c>
      <c r="H1528" s="1">
        <v>64.893690000000007</v>
      </c>
      <c r="I1528" s="1">
        <v>64.791210000000007</v>
      </c>
      <c r="J1528" s="1">
        <v>65.209299999999999</v>
      </c>
      <c r="K1528" s="1">
        <v>64.784270000000006</v>
      </c>
      <c r="L1528" s="1">
        <v>64.629519999999999</v>
      </c>
      <c r="M1528" s="1">
        <v>64.884240000000005</v>
      </c>
      <c r="N1528" s="1">
        <v>65.035849999999996</v>
      </c>
      <c r="O1528" s="1">
        <v>64.619560000000007</v>
      </c>
      <c r="P1528" s="1">
        <v>64.66968</v>
      </c>
      <c r="Q1528" s="1">
        <v>64.793019999999999</v>
      </c>
      <c r="R1528" s="1">
        <v>64.335250000000002</v>
      </c>
      <c r="S1528" s="1">
        <v>64.874170000000007</v>
      </c>
      <c r="T1528" s="1">
        <v>64.992909999999995</v>
      </c>
      <c r="U1528" s="1">
        <v>64.875050000000002</v>
      </c>
    </row>
    <row r="1529" spans="5:21" x14ac:dyDescent="0.3">
      <c r="E1529" s="1">
        <v>3496.9434099999999</v>
      </c>
      <c r="F1529" s="1">
        <v>64.290899999999993</v>
      </c>
      <c r="G1529" s="1">
        <v>65.011080000000007</v>
      </c>
      <c r="H1529" s="1">
        <v>65.288499999999999</v>
      </c>
      <c r="I1529" s="1">
        <v>65.182900000000004</v>
      </c>
      <c r="J1529" s="1">
        <v>65.544550000000001</v>
      </c>
      <c r="K1529" s="1">
        <v>65.093879999999999</v>
      </c>
      <c r="L1529" s="1">
        <v>65.016810000000007</v>
      </c>
      <c r="M1529" s="1">
        <v>65.246189999999999</v>
      </c>
      <c r="N1529" s="1">
        <v>65.397409999999994</v>
      </c>
      <c r="O1529" s="1">
        <v>64.920640000000006</v>
      </c>
      <c r="P1529" s="1">
        <v>64.967399999999998</v>
      </c>
      <c r="Q1529" s="1">
        <v>65.133290000000002</v>
      </c>
      <c r="R1529" s="1">
        <v>64.651309999999995</v>
      </c>
      <c r="S1529" s="1">
        <v>65.222700000000003</v>
      </c>
      <c r="T1529" s="1">
        <v>65.363190000000003</v>
      </c>
      <c r="U1529" s="1">
        <v>65.247559999999993</v>
      </c>
    </row>
    <row r="1530" spans="5:21" x14ac:dyDescent="0.3">
      <c r="E1530" s="1">
        <v>3498.8722200000002</v>
      </c>
      <c r="F1530" s="1">
        <v>64.609899999999996</v>
      </c>
      <c r="G1530" s="1">
        <v>65.292159999999996</v>
      </c>
      <c r="H1530" s="1">
        <v>65.570269999999994</v>
      </c>
      <c r="I1530" s="1">
        <v>65.53295</v>
      </c>
      <c r="J1530" s="1">
        <v>65.814769999999996</v>
      </c>
      <c r="K1530" s="1">
        <v>65.423779999999994</v>
      </c>
      <c r="L1530" s="1">
        <v>65.352029999999999</v>
      </c>
      <c r="M1530" s="1">
        <v>65.603629999999995</v>
      </c>
      <c r="N1530" s="1">
        <v>65.706220000000002</v>
      </c>
      <c r="O1530" s="1">
        <v>65.244649999999993</v>
      </c>
      <c r="P1530" s="1">
        <v>65.310820000000007</v>
      </c>
      <c r="Q1530" s="1">
        <v>65.480360000000005</v>
      </c>
      <c r="R1530" s="1">
        <v>64.975120000000004</v>
      </c>
      <c r="S1530" s="1">
        <v>65.519859999999994</v>
      </c>
      <c r="T1530" s="1">
        <v>65.749440000000007</v>
      </c>
      <c r="U1530" s="1">
        <v>65.629069999999999</v>
      </c>
    </row>
    <row r="1531" spans="5:21" x14ac:dyDescent="0.3">
      <c r="E1531" s="1">
        <v>3500.8010399999998</v>
      </c>
      <c r="F1531" s="1">
        <v>64.864720000000005</v>
      </c>
      <c r="G1531" s="1">
        <v>65.611040000000003</v>
      </c>
      <c r="H1531" s="1">
        <v>65.817130000000006</v>
      </c>
      <c r="I1531" s="1">
        <v>65.831019999999995</v>
      </c>
      <c r="J1531" s="1">
        <v>66.058179999999993</v>
      </c>
      <c r="K1531" s="1">
        <v>65.708929999999995</v>
      </c>
      <c r="L1531" s="1">
        <v>65.669049999999999</v>
      </c>
      <c r="M1531" s="1">
        <v>65.933269999999993</v>
      </c>
      <c r="N1531" s="1">
        <v>65.923140000000004</v>
      </c>
      <c r="O1531" s="1">
        <v>65.592969999999994</v>
      </c>
      <c r="P1531" s="1">
        <v>65.596180000000004</v>
      </c>
      <c r="Q1531" s="1">
        <v>65.771169999999998</v>
      </c>
      <c r="R1531" s="1">
        <v>65.350179999999995</v>
      </c>
      <c r="S1531" s="1">
        <v>65.824510000000004</v>
      </c>
      <c r="T1531" s="1">
        <v>66.041259999999994</v>
      </c>
      <c r="U1531" s="1">
        <v>65.918769999999995</v>
      </c>
    </row>
    <row r="1532" spans="5:21" x14ac:dyDescent="0.3">
      <c r="E1532" s="1">
        <v>3502.7298599999999</v>
      </c>
      <c r="F1532" s="1">
        <v>65.181070000000005</v>
      </c>
      <c r="G1532" s="1">
        <v>65.998760000000004</v>
      </c>
      <c r="H1532" s="1">
        <v>66.156040000000004</v>
      </c>
      <c r="I1532" s="1">
        <v>66.192120000000003</v>
      </c>
      <c r="J1532" s="1">
        <v>66.353970000000004</v>
      </c>
      <c r="K1532" s="1">
        <v>66.054270000000002</v>
      </c>
      <c r="L1532" s="1">
        <v>66.004289999999997</v>
      </c>
      <c r="M1532" s="1">
        <v>66.242819999999995</v>
      </c>
      <c r="N1532" s="1">
        <v>66.218040000000002</v>
      </c>
      <c r="O1532" s="1">
        <v>65.953460000000007</v>
      </c>
      <c r="P1532" s="1">
        <v>65.901759999999996</v>
      </c>
      <c r="Q1532" s="1">
        <v>66.066640000000007</v>
      </c>
      <c r="R1532" s="1">
        <v>65.74709</v>
      </c>
      <c r="S1532" s="1">
        <v>66.133669999999995</v>
      </c>
      <c r="T1532" s="1">
        <v>66.375789999999995</v>
      </c>
      <c r="U1532" s="1">
        <v>66.263329999999996</v>
      </c>
    </row>
    <row r="1533" spans="5:21" x14ac:dyDescent="0.3">
      <c r="E1533" s="1">
        <v>3504.6586699999998</v>
      </c>
      <c r="F1533" s="1">
        <v>65.48809</v>
      </c>
      <c r="G1533" s="1">
        <v>66.349620000000002</v>
      </c>
      <c r="H1533" s="1">
        <v>66.53398</v>
      </c>
      <c r="I1533" s="1">
        <v>66.480909999999994</v>
      </c>
      <c r="J1533" s="1">
        <v>66.646950000000004</v>
      </c>
      <c r="K1533" s="1">
        <v>66.387709999999998</v>
      </c>
      <c r="L1533" s="1">
        <v>66.377970000000005</v>
      </c>
      <c r="M1533" s="1">
        <v>66.596130000000002</v>
      </c>
      <c r="N1533" s="1">
        <v>66.573610000000002</v>
      </c>
      <c r="O1533" s="1">
        <v>66.235259999999997</v>
      </c>
      <c r="P1533" s="1">
        <v>66.211010000000002</v>
      </c>
      <c r="Q1533" s="1">
        <v>66.429760000000002</v>
      </c>
      <c r="R1533" s="1">
        <v>66.043030000000002</v>
      </c>
      <c r="S1533" s="1">
        <v>66.447059999999993</v>
      </c>
      <c r="T1533" s="1">
        <v>66.707470000000001</v>
      </c>
      <c r="U1533" s="1">
        <v>66.616050000000001</v>
      </c>
    </row>
    <row r="1534" spans="5:21" x14ac:dyDescent="0.3">
      <c r="E1534" s="1">
        <v>3506.5874899999999</v>
      </c>
      <c r="F1534" s="1">
        <v>65.7864</v>
      </c>
      <c r="G1534" s="1">
        <v>66.620900000000006</v>
      </c>
      <c r="H1534" s="1">
        <v>66.873760000000004</v>
      </c>
      <c r="I1534" s="1">
        <v>66.708439999999996</v>
      </c>
      <c r="J1534" s="1">
        <v>66.977189999999993</v>
      </c>
      <c r="K1534" s="1">
        <v>66.661739999999995</v>
      </c>
      <c r="L1534" s="1">
        <v>66.655469999999994</v>
      </c>
      <c r="M1534" s="1">
        <v>66.938910000000007</v>
      </c>
      <c r="N1534" s="1">
        <v>66.925079999999994</v>
      </c>
      <c r="O1534" s="1">
        <v>66.516099999999994</v>
      </c>
      <c r="P1534" s="1">
        <v>66.551400000000001</v>
      </c>
      <c r="Q1534" s="1">
        <v>66.800579999999997</v>
      </c>
      <c r="R1534" s="1">
        <v>66.335250000000002</v>
      </c>
      <c r="S1534" s="1">
        <v>66.756399999999999</v>
      </c>
      <c r="T1534" s="1">
        <v>66.932599999999994</v>
      </c>
      <c r="U1534" s="1">
        <v>66.947310000000002</v>
      </c>
    </row>
    <row r="1535" spans="5:21" x14ac:dyDescent="0.3">
      <c r="E1535" s="1">
        <v>3508.5162999999998</v>
      </c>
      <c r="F1535" s="1">
        <v>66.111689999999996</v>
      </c>
      <c r="G1535" s="1">
        <v>66.898430000000005</v>
      </c>
      <c r="H1535" s="1">
        <v>67.174779999999998</v>
      </c>
      <c r="I1535" s="1">
        <v>67.003680000000003</v>
      </c>
      <c r="J1535" s="1">
        <v>67.263589999999994</v>
      </c>
      <c r="K1535" s="1">
        <v>66.974029999999999</v>
      </c>
      <c r="L1535" s="1">
        <v>66.923500000000004</v>
      </c>
      <c r="M1535" s="1">
        <v>67.233590000000007</v>
      </c>
      <c r="N1535" s="1">
        <v>67.208759999999998</v>
      </c>
      <c r="O1535" s="1">
        <v>66.806640000000002</v>
      </c>
      <c r="P1535" s="1">
        <v>66.864879999999999</v>
      </c>
      <c r="Q1535" s="1">
        <v>67.103560000000002</v>
      </c>
      <c r="R1535" s="1">
        <v>66.646680000000003</v>
      </c>
      <c r="S1535" s="1">
        <v>67.034360000000007</v>
      </c>
      <c r="T1535" s="1">
        <v>67.234849999999994</v>
      </c>
      <c r="U1535" s="1">
        <v>67.275620000000004</v>
      </c>
    </row>
    <row r="1536" spans="5:21" x14ac:dyDescent="0.3">
      <c r="E1536" s="1">
        <v>3510.4451199999999</v>
      </c>
      <c r="F1536" s="1">
        <v>66.4709</v>
      </c>
      <c r="G1536" s="1">
        <v>67.248940000000005</v>
      </c>
      <c r="H1536" s="1">
        <v>67.467669999999998</v>
      </c>
      <c r="I1536" s="1">
        <v>67.399529999999999</v>
      </c>
      <c r="J1536" s="1">
        <v>67.566630000000004</v>
      </c>
      <c r="K1536" s="1">
        <v>67.335440000000006</v>
      </c>
      <c r="L1536" s="1">
        <v>67.229370000000003</v>
      </c>
      <c r="M1536" s="1">
        <v>67.515950000000004</v>
      </c>
      <c r="N1536" s="1">
        <v>67.499369999999999</v>
      </c>
      <c r="O1536" s="1">
        <v>67.08381</v>
      </c>
      <c r="P1536" s="1">
        <v>67.158339999999995</v>
      </c>
      <c r="Q1536" s="1">
        <v>67.376819999999995</v>
      </c>
      <c r="R1536" s="1">
        <v>66.947490000000002</v>
      </c>
      <c r="S1536" s="1">
        <v>67.341350000000006</v>
      </c>
      <c r="T1536" s="1">
        <v>67.583299999999994</v>
      </c>
      <c r="U1536" s="1">
        <v>67.553550000000001</v>
      </c>
    </row>
    <row r="1537" spans="5:21" x14ac:dyDescent="0.3">
      <c r="E1537" s="1">
        <v>3512.3739399999999</v>
      </c>
      <c r="F1537" s="1">
        <v>66.776409999999998</v>
      </c>
      <c r="G1537" s="1">
        <v>67.607740000000007</v>
      </c>
      <c r="H1537" s="1">
        <v>67.78492</v>
      </c>
      <c r="I1537" s="1">
        <v>67.686220000000006</v>
      </c>
      <c r="J1537" s="1">
        <v>67.902540000000002</v>
      </c>
      <c r="K1537" s="1">
        <v>67.625399999999999</v>
      </c>
      <c r="L1537" s="1">
        <v>67.587180000000004</v>
      </c>
      <c r="M1537" s="1">
        <v>67.764529999999993</v>
      </c>
      <c r="N1537" s="1">
        <v>67.857219999999998</v>
      </c>
      <c r="O1537" s="1">
        <v>67.333629999999999</v>
      </c>
      <c r="P1537" s="1">
        <v>67.504329999999996</v>
      </c>
      <c r="Q1537" s="1">
        <v>67.703320000000005</v>
      </c>
      <c r="R1537" s="1">
        <v>67.286879999999996</v>
      </c>
      <c r="S1537" s="1">
        <v>67.670580000000001</v>
      </c>
      <c r="T1537" s="1">
        <v>67.908460000000005</v>
      </c>
      <c r="U1537" s="1">
        <v>67.843509999999995</v>
      </c>
    </row>
    <row r="1538" spans="5:21" x14ac:dyDescent="0.3">
      <c r="E1538" s="1">
        <v>3514.3027499999998</v>
      </c>
      <c r="F1538" s="1">
        <v>67.100840000000005</v>
      </c>
      <c r="G1538" s="1">
        <v>67.984880000000004</v>
      </c>
      <c r="H1538" s="1">
        <v>68.177790000000002</v>
      </c>
      <c r="I1538" s="1">
        <v>68.026319999999998</v>
      </c>
      <c r="J1538" s="1">
        <v>68.266710000000003</v>
      </c>
      <c r="K1538" s="1">
        <v>68.004009999999994</v>
      </c>
      <c r="L1538" s="1">
        <v>67.95617</v>
      </c>
      <c r="M1538" s="1">
        <v>68.135459999999995</v>
      </c>
      <c r="N1538" s="1">
        <v>68.230530000000002</v>
      </c>
      <c r="O1538" s="1">
        <v>67.693790000000007</v>
      </c>
      <c r="P1538" s="1">
        <v>67.83981</v>
      </c>
      <c r="Q1538" s="1">
        <v>68.041200000000003</v>
      </c>
      <c r="R1538" s="1">
        <v>67.657839999999993</v>
      </c>
      <c r="S1538" s="1">
        <v>68.020139999999998</v>
      </c>
      <c r="T1538" s="1">
        <v>68.276570000000007</v>
      </c>
      <c r="U1538" s="1">
        <v>68.218400000000003</v>
      </c>
    </row>
    <row r="1539" spans="5:21" x14ac:dyDescent="0.3">
      <c r="E1539" s="1">
        <v>3516.2315699999999</v>
      </c>
      <c r="F1539" s="1">
        <v>67.484359999999995</v>
      </c>
      <c r="G1539" s="1">
        <v>68.267039999999994</v>
      </c>
      <c r="H1539" s="1">
        <v>68.567229999999995</v>
      </c>
      <c r="I1539" s="1">
        <v>68.375169999999997</v>
      </c>
      <c r="J1539" s="1">
        <v>68.607069999999993</v>
      </c>
      <c r="K1539" s="1">
        <v>68.365369999999999</v>
      </c>
      <c r="L1539" s="1">
        <v>68.305109999999999</v>
      </c>
      <c r="M1539" s="1">
        <v>68.509029999999996</v>
      </c>
      <c r="N1539" s="1">
        <v>68.589129999999997</v>
      </c>
      <c r="O1539" s="1">
        <v>68.085859999999997</v>
      </c>
      <c r="P1539" s="1">
        <v>68.112480000000005</v>
      </c>
      <c r="Q1539" s="1">
        <v>68.338579999999993</v>
      </c>
      <c r="R1539" s="1">
        <v>68.002170000000007</v>
      </c>
      <c r="S1539" s="1">
        <v>68.357169999999996</v>
      </c>
      <c r="T1539" s="1">
        <v>68.673330000000007</v>
      </c>
      <c r="U1539" s="1">
        <v>68.583169999999996</v>
      </c>
    </row>
    <row r="1540" spans="5:21" x14ac:dyDescent="0.3">
      <c r="E1540" s="1">
        <v>3518.1603799999998</v>
      </c>
      <c r="F1540" s="1">
        <v>67.820930000000004</v>
      </c>
      <c r="G1540" s="1">
        <v>68.594309999999993</v>
      </c>
      <c r="H1540" s="1">
        <v>68.865110000000001</v>
      </c>
      <c r="I1540" s="1">
        <v>68.693669999999997</v>
      </c>
      <c r="J1540" s="1">
        <v>68.909030000000001</v>
      </c>
      <c r="K1540" s="1">
        <v>68.635729999999995</v>
      </c>
      <c r="L1540" s="1">
        <v>68.639300000000006</v>
      </c>
      <c r="M1540" s="1">
        <v>68.872119999999995</v>
      </c>
      <c r="N1540" s="1">
        <v>68.917389999999997</v>
      </c>
      <c r="O1540" s="1">
        <v>68.452969999999993</v>
      </c>
      <c r="P1540" s="1">
        <v>68.445849999999993</v>
      </c>
      <c r="Q1540" s="1">
        <v>68.654480000000007</v>
      </c>
      <c r="R1540" s="1">
        <v>68.299970000000002</v>
      </c>
      <c r="S1540" s="1">
        <v>68.674289999999999</v>
      </c>
      <c r="T1540" s="1">
        <v>69.015500000000003</v>
      </c>
      <c r="U1540" s="1">
        <v>68.86842</v>
      </c>
    </row>
    <row r="1541" spans="5:21" x14ac:dyDescent="0.3">
      <c r="E1541" s="1">
        <v>3520.0891999999999</v>
      </c>
      <c r="F1541" s="1">
        <v>68.044150000000002</v>
      </c>
      <c r="G1541" s="1">
        <v>68.907870000000003</v>
      </c>
      <c r="H1541" s="1">
        <v>69.150890000000004</v>
      </c>
      <c r="I1541" s="1">
        <v>69.019760000000005</v>
      </c>
      <c r="J1541" s="1">
        <v>69.174369999999996</v>
      </c>
      <c r="K1541" s="1">
        <v>68.950140000000005</v>
      </c>
      <c r="L1541" s="1">
        <v>68.974950000000007</v>
      </c>
      <c r="M1541" s="1">
        <v>69.201409999999996</v>
      </c>
      <c r="N1541" s="1">
        <v>69.220179999999999</v>
      </c>
      <c r="O1541" s="1">
        <v>68.743629999999996</v>
      </c>
      <c r="P1541" s="1">
        <v>68.801730000000006</v>
      </c>
      <c r="Q1541" s="1">
        <v>68.927959999999999</v>
      </c>
      <c r="R1541" s="1">
        <v>68.626779999999997</v>
      </c>
      <c r="S1541" s="1">
        <v>68.963579999999993</v>
      </c>
      <c r="T1541" s="1">
        <v>69.269139999999993</v>
      </c>
      <c r="U1541" s="1">
        <v>69.142060000000001</v>
      </c>
    </row>
    <row r="1542" spans="5:21" x14ac:dyDescent="0.3">
      <c r="E1542" s="1">
        <v>3522.01802</v>
      </c>
      <c r="F1542" s="1">
        <v>68.318539999999999</v>
      </c>
      <c r="G1542" s="1">
        <v>69.217420000000004</v>
      </c>
      <c r="H1542" s="1">
        <v>69.481719999999996</v>
      </c>
      <c r="I1542" s="1">
        <v>69.331559999999996</v>
      </c>
      <c r="J1542" s="1">
        <v>69.443150000000003</v>
      </c>
      <c r="K1542" s="1">
        <v>69.263459999999995</v>
      </c>
      <c r="L1542" s="1">
        <v>69.30386</v>
      </c>
      <c r="M1542" s="1">
        <v>69.575550000000007</v>
      </c>
      <c r="N1542" s="1">
        <v>69.506510000000006</v>
      </c>
      <c r="O1542" s="1">
        <v>69.01643</v>
      </c>
      <c r="P1542" s="1">
        <v>69.114220000000003</v>
      </c>
      <c r="Q1542" s="1">
        <v>69.236930000000001</v>
      </c>
      <c r="R1542" s="1">
        <v>68.966639999999998</v>
      </c>
      <c r="S1542" s="1">
        <v>69.249719999999996</v>
      </c>
      <c r="T1542" s="1">
        <v>69.572590000000005</v>
      </c>
      <c r="U1542" s="1">
        <v>69.507909999999995</v>
      </c>
    </row>
    <row r="1543" spans="5:21" x14ac:dyDescent="0.3">
      <c r="E1543" s="1">
        <v>3523.9468299999999</v>
      </c>
      <c r="F1543" s="1">
        <v>68.647890000000004</v>
      </c>
      <c r="G1543" s="1">
        <v>69.581490000000002</v>
      </c>
      <c r="H1543" s="1">
        <v>69.818370000000002</v>
      </c>
      <c r="I1543" s="1">
        <v>69.672129999999996</v>
      </c>
      <c r="J1543" s="1">
        <v>69.736199999999997</v>
      </c>
      <c r="K1543" s="1">
        <v>69.547229999999999</v>
      </c>
      <c r="L1543" s="1">
        <v>69.615650000000002</v>
      </c>
      <c r="M1543" s="1">
        <v>69.918809999999993</v>
      </c>
      <c r="N1543" s="1">
        <v>69.787700000000001</v>
      </c>
      <c r="O1543" s="1">
        <v>69.334720000000004</v>
      </c>
      <c r="P1543" s="1">
        <v>69.409599999999998</v>
      </c>
      <c r="Q1543" s="1">
        <v>69.588509999999999</v>
      </c>
      <c r="R1543" s="1">
        <v>69.268050000000002</v>
      </c>
      <c r="S1543" s="1">
        <v>69.567679999999996</v>
      </c>
      <c r="T1543" s="1">
        <v>69.904089999999997</v>
      </c>
      <c r="U1543" s="1">
        <v>69.870930000000001</v>
      </c>
    </row>
    <row r="1544" spans="5:21" x14ac:dyDescent="0.3">
      <c r="E1544" s="1">
        <v>3525.87565</v>
      </c>
      <c r="F1544" s="1">
        <v>68.997249999999994</v>
      </c>
      <c r="G1544" s="1">
        <v>69.92183</v>
      </c>
      <c r="H1544" s="1">
        <v>70.160520000000005</v>
      </c>
      <c r="I1544" s="1">
        <v>69.980590000000007</v>
      </c>
      <c r="J1544" s="1">
        <v>70.106110000000001</v>
      </c>
      <c r="K1544" s="1">
        <v>69.914140000000003</v>
      </c>
      <c r="L1544" s="1">
        <v>69.937569999999994</v>
      </c>
      <c r="M1544" s="1">
        <v>70.231489999999994</v>
      </c>
      <c r="N1544" s="1">
        <v>70.081590000000006</v>
      </c>
      <c r="O1544" s="1">
        <v>69.68038</v>
      </c>
      <c r="P1544" s="1">
        <v>69.718530000000001</v>
      </c>
      <c r="Q1544" s="1">
        <v>69.970259999999996</v>
      </c>
      <c r="R1544" s="1">
        <v>69.625879999999995</v>
      </c>
      <c r="S1544" s="1">
        <v>69.959819999999993</v>
      </c>
      <c r="T1544" s="1">
        <v>70.227680000000007</v>
      </c>
      <c r="U1544" s="1">
        <v>70.199460000000002</v>
      </c>
    </row>
    <row r="1545" spans="5:21" x14ac:dyDescent="0.3">
      <c r="E1545" s="1">
        <v>3527.8044599999998</v>
      </c>
      <c r="F1545" s="1">
        <v>69.349959999999996</v>
      </c>
      <c r="G1545" s="1">
        <v>70.222009999999997</v>
      </c>
      <c r="H1545" s="1">
        <v>70.466459999999998</v>
      </c>
      <c r="I1545" s="1">
        <v>70.277659999999997</v>
      </c>
      <c r="J1545" s="1">
        <v>70.439480000000003</v>
      </c>
      <c r="K1545" s="1">
        <v>70.248090000000005</v>
      </c>
      <c r="L1545" s="1">
        <v>70.227779999999996</v>
      </c>
      <c r="M1545" s="1">
        <v>70.557850000000002</v>
      </c>
      <c r="N1545" s="1">
        <v>70.438289999999995</v>
      </c>
      <c r="O1545" s="1">
        <v>70.028080000000003</v>
      </c>
      <c r="P1545" s="1">
        <v>70.015150000000006</v>
      </c>
      <c r="Q1545" s="1">
        <v>70.339020000000005</v>
      </c>
      <c r="R1545" s="1">
        <v>69.946569999999994</v>
      </c>
      <c r="S1545" s="1">
        <v>70.262079999999997</v>
      </c>
      <c r="T1545" s="1">
        <v>70.545689999999993</v>
      </c>
      <c r="U1545" s="1">
        <v>70.529110000000003</v>
      </c>
    </row>
    <row r="1546" spans="5:21" x14ac:dyDescent="0.3">
      <c r="E1546" s="1">
        <v>3529.7332799999999</v>
      </c>
      <c r="F1546" s="1">
        <v>69.706289999999996</v>
      </c>
      <c r="G1546" s="1">
        <v>70.603020000000001</v>
      </c>
      <c r="H1546" s="1">
        <v>70.781970000000001</v>
      </c>
      <c r="I1546" s="1">
        <v>70.609899999999996</v>
      </c>
      <c r="J1546" s="1">
        <v>70.712590000000006</v>
      </c>
      <c r="K1546" s="1">
        <v>70.505189999999999</v>
      </c>
      <c r="L1546" s="1">
        <v>70.525599999999997</v>
      </c>
      <c r="M1546" s="1">
        <v>70.882639999999995</v>
      </c>
      <c r="N1546" s="1">
        <v>70.786869999999993</v>
      </c>
      <c r="O1546" s="1">
        <v>70.318510000000003</v>
      </c>
      <c r="P1546" s="1">
        <v>70.291899999999998</v>
      </c>
      <c r="Q1546" s="1">
        <v>70.658829999999995</v>
      </c>
      <c r="R1546" s="1">
        <v>70.259150000000005</v>
      </c>
      <c r="S1546" s="1">
        <v>70.538120000000006</v>
      </c>
      <c r="T1546" s="1">
        <v>70.866730000000004</v>
      </c>
      <c r="U1546" s="1">
        <v>70.836770000000001</v>
      </c>
    </row>
    <row r="1547" spans="5:21" x14ac:dyDescent="0.3">
      <c r="E1547" s="1">
        <v>3531.6621</v>
      </c>
      <c r="F1547" s="1">
        <v>70.000150000000005</v>
      </c>
      <c r="G1547" s="1">
        <v>70.931269999999998</v>
      </c>
      <c r="H1547" s="1">
        <v>71.08399</v>
      </c>
      <c r="I1547" s="1">
        <v>70.903499999999994</v>
      </c>
      <c r="J1547" s="1">
        <v>71.000290000000007</v>
      </c>
      <c r="K1547" s="1">
        <v>70.783450000000002</v>
      </c>
      <c r="L1547" s="1">
        <v>70.86806</v>
      </c>
      <c r="M1547" s="1">
        <v>71.190179999999998</v>
      </c>
      <c r="N1547" s="1">
        <v>71.066230000000004</v>
      </c>
      <c r="O1547" s="1">
        <v>70.587429999999998</v>
      </c>
      <c r="P1547" s="1">
        <v>70.561499999999995</v>
      </c>
      <c r="Q1547" s="1">
        <v>70.952910000000003</v>
      </c>
      <c r="R1547" s="1">
        <v>70.575519999999997</v>
      </c>
      <c r="S1547" s="1">
        <v>70.84563</v>
      </c>
      <c r="T1547" s="1">
        <v>71.165469999999999</v>
      </c>
      <c r="U1547" s="1">
        <v>71.156109999999998</v>
      </c>
    </row>
    <row r="1548" spans="5:21" x14ac:dyDescent="0.3">
      <c r="E1548" s="1">
        <v>3533.5909099999999</v>
      </c>
      <c r="F1548" s="1">
        <v>70.295929999999998</v>
      </c>
      <c r="G1548" s="1">
        <v>71.240269999999995</v>
      </c>
      <c r="H1548" s="1">
        <v>71.469319999999996</v>
      </c>
      <c r="I1548" s="1">
        <v>71.195369999999997</v>
      </c>
      <c r="J1548" s="1">
        <v>71.35463</v>
      </c>
      <c r="K1548" s="1">
        <v>71.192049999999995</v>
      </c>
      <c r="L1548" s="1">
        <v>71.253619999999998</v>
      </c>
      <c r="M1548" s="1">
        <v>71.468900000000005</v>
      </c>
      <c r="N1548" s="1">
        <v>71.436520000000002</v>
      </c>
      <c r="O1548" s="1">
        <v>70.939080000000004</v>
      </c>
      <c r="P1548" s="1">
        <v>70.848410000000001</v>
      </c>
      <c r="Q1548" s="1">
        <v>71.269120000000001</v>
      </c>
      <c r="R1548" s="1">
        <v>70.890619999999998</v>
      </c>
      <c r="S1548" s="1">
        <v>71.249250000000004</v>
      </c>
      <c r="T1548" s="1">
        <v>71.484750000000005</v>
      </c>
      <c r="U1548" s="1">
        <v>71.461969999999994</v>
      </c>
    </row>
    <row r="1549" spans="5:21" x14ac:dyDescent="0.3">
      <c r="E1549" s="1">
        <v>3535.51973</v>
      </c>
      <c r="F1549" s="1">
        <v>70.657259999999994</v>
      </c>
      <c r="G1549" s="1">
        <v>71.578429999999997</v>
      </c>
      <c r="H1549" s="1">
        <v>71.824460000000002</v>
      </c>
      <c r="I1549" s="1">
        <v>71.523679999999999</v>
      </c>
      <c r="J1549" s="1">
        <v>71.676050000000004</v>
      </c>
      <c r="K1549" s="1">
        <v>71.557029999999997</v>
      </c>
      <c r="L1549" s="1">
        <v>71.604470000000006</v>
      </c>
      <c r="M1549" s="1">
        <v>71.824169999999995</v>
      </c>
      <c r="N1549" s="1">
        <v>71.849710000000002</v>
      </c>
      <c r="O1549" s="1">
        <v>71.308620000000005</v>
      </c>
      <c r="P1549" s="1">
        <v>71.150880000000001</v>
      </c>
      <c r="Q1549" s="1">
        <v>71.551119999999997</v>
      </c>
      <c r="R1549" s="1">
        <v>71.207279999999997</v>
      </c>
      <c r="S1549" s="1">
        <v>71.648489999999995</v>
      </c>
      <c r="T1549" s="1">
        <v>71.838530000000006</v>
      </c>
      <c r="U1549" s="1">
        <v>71.786990000000003</v>
      </c>
    </row>
    <row r="1550" spans="5:21" x14ac:dyDescent="0.3">
      <c r="E1550" s="1">
        <v>3537.4485399999999</v>
      </c>
      <c r="F1550" s="1">
        <v>71.032499999999999</v>
      </c>
      <c r="G1550" s="1">
        <v>71.904920000000004</v>
      </c>
      <c r="H1550" s="1">
        <v>72.186109999999999</v>
      </c>
      <c r="I1550" s="1">
        <v>71.864630000000005</v>
      </c>
      <c r="J1550" s="1">
        <v>72.037059999999997</v>
      </c>
      <c r="K1550" s="1">
        <v>71.902169999999998</v>
      </c>
      <c r="L1550" s="1">
        <v>71.948419999999999</v>
      </c>
      <c r="M1550" s="1">
        <v>72.273210000000006</v>
      </c>
      <c r="N1550" s="1">
        <v>72.165890000000005</v>
      </c>
      <c r="O1550" s="1">
        <v>71.626840000000001</v>
      </c>
      <c r="P1550" s="1">
        <v>71.51746</v>
      </c>
      <c r="Q1550" s="1">
        <v>71.896050000000002</v>
      </c>
      <c r="R1550" s="1">
        <v>71.548789999999997</v>
      </c>
      <c r="S1550" s="1">
        <v>71.934700000000007</v>
      </c>
      <c r="T1550" s="1">
        <v>72.231459999999998</v>
      </c>
      <c r="U1550" s="1">
        <v>72.16968</v>
      </c>
    </row>
    <row r="1551" spans="5:21" x14ac:dyDescent="0.3">
      <c r="E1551" s="1">
        <v>3539.37736</v>
      </c>
      <c r="F1551" s="1">
        <v>71.341380000000001</v>
      </c>
      <c r="G1551" s="1">
        <v>72.164590000000004</v>
      </c>
      <c r="H1551" s="1">
        <v>72.49221</v>
      </c>
      <c r="I1551" s="1">
        <v>72.175110000000004</v>
      </c>
      <c r="J1551" s="1">
        <v>72.329260000000005</v>
      </c>
      <c r="K1551" s="1">
        <v>72.237639999999999</v>
      </c>
      <c r="L1551" s="1">
        <v>72.247259999999997</v>
      </c>
      <c r="M1551" s="1">
        <v>72.620140000000006</v>
      </c>
      <c r="N1551" s="1">
        <v>72.462159999999997</v>
      </c>
      <c r="O1551" s="1">
        <v>71.964590000000001</v>
      </c>
      <c r="P1551" s="1">
        <v>71.896420000000006</v>
      </c>
      <c r="Q1551" s="1">
        <v>72.282700000000006</v>
      </c>
      <c r="R1551" s="1">
        <v>71.860500000000002</v>
      </c>
      <c r="S1551" s="1">
        <v>72.207070000000002</v>
      </c>
      <c r="T1551" s="1">
        <v>72.591840000000005</v>
      </c>
      <c r="U1551" s="1">
        <v>72.485529999999997</v>
      </c>
    </row>
    <row r="1552" spans="5:21" x14ac:dyDescent="0.3">
      <c r="E1552" s="1">
        <v>3541.30618</v>
      </c>
      <c r="F1552" s="1">
        <v>71.626040000000003</v>
      </c>
      <c r="G1552" s="1">
        <v>72.438599999999994</v>
      </c>
      <c r="H1552" s="1">
        <v>72.784620000000004</v>
      </c>
      <c r="I1552" s="1">
        <v>72.520529999999994</v>
      </c>
      <c r="J1552" s="1">
        <v>72.639309999999995</v>
      </c>
      <c r="K1552" s="1">
        <v>72.520700000000005</v>
      </c>
      <c r="L1552" s="1">
        <v>72.583190000000002</v>
      </c>
      <c r="M1552" s="1">
        <v>72.898709999999994</v>
      </c>
      <c r="N1552" s="1">
        <v>72.792259999999999</v>
      </c>
      <c r="O1552" s="1">
        <v>72.350399999999993</v>
      </c>
      <c r="P1552" s="1">
        <v>72.293499999999995</v>
      </c>
      <c r="Q1552" s="1">
        <v>72.600369999999998</v>
      </c>
      <c r="R1552" s="1">
        <v>72.212890000000002</v>
      </c>
      <c r="S1552" s="1">
        <v>72.516739999999999</v>
      </c>
      <c r="T1552" s="1">
        <v>72.880660000000006</v>
      </c>
      <c r="U1552" s="1">
        <v>72.768889999999999</v>
      </c>
    </row>
    <row r="1553" spans="5:21" x14ac:dyDescent="0.3">
      <c r="E1553" s="1">
        <v>3543.2349899999999</v>
      </c>
      <c r="F1553" s="1">
        <v>71.894109999999998</v>
      </c>
      <c r="G1553" s="1">
        <v>72.70787</v>
      </c>
      <c r="H1553" s="1">
        <v>73.118920000000003</v>
      </c>
      <c r="I1553" s="1">
        <v>72.835300000000004</v>
      </c>
      <c r="J1553" s="1">
        <v>72.95299</v>
      </c>
      <c r="K1553" s="1">
        <v>72.816310000000001</v>
      </c>
      <c r="L1553" s="1">
        <v>72.913030000000006</v>
      </c>
      <c r="M1553" s="1">
        <v>73.147620000000003</v>
      </c>
      <c r="N1553" s="1">
        <v>73.077489999999997</v>
      </c>
      <c r="O1553" s="1">
        <v>72.663470000000004</v>
      </c>
      <c r="P1553" s="1">
        <v>72.594669999999994</v>
      </c>
      <c r="Q1553" s="1">
        <v>72.834620000000001</v>
      </c>
      <c r="R1553" s="1">
        <v>72.62867</v>
      </c>
      <c r="S1553" s="1">
        <v>72.824479999999994</v>
      </c>
      <c r="T1553" s="1">
        <v>73.165369999999996</v>
      </c>
      <c r="U1553" s="1">
        <v>73.036429999999996</v>
      </c>
    </row>
    <row r="1554" spans="5:21" x14ac:dyDescent="0.3">
      <c r="E1554" s="1">
        <v>3545.16381</v>
      </c>
      <c r="F1554" s="1">
        <v>72.224379999999996</v>
      </c>
      <c r="G1554" s="1">
        <v>73.053030000000007</v>
      </c>
      <c r="H1554" s="1">
        <v>73.461579999999998</v>
      </c>
      <c r="I1554" s="1">
        <v>73.176000000000002</v>
      </c>
      <c r="J1554" s="1">
        <v>73.238799999999998</v>
      </c>
      <c r="K1554" s="1">
        <v>73.149330000000006</v>
      </c>
      <c r="L1554" s="1">
        <v>73.282679999999999</v>
      </c>
      <c r="M1554" s="1">
        <v>73.520049999999998</v>
      </c>
      <c r="N1554" s="1">
        <v>73.379189999999994</v>
      </c>
      <c r="O1554" s="1">
        <v>72.965310000000002</v>
      </c>
      <c r="P1554" s="1">
        <v>72.844390000000004</v>
      </c>
      <c r="Q1554" s="1">
        <v>73.160870000000003</v>
      </c>
      <c r="R1554" s="1">
        <v>73.017719999999997</v>
      </c>
      <c r="S1554" s="1">
        <v>73.103120000000004</v>
      </c>
      <c r="T1554" s="1">
        <v>73.45044</v>
      </c>
      <c r="U1554" s="1">
        <v>73.38082</v>
      </c>
    </row>
    <row r="1555" spans="5:21" x14ac:dyDescent="0.3">
      <c r="E1555" s="1">
        <v>3547.0926199999999</v>
      </c>
      <c r="F1555" s="1">
        <v>72.532139999999998</v>
      </c>
      <c r="G1555" s="1">
        <v>73.463250000000002</v>
      </c>
      <c r="H1555" s="1">
        <v>73.816839999999999</v>
      </c>
      <c r="I1555" s="1">
        <v>73.513639999999995</v>
      </c>
      <c r="J1555" s="1">
        <v>73.523520000000005</v>
      </c>
      <c r="K1555" s="1">
        <v>73.465270000000004</v>
      </c>
      <c r="L1555" s="1">
        <v>73.603139999999996</v>
      </c>
      <c r="M1555" s="1">
        <v>73.883529999999993</v>
      </c>
      <c r="N1555" s="1">
        <v>73.715999999999994</v>
      </c>
      <c r="O1555" s="1">
        <v>73.254270000000005</v>
      </c>
      <c r="P1555" s="1">
        <v>73.117369999999994</v>
      </c>
      <c r="Q1555" s="1">
        <v>73.480369999999994</v>
      </c>
      <c r="R1555" s="1">
        <v>73.290589999999995</v>
      </c>
      <c r="S1555" s="1">
        <v>73.400859999999994</v>
      </c>
      <c r="T1555" s="1">
        <v>73.757379999999998</v>
      </c>
      <c r="U1555" s="1">
        <v>73.737480000000005</v>
      </c>
    </row>
    <row r="1556" spans="5:21" x14ac:dyDescent="0.3">
      <c r="E1556" s="1">
        <v>3549.02144</v>
      </c>
      <c r="F1556" s="1">
        <v>72.874840000000006</v>
      </c>
      <c r="G1556" s="1">
        <v>73.857240000000004</v>
      </c>
      <c r="H1556" s="1">
        <v>74.141390000000001</v>
      </c>
      <c r="I1556" s="1">
        <v>73.821380000000005</v>
      </c>
      <c r="J1556" s="1">
        <v>73.936139999999995</v>
      </c>
      <c r="K1556" s="1">
        <v>73.743219999999994</v>
      </c>
      <c r="L1556" s="1">
        <v>73.931060000000002</v>
      </c>
      <c r="M1556" s="1">
        <v>74.224270000000004</v>
      </c>
      <c r="N1556" s="1">
        <v>74.053799999999995</v>
      </c>
      <c r="O1556" s="1">
        <v>73.553280000000001</v>
      </c>
      <c r="P1556" s="1">
        <v>73.423400000000001</v>
      </c>
      <c r="Q1556" s="1">
        <v>73.816389999999998</v>
      </c>
      <c r="R1556" s="1">
        <v>73.571889999999996</v>
      </c>
      <c r="S1556" s="1">
        <v>73.784660000000002</v>
      </c>
      <c r="T1556" s="1">
        <v>74.144440000000003</v>
      </c>
      <c r="U1556" s="1">
        <v>74.050349999999995</v>
      </c>
    </row>
    <row r="1557" spans="5:21" x14ac:dyDescent="0.3">
      <c r="E1557" s="1">
        <v>3550.9502600000001</v>
      </c>
      <c r="F1557" s="1">
        <v>73.2316</v>
      </c>
      <c r="G1557" s="1">
        <v>74.132459999999995</v>
      </c>
      <c r="H1557" s="1">
        <v>74.414460000000005</v>
      </c>
      <c r="I1557" s="1">
        <v>74.145169999999993</v>
      </c>
      <c r="J1557" s="1">
        <v>74.272589999999994</v>
      </c>
      <c r="K1557" s="1">
        <v>74.031859999999995</v>
      </c>
      <c r="L1557" s="1">
        <v>74.209860000000006</v>
      </c>
      <c r="M1557" s="1">
        <v>74.581199999999995</v>
      </c>
      <c r="N1557" s="1">
        <v>74.40043</v>
      </c>
      <c r="O1557" s="1">
        <v>73.916229999999999</v>
      </c>
      <c r="P1557" s="1">
        <v>73.753240000000005</v>
      </c>
      <c r="Q1557" s="1">
        <v>74.232110000000006</v>
      </c>
      <c r="R1557" s="1">
        <v>73.903890000000004</v>
      </c>
      <c r="S1557" s="1">
        <v>74.127979999999994</v>
      </c>
      <c r="T1557" s="1">
        <v>74.469300000000004</v>
      </c>
      <c r="U1557" s="1">
        <v>74.410319999999999</v>
      </c>
    </row>
    <row r="1558" spans="5:21" x14ac:dyDescent="0.3">
      <c r="E1558" s="1">
        <v>3552.87907</v>
      </c>
      <c r="F1558" s="1">
        <v>73.595190000000002</v>
      </c>
      <c r="G1558" s="1">
        <v>74.471879999999999</v>
      </c>
      <c r="H1558" s="1">
        <v>74.742069999999998</v>
      </c>
      <c r="I1558" s="1">
        <v>74.520319999999998</v>
      </c>
      <c r="J1558" s="1">
        <v>74.554490000000001</v>
      </c>
      <c r="K1558" s="1">
        <v>74.422229999999999</v>
      </c>
      <c r="L1558" s="1">
        <v>74.572119999999998</v>
      </c>
      <c r="M1558" s="1">
        <v>74.937070000000006</v>
      </c>
      <c r="N1558" s="1">
        <v>74.72636</v>
      </c>
      <c r="O1558" s="1">
        <v>74.239959999999996</v>
      </c>
      <c r="P1558" s="1">
        <v>74.051869999999994</v>
      </c>
      <c r="Q1558" s="1">
        <v>74.571550000000002</v>
      </c>
      <c r="R1558" s="1">
        <v>74.214399999999998</v>
      </c>
      <c r="S1558" s="1">
        <v>74.453580000000002</v>
      </c>
      <c r="T1558" s="1">
        <v>74.779889999999995</v>
      </c>
      <c r="U1558" s="1">
        <v>74.775710000000004</v>
      </c>
    </row>
    <row r="1559" spans="5:21" x14ac:dyDescent="0.3">
      <c r="E1559" s="1">
        <v>3554.80789</v>
      </c>
      <c r="F1559" s="1">
        <v>73.922849999999997</v>
      </c>
      <c r="G1559" s="1">
        <v>74.859269999999995</v>
      </c>
      <c r="H1559" s="1">
        <v>75.06635</v>
      </c>
      <c r="I1559" s="1">
        <v>74.852770000000007</v>
      </c>
      <c r="J1559" s="1">
        <v>74.845699999999994</v>
      </c>
      <c r="K1559" s="1">
        <v>74.767910000000001</v>
      </c>
      <c r="L1559" s="1">
        <v>74.972329999999999</v>
      </c>
      <c r="M1559" s="1">
        <v>75.25967</v>
      </c>
      <c r="N1559" s="1">
        <v>75.043750000000003</v>
      </c>
      <c r="O1559" s="1">
        <v>74.588070000000002</v>
      </c>
      <c r="P1559" s="1">
        <v>74.415220000000005</v>
      </c>
      <c r="Q1559" s="1">
        <v>74.796570000000003</v>
      </c>
      <c r="R1559" s="1">
        <v>74.494579999999999</v>
      </c>
      <c r="S1559" s="1">
        <v>74.791120000000006</v>
      </c>
      <c r="T1559" s="1">
        <v>75.097530000000006</v>
      </c>
      <c r="U1559" s="1">
        <v>75.136759999999995</v>
      </c>
    </row>
    <row r="1560" spans="5:21" x14ac:dyDescent="0.3">
      <c r="E1560" s="1">
        <v>3556.7366999999999</v>
      </c>
      <c r="F1560" s="1">
        <v>74.257289999999998</v>
      </c>
      <c r="G1560" s="1">
        <v>75.156229999999994</v>
      </c>
      <c r="H1560" s="1">
        <v>75.414379999999994</v>
      </c>
      <c r="I1560" s="1">
        <v>75.151160000000004</v>
      </c>
      <c r="J1560" s="1">
        <v>75.197180000000003</v>
      </c>
      <c r="K1560" s="1">
        <v>75.058689999999999</v>
      </c>
      <c r="L1560" s="1">
        <v>75.284019999999998</v>
      </c>
      <c r="M1560" s="1">
        <v>75.541210000000007</v>
      </c>
      <c r="N1560" s="1">
        <v>75.382019999999997</v>
      </c>
      <c r="O1560" s="1">
        <v>74.944670000000002</v>
      </c>
      <c r="P1560" s="1">
        <v>74.820980000000006</v>
      </c>
      <c r="Q1560" s="1">
        <v>75.134379999999993</v>
      </c>
      <c r="R1560" s="1">
        <v>74.840559999999996</v>
      </c>
      <c r="S1560" s="1">
        <v>75.155990000000003</v>
      </c>
      <c r="T1560" s="1">
        <v>75.454580000000007</v>
      </c>
      <c r="U1560" s="1">
        <v>75.495689999999996</v>
      </c>
    </row>
    <row r="1561" spans="5:21" x14ac:dyDescent="0.3">
      <c r="E1561" s="1">
        <v>3558.66552</v>
      </c>
      <c r="F1561" s="1">
        <v>74.541390000000007</v>
      </c>
      <c r="G1561" s="1">
        <v>75.496880000000004</v>
      </c>
      <c r="H1561" s="1">
        <v>75.781599999999997</v>
      </c>
      <c r="I1561" s="1">
        <v>75.443529999999996</v>
      </c>
      <c r="J1561" s="1">
        <v>75.514610000000005</v>
      </c>
      <c r="K1561" s="1">
        <v>75.342799999999997</v>
      </c>
      <c r="L1561" s="1">
        <v>75.569829999999996</v>
      </c>
      <c r="M1561" s="1">
        <v>75.834999999999994</v>
      </c>
      <c r="N1561" s="1">
        <v>75.695279999999997</v>
      </c>
      <c r="O1561" s="1">
        <v>75.2864</v>
      </c>
      <c r="P1561" s="1">
        <v>75.119789999999995</v>
      </c>
      <c r="Q1561" s="1">
        <v>75.527990000000003</v>
      </c>
      <c r="R1561" s="1">
        <v>75.248149999999995</v>
      </c>
      <c r="S1561" s="1">
        <v>75.449039999999997</v>
      </c>
      <c r="T1561" s="1">
        <v>75.704679999999996</v>
      </c>
      <c r="U1561" s="1">
        <v>75.791179999999997</v>
      </c>
    </row>
    <row r="1562" spans="5:21" x14ac:dyDescent="0.3">
      <c r="E1562" s="1">
        <v>3560.5943400000001</v>
      </c>
      <c r="F1562" s="1">
        <v>74.838470000000001</v>
      </c>
      <c r="G1562" s="1">
        <v>75.823350000000005</v>
      </c>
      <c r="H1562" s="1">
        <v>76.09684</v>
      </c>
      <c r="I1562" s="1">
        <v>75.776849999999996</v>
      </c>
      <c r="J1562" s="1">
        <v>75.803899999999999</v>
      </c>
      <c r="K1562" s="1">
        <v>75.708500000000001</v>
      </c>
      <c r="L1562" s="1">
        <v>75.911600000000007</v>
      </c>
      <c r="M1562" s="1">
        <v>76.190399999999997</v>
      </c>
      <c r="N1562" s="1">
        <v>75.984319999999997</v>
      </c>
      <c r="O1562" s="1">
        <v>75.597579999999994</v>
      </c>
      <c r="P1562" s="1">
        <v>75.405649999999994</v>
      </c>
      <c r="Q1562" s="1">
        <v>75.834969999999998</v>
      </c>
      <c r="R1562" s="1">
        <v>75.631349999999998</v>
      </c>
      <c r="S1562" s="1">
        <v>75.718890000000002</v>
      </c>
      <c r="T1562" s="1">
        <v>76.006510000000006</v>
      </c>
      <c r="U1562" s="1">
        <v>76.106039999999993</v>
      </c>
    </row>
    <row r="1563" spans="5:21" x14ac:dyDescent="0.3">
      <c r="E1563" s="1">
        <v>3562.52315</v>
      </c>
      <c r="F1563" s="1">
        <v>75.100520000000003</v>
      </c>
      <c r="G1563" s="1">
        <v>76.095399999999998</v>
      </c>
      <c r="H1563" s="1">
        <v>76.402670000000001</v>
      </c>
      <c r="I1563" s="1">
        <v>76.066509999999994</v>
      </c>
      <c r="J1563" s="1">
        <v>76.081969999999998</v>
      </c>
      <c r="K1563" s="1">
        <v>76.046109999999999</v>
      </c>
      <c r="L1563" s="1">
        <v>76.235770000000002</v>
      </c>
      <c r="M1563" s="1">
        <v>76.533869999999993</v>
      </c>
      <c r="N1563" s="1">
        <v>76.273120000000006</v>
      </c>
      <c r="O1563" s="1">
        <v>75.871089999999995</v>
      </c>
      <c r="P1563" s="1">
        <v>75.7102</v>
      </c>
      <c r="Q1563" s="1">
        <v>76.101089999999999</v>
      </c>
      <c r="R1563" s="1">
        <v>76.027950000000004</v>
      </c>
      <c r="S1563" s="1">
        <v>76.041740000000004</v>
      </c>
      <c r="T1563" s="1">
        <v>76.384550000000004</v>
      </c>
      <c r="U1563" s="1">
        <v>76.443479999999994</v>
      </c>
    </row>
    <row r="1564" spans="5:21" x14ac:dyDescent="0.3">
      <c r="E1564" s="1">
        <v>3564.4519700000001</v>
      </c>
      <c r="F1564" s="1">
        <v>75.339770000000001</v>
      </c>
      <c r="G1564" s="1">
        <v>76.403869999999998</v>
      </c>
      <c r="H1564" s="1">
        <v>76.760279999999995</v>
      </c>
      <c r="I1564" s="1">
        <v>76.289839999999998</v>
      </c>
      <c r="J1564" s="1">
        <v>76.350679999999997</v>
      </c>
      <c r="K1564" s="1">
        <v>76.300169999999994</v>
      </c>
      <c r="L1564" s="1">
        <v>76.480040000000002</v>
      </c>
      <c r="M1564" s="1">
        <v>76.901150000000001</v>
      </c>
      <c r="N1564" s="1">
        <v>76.57517</v>
      </c>
      <c r="O1564" s="1">
        <v>76.269959999999998</v>
      </c>
      <c r="P1564" s="1">
        <v>76.046289999999999</v>
      </c>
      <c r="Q1564" s="1">
        <v>76.394289999999998</v>
      </c>
      <c r="R1564" s="1">
        <v>76.49588</v>
      </c>
      <c r="S1564" s="1">
        <v>76.421099999999996</v>
      </c>
      <c r="T1564" s="1">
        <v>76.660380000000004</v>
      </c>
      <c r="U1564" s="1">
        <v>76.745509999999996</v>
      </c>
    </row>
    <row r="1565" spans="5:21" x14ac:dyDescent="0.3">
      <c r="E1565" s="1">
        <v>3566.38078</v>
      </c>
      <c r="F1565" s="1">
        <v>75.713390000000004</v>
      </c>
      <c r="G1565" s="1">
        <v>76.704899999999995</v>
      </c>
      <c r="H1565" s="1">
        <v>77.135559999999998</v>
      </c>
      <c r="I1565" s="1">
        <v>76.541219999999996</v>
      </c>
      <c r="J1565" s="1">
        <v>76.586439999999996</v>
      </c>
      <c r="K1565" s="1">
        <v>76.633619999999993</v>
      </c>
      <c r="L1565" s="1">
        <v>76.780460000000005</v>
      </c>
      <c r="M1565" s="1">
        <v>77.301599999999993</v>
      </c>
      <c r="N1565" s="1">
        <v>76.821089999999998</v>
      </c>
      <c r="O1565" s="1">
        <v>76.680660000000003</v>
      </c>
      <c r="P1565" s="1">
        <v>76.274780000000007</v>
      </c>
      <c r="Q1565" s="1">
        <v>76.703019999999995</v>
      </c>
      <c r="R1565" s="1">
        <v>76.7898</v>
      </c>
      <c r="S1565" s="1">
        <v>76.687219999999996</v>
      </c>
      <c r="T1565" s="1">
        <v>76.949010000000001</v>
      </c>
      <c r="U1565" s="1">
        <v>76.999759999999995</v>
      </c>
    </row>
    <row r="1566" spans="5:21" x14ac:dyDescent="0.3">
      <c r="E1566" s="1">
        <v>3568.3096</v>
      </c>
      <c r="F1566" s="1">
        <v>76.14828</v>
      </c>
      <c r="G1566" s="1">
        <v>77.049800000000005</v>
      </c>
      <c r="H1566" s="1">
        <v>77.482259999999997</v>
      </c>
      <c r="I1566" s="1">
        <v>76.983919999999998</v>
      </c>
      <c r="J1566" s="1">
        <v>76.926389999999998</v>
      </c>
      <c r="K1566" s="1">
        <v>77.078760000000003</v>
      </c>
      <c r="L1566" s="1">
        <v>77.206190000000007</v>
      </c>
      <c r="M1566" s="1">
        <v>77.631150000000005</v>
      </c>
      <c r="N1566" s="1">
        <v>77.174949999999995</v>
      </c>
      <c r="O1566" s="1">
        <v>76.850750000000005</v>
      </c>
      <c r="P1566" s="1">
        <v>76.522840000000002</v>
      </c>
      <c r="Q1566" s="1">
        <v>77.097200000000001</v>
      </c>
      <c r="R1566" s="1">
        <v>76.969759999999994</v>
      </c>
      <c r="S1566" s="1">
        <v>76.893860000000004</v>
      </c>
      <c r="T1566" s="1">
        <v>77.356620000000007</v>
      </c>
      <c r="U1566" s="1">
        <v>77.351789999999994</v>
      </c>
    </row>
    <row r="1567" spans="5:21" x14ac:dyDescent="0.3">
      <c r="E1567" s="1">
        <v>3570.2384200000001</v>
      </c>
      <c r="F1567" s="1">
        <v>76.409000000000006</v>
      </c>
      <c r="G1567" s="1">
        <v>77.393429999999995</v>
      </c>
      <c r="H1567" s="1">
        <v>77.680719999999994</v>
      </c>
      <c r="I1567" s="1">
        <v>77.392399999999995</v>
      </c>
      <c r="J1567" s="1">
        <v>77.265150000000006</v>
      </c>
      <c r="K1567" s="1">
        <v>77.337969999999999</v>
      </c>
      <c r="L1567" s="1">
        <v>77.525000000000006</v>
      </c>
      <c r="M1567" s="1">
        <v>77.858829999999998</v>
      </c>
      <c r="N1567" s="1">
        <v>77.558430000000001</v>
      </c>
      <c r="O1567" s="1">
        <v>77.075890000000001</v>
      </c>
      <c r="P1567" s="1">
        <v>76.826250000000002</v>
      </c>
      <c r="Q1567" s="1">
        <v>77.40061</v>
      </c>
      <c r="R1567" s="1">
        <v>77.136889999999994</v>
      </c>
      <c r="S1567" s="1">
        <v>77.231390000000005</v>
      </c>
      <c r="T1567" s="1">
        <v>77.672989999999999</v>
      </c>
      <c r="U1567" s="1">
        <v>77.663049999999998</v>
      </c>
    </row>
    <row r="1568" spans="5:21" x14ac:dyDescent="0.3">
      <c r="E1568" s="1">
        <v>3572.16723</v>
      </c>
      <c r="F1568" s="1">
        <v>76.69838</v>
      </c>
      <c r="G1568" s="1">
        <v>77.700869999999995</v>
      </c>
      <c r="H1568" s="1">
        <v>77.941410000000005</v>
      </c>
      <c r="I1568" s="1">
        <v>77.700699999999998</v>
      </c>
      <c r="J1568" s="1">
        <v>77.561850000000007</v>
      </c>
      <c r="K1568" s="1">
        <v>77.626400000000004</v>
      </c>
      <c r="L1568" s="1">
        <v>77.848429999999993</v>
      </c>
      <c r="M1568" s="1">
        <v>78.14716</v>
      </c>
      <c r="N1568" s="1">
        <v>77.879109999999997</v>
      </c>
      <c r="O1568" s="1">
        <v>77.482669999999999</v>
      </c>
      <c r="P1568" s="1">
        <v>77.134039999999999</v>
      </c>
      <c r="Q1568" s="1">
        <v>77.754409999999993</v>
      </c>
      <c r="R1568" s="1">
        <v>77.403469999999999</v>
      </c>
      <c r="S1568" s="1">
        <v>77.596249999999998</v>
      </c>
      <c r="T1568" s="1">
        <v>77.94211</v>
      </c>
      <c r="U1568" s="1">
        <v>77.973140000000001</v>
      </c>
    </row>
    <row r="1569" spans="5:21" x14ac:dyDescent="0.3">
      <c r="E1569" s="1">
        <v>3574.0960500000001</v>
      </c>
      <c r="F1569" s="1">
        <v>77.044690000000003</v>
      </c>
      <c r="G1569" s="1">
        <v>78.002510000000001</v>
      </c>
      <c r="H1569" s="1">
        <v>78.27458</v>
      </c>
      <c r="I1569" s="1">
        <v>77.982910000000004</v>
      </c>
      <c r="J1569" s="1">
        <v>77.916449999999998</v>
      </c>
      <c r="K1569" s="1">
        <v>77.967510000000004</v>
      </c>
      <c r="L1569" s="1">
        <v>78.161749999999998</v>
      </c>
      <c r="M1569" s="1">
        <v>78.461209999999994</v>
      </c>
      <c r="N1569" s="1">
        <v>78.160830000000004</v>
      </c>
      <c r="O1569" s="1">
        <v>77.836460000000002</v>
      </c>
      <c r="P1569" s="1">
        <v>77.477789999999999</v>
      </c>
      <c r="Q1569" s="1">
        <v>78.098089999999999</v>
      </c>
      <c r="R1569" s="1">
        <v>77.736840000000001</v>
      </c>
      <c r="S1569" s="1">
        <v>77.888329999999996</v>
      </c>
      <c r="T1569" s="1">
        <v>78.246930000000006</v>
      </c>
      <c r="U1569" s="1">
        <v>78.313680000000005</v>
      </c>
    </row>
    <row r="1570" spans="5:21" x14ac:dyDescent="0.3">
      <c r="E1570" s="1">
        <v>3576.02486</v>
      </c>
      <c r="F1570" s="1">
        <v>77.382220000000004</v>
      </c>
      <c r="G1570" s="1">
        <v>78.314210000000003</v>
      </c>
      <c r="H1570" s="1">
        <v>78.612260000000006</v>
      </c>
      <c r="I1570" s="1">
        <v>78.316469999999995</v>
      </c>
      <c r="J1570" s="1">
        <v>78.334940000000003</v>
      </c>
      <c r="K1570" s="1">
        <v>78.282210000000006</v>
      </c>
      <c r="L1570" s="1">
        <v>78.533029999999997</v>
      </c>
      <c r="M1570" s="1">
        <v>78.762780000000006</v>
      </c>
      <c r="N1570" s="1">
        <v>78.4696</v>
      </c>
      <c r="O1570" s="1">
        <v>78.132320000000007</v>
      </c>
      <c r="P1570" s="1">
        <v>77.814599999999999</v>
      </c>
      <c r="Q1570" s="1">
        <v>78.434560000000005</v>
      </c>
      <c r="R1570" s="1">
        <v>78.04983</v>
      </c>
      <c r="S1570" s="1">
        <v>78.225560000000002</v>
      </c>
      <c r="T1570" s="1">
        <v>78.61591</v>
      </c>
      <c r="U1570" s="1">
        <v>78.668890000000005</v>
      </c>
    </row>
    <row r="1571" spans="5:21" x14ac:dyDescent="0.3">
      <c r="E1571" s="1">
        <v>3577.9536800000001</v>
      </c>
      <c r="F1571" s="1">
        <v>77.648700000000005</v>
      </c>
      <c r="G1571" s="1">
        <v>78.603999999999999</v>
      </c>
      <c r="H1571" s="1">
        <v>78.886480000000006</v>
      </c>
      <c r="I1571" s="1">
        <v>78.620239999999995</v>
      </c>
      <c r="J1571" s="1">
        <v>78.609089999999995</v>
      </c>
      <c r="K1571" s="1">
        <v>78.541880000000006</v>
      </c>
      <c r="L1571" s="1">
        <v>78.86336</v>
      </c>
      <c r="M1571" s="1">
        <v>79.096980000000002</v>
      </c>
      <c r="N1571" s="1">
        <v>78.766229999999993</v>
      </c>
      <c r="O1571" s="1">
        <v>78.442210000000003</v>
      </c>
      <c r="P1571" s="1">
        <v>78.066850000000002</v>
      </c>
      <c r="Q1571" s="1">
        <v>78.769459999999995</v>
      </c>
      <c r="R1571" s="1">
        <v>78.383840000000006</v>
      </c>
      <c r="S1571" s="1">
        <v>78.592110000000005</v>
      </c>
      <c r="T1571" s="1">
        <v>78.891329999999996</v>
      </c>
      <c r="U1571" s="1">
        <v>78.952610000000007</v>
      </c>
    </row>
    <row r="1572" spans="5:21" x14ac:dyDescent="0.3">
      <c r="E1572" s="1">
        <v>3579.8825000000002</v>
      </c>
      <c r="F1572" s="1">
        <v>77.924859999999995</v>
      </c>
      <c r="G1572" s="1">
        <v>78.913600000000002</v>
      </c>
      <c r="H1572" s="1">
        <v>79.218389999999999</v>
      </c>
      <c r="I1572" s="1">
        <v>78.941540000000003</v>
      </c>
      <c r="J1572" s="1">
        <v>78.853470000000002</v>
      </c>
      <c r="K1572" s="1">
        <v>78.844660000000005</v>
      </c>
      <c r="L1572" s="1">
        <v>79.14</v>
      </c>
      <c r="M1572" s="1">
        <v>79.435329999999993</v>
      </c>
      <c r="N1572" s="1">
        <v>79.062610000000006</v>
      </c>
      <c r="O1572" s="1">
        <v>78.746210000000005</v>
      </c>
      <c r="P1572" s="1">
        <v>78.400080000000003</v>
      </c>
      <c r="Q1572" s="1">
        <v>79.017359999999996</v>
      </c>
      <c r="R1572" s="1">
        <v>78.674180000000007</v>
      </c>
      <c r="S1572" s="1">
        <v>78.867279999999994</v>
      </c>
      <c r="T1572" s="1">
        <v>79.192059999999998</v>
      </c>
      <c r="U1572" s="1">
        <v>79.205950000000001</v>
      </c>
    </row>
    <row r="1573" spans="5:21" x14ac:dyDescent="0.3">
      <c r="E1573" s="1">
        <v>3581.81131</v>
      </c>
      <c r="F1573" s="1">
        <v>78.219620000000006</v>
      </c>
      <c r="G1573" s="1">
        <v>79.213570000000004</v>
      </c>
      <c r="H1573" s="1">
        <v>79.514160000000004</v>
      </c>
      <c r="I1573" s="1">
        <v>79.272350000000003</v>
      </c>
      <c r="J1573" s="1">
        <v>79.130129999999994</v>
      </c>
      <c r="K1573" s="1">
        <v>79.124359999999996</v>
      </c>
      <c r="L1573" s="1">
        <v>79.393749999999997</v>
      </c>
      <c r="M1573" s="1">
        <v>79.705590000000001</v>
      </c>
      <c r="N1573" s="1">
        <v>79.30789</v>
      </c>
      <c r="O1573" s="1">
        <v>79.034109999999998</v>
      </c>
      <c r="P1573" s="1">
        <v>78.728049999999996</v>
      </c>
      <c r="Q1573" s="1">
        <v>79.286770000000004</v>
      </c>
      <c r="R1573" s="1">
        <v>79.001099999999994</v>
      </c>
      <c r="S1573" s="1">
        <v>79.066760000000002</v>
      </c>
      <c r="T1573" s="1">
        <v>79.498230000000007</v>
      </c>
      <c r="U1573" s="1">
        <v>79.490719999999996</v>
      </c>
    </row>
    <row r="1574" spans="5:21" x14ac:dyDescent="0.3">
      <c r="E1574" s="1">
        <v>3583.7401300000001</v>
      </c>
      <c r="F1574" s="1">
        <v>78.492140000000006</v>
      </c>
      <c r="G1574" s="1">
        <v>79.475110000000001</v>
      </c>
      <c r="H1574" s="1">
        <v>79.77252</v>
      </c>
      <c r="I1574" s="1">
        <v>79.523480000000006</v>
      </c>
      <c r="J1574" s="1">
        <v>79.340400000000002</v>
      </c>
      <c r="K1574" s="1">
        <v>79.367649999999998</v>
      </c>
      <c r="L1574" s="1">
        <v>79.661519999999996</v>
      </c>
      <c r="M1574" s="1">
        <v>79.992000000000004</v>
      </c>
      <c r="N1574" s="1">
        <v>79.541250000000005</v>
      </c>
      <c r="O1574" s="1">
        <v>79.428049999999999</v>
      </c>
      <c r="P1574" s="1">
        <v>79.026560000000003</v>
      </c>
      <c r="Q1574" s="1">
        <v>79.593389999999999</v>
      </c>
      <c r="R1574" s="1">
        <v>79.459149999999994</v>
      </c>
      <c r="S1574" s="1">
        <v>79.337270000000004</v>
      </c>
      <c r="T1574" s="1">
        <v>79.732939999999999</v>
      </c>
      <c r="U1574" s="1">
        <v>79.809640000000002</v>
      </c>
    </row>
    <row r="1575" spans="5:21" x14ac:dyDescent="0.3">
      <c r="E1575" s="1">
        <v>3585.66894</v>
      </c>
      <c r="F1575" s="1">
        <v>78.713610000000003</v>
      </c>
      <c r="G1575" s="1">
        <v>79.758539999999996</v>
      </c>
      <c r="H1575" s="1">
        <v>80.109049999999996</v>
      </c>
      <c r="I1575" s="1">
        <v>79.656379999999999</v>
      </c>
      <c r="J1575" s="1">
        <v>79.541589999999999</v>
      </c>
      <c r="K1575" s="1">
        <v>79.684610000000006</v>
      </c>
      <c r="L1575" s="1">
        <v>79.9178</v>
      </c>
      <c r="M1575" s="1">
        <v>80.271929999999998</v>
      </c>
      <c r="N1575" s="1">
        <v>79.750129999999999</v>
      </c>
      <c r="O1575" s="1">
        <v>79.849419999999995</v>
      </c>
      <c r="P1575" s="1">
        <v>79.282390000000007</v>
      </c>
      <c r="Q1575" s="1">
        <v>79.827219999999997</v>
      </c>
      <c r="R1575" s="1">
        <v>79.858140000000006</v>
      </c>
      <c r="S1575" s="1">
        <v>79.680530000000005</v>
      </c>
      <c r="T1575" s="1">
        <v>79.993200000000002</v>
      </c>
      <c r="U1575" s="1">
        <v>80.114670000000004</v>
      </c>
    </row>
    <row r="1576" spans="5:21" x14ac:dyDescent="0.3">
      <c r="E1576" s="1">
        <v>3587.5977600000001</v>
      </c>
      <c r="F1576" s="1">
        <v>79.070830000000001</v>
      </c>
      <c r="G1576" s="1">
        <v>80.138509999999997</v>
      </c>
      <c r="H1576" s="1">
        <v>80.478139999999996</v>
      </c>
      <c r="I1576" s="1">
        <v>80.002809999999997</v>
      </c>
      <c r="J1576" s="1">
        <v>79.865579999999994</v>
      </c>
      <c r="K1576" s="1">
        <v>80.197680000000005</v>
      </c>
      <c r="L1576" s="1">
        <v>80.314049999999995</v>
      </c>
      <c r="M1576" s="1">
        <v>80.699969999999993</v>
      </c>
      <c r="N1576" s="1">
        <v>80.080479999999994</v>
      </c>
      <c r="O1576" s="1">
        <v>80.144589999999994</v>
      </c>
      <c r="P1576" s="1">
        <v>79.519800000000004</v>
      </c>
      <c r="Q1576" s="1">
        <v>80.145589999999999</v>
      </c>
      <c r="R1576" s="1">
        <v>80.154229999999998</v>
      </c>
      <c r="S1576" s="1">
        <v>80.005300000000005</v>
      </c>
      <c r="T1576" s="1">
        <v>80.350970000000004</v>
      </c>
      <c r="U1576" s="1">
        <v>80.497590000000002</v>
      </c>
    </row>
    <row r="1577" spans="5:21" x14ac:dyDescent="0.3">
      <c r="E1577" s="1">
        <v>3589.5265800000002</v>
      </c>
      <c r="F1577" s="1">
        <v>79.386039999999994</v>
      </c>
      <c r="G1577" s="1">
        <v>80.465199999999996</v>
      </c>
      <c r="H1577" s="1">
        <v>80.768690000000007</v>
      </c>
      <c r="I1577" s="1">
        <v>80.420569999999998</v>
      </c>
      <c r="J1577" s="1">
        <v>80.272069999999999</v>
      </c>
      <c r="K1577" s="1">
        <v>80.524659999999997</v>
      </c>
      <c r="L1577" s="1">
        <v>80.646780000000007</v>
      </c>
      <c r="M1577" s="1">
        <v>81.007919999999999</v>
      </c>
      <c r="N1577" s="1">
        <v>80.398340000000005</v>
      </c>
      <c r="O1577" s="1">
        <v>80.300550000000001</v>
      </c>
      <c r="P1577" s="1">
        <v>79.791250000000005</v>
      </c>
      <c r="Q1577" s="1">
        <v>80.457210000000003</v>
      </c>
      <c r="R1577" s="1">
        <v>80.457560000000001</v>
      </c>
      <c r="S1577" s="1">
        <v>80.326660000000004</v>
      </c>
      <c r="T1577" s="1">
        <v>80.697770000000006</v>
      </c>
      <c r="U1577" s="1">
        <v>80.84272</v>
      </c>
    </row>
    <row r="1578" spans="5:21" x14ac:dyDescent="0.3">
      <c r="E1578" s="1">
        <v>3591.4553900000001</v>
      </c>
      <c r="F1578" s="1">
        <v>79.646420000000006</v>
      </c>
      <c r="G1578" s="1">
        <v>80.763069999999999</v>
      </c>
      <c r="H1578" s="1">
        <v>81.043329999999997</v>
      </c>
      <c r="I1578" s="1">
        <v>80.703670000000002</v>
      </c>
      <c r="J1578" s="1">
        <v>80.602199999999996</v>
      </c>
      <c r="K1578" s="1">
        <v>80.691180000000003</v>
      </c>
      <c r="L1578" s="1">
        <v>80.846400000000003</v>
      </c>
      <c r="M1578" s="1">
        <v>81.230779999999996</v>
      </c>
      <c r="N1578" s="1">
        <v>80.675849999999997</v>
      </c>
      <c r="O1578" s="1">
        <v>80.666060000000002</v>
      </c>
      <c r="P1578" s="1">
        <v>80.098849999999999</v>
      </c>
      <c r="Q1578" s="1">
        <v>80.726110000000006</v>
      </c>
      <c r="R1578" s="1">
        <v>80.817260000000005</v>
      </c>
      <c r="S1578" s="1">
        <v>80.708680000000001</v>
      </c>
      <c r="T1578" s="1">
        <v>80.9756</v>
      </c>
      <c r="U1578" s="1">
        <v>81.110020000000006</v>
      </c>
    </row>
    <row r="1579" spans="5:21" x14ac:dyDescent="0.3">
      <c r="E1579" s="1">
        <v>3593.3842100000002</v>
      </c>
      <c r="F1579" s="1">
        <v>79.958550000000002</v>
      </c>
      <c r="G1579" s="1">
        <v>81.109610000000004</v>
      </c>
      <c r="H1579" s="1">
        <v>81.385850000000005</v>
      </c>
      <c r="I1579" s="1">
        <v>80.949179999999998</v>
      </c>
      <c r="J1579" s="1">
        <v>80.85754</v>
      </c>
      <c r="K1579" s="1">
        <v>80.924760000000006</v>
      </c>
      <c r="L1579" s="1">
        <v>81.134259999999998</v>
      </c>
      <c r="M1579" s="1">
        <v>81.508269999999996</v>
      </c>
      <c r="N1579" s="1">
        <v>80.995829999999998</v>
      </c>
      <c r="O1579" s="1">
        <v>81.103160000000003</v>
      </c>
      <c r="P1579" s="1">
        <v>80.400419999999997</v>
      </c>
      <c r="Q1579" s="1">
        <v>81.017499999999998</v>
      </c>
      <c r="R1579" s="1">
        <v>81.141999999999996</v>
      </c>
      <c r="S1579" s="1">
        <v>80.999939999999995</v>
      </c>
      <c r="T1579" s="1">
        <v>81.263930000000002</v>
      </c>
      <c r="U1579" s="1">
        <v>81.424130000000005</v>
      </c>
    </row>
    <row r="1580" spans="5:21" x14ac:dyDescent="0.3">
      <c r="E1580" s="1">
        <v>3595.3130200000001</v>
      </c>
      <c r="F1580" s="1">
        <v>80.362840000000006</v>
      </c>
      <c r="G1580" s="1">
        <v>81.459599999999995</v>
      </c>
      <c r="H1580" s="1">
        <v>81.708079999999995</v>
      </c>
      <c r="I1580" s="1">
        <v>81.310590000000005</v>
      </c>
      <c r="J1580" s="1">
        <v>81.171729999999997</v>
      </c>
      <c r="K1580" s="1">
        <v>81.298140000000004</v>
      </c>
      <c r="L1580" s="1">
        <v>81.479489999999998</v>
      </c>
      <c r="M1580" s="1">
        <v>81.857699999999994</v>
      </c>
      <c r="N1580" s="1">
        <v>81.334639999999993</v>
      </c>
      <c r="O1580" s="1">
        <v>81.435810000000004</v>
      </c>
      <c r="P1580" s="1">
        <v>80.723230000000001</v>
      </c>
      <c r="Q1580" s="1">
        <v>81.351749999999996</v>
      </c>
      <c r="R1580" s="1">
        <v>81.409390000000002</v>
      </c>
      <c r="S1580" s="1">
        <v>81.289420000000007</v>
      </c>
      <c r="T1580" s="1">
        <v>81.564679999999996</v>
      </c>
      <c r="U1580" s="1">
        <v>81.8018</v>
      </c>
    </row>
    <row r="1581" spans="5:21" x14ac:dyDescent="0.3">
      <c r="E1581" s="1">
        <v>3597.2418400000001</v>
      </c>
      <c r="F1581" s="1">
        <v>80.677120000000002</v>
      </c>
      <c r="G1581" s="1">
        <v>81.671049999999994</v>
      </c>
      <c r="H1581" s="1">
        <v>81.933580000000006</v>
      </c>
      <c r="I1581" s="1">
        <v>81.642049999999998</v>
      </c>
      <c r="J1581" s="1">
        <v>81.44171</v>
      </c>
      <c r="K1581" s="1">
        <v>81.629630000000006</v>
      </c>
      <c r="L1581" s="1">
        <v>81.779210000000006</v>
      </c>
      <c r="M1581" s="1">
        <v>82.16583</v>
      </c>
      <c r="N1581" s="1">
        <v>81.523579999999995</v>
      </c>
      <c r="O1581" s="1">
        <v>81.713459999999998</v>
      </c>
      <c r="P1581" s="1">
        <v>81.055869999999999</v>
      </c>
      <c r="Q1581" s="1">
        <v>81.649190000000004</v>
      </c>
      <c r="R1581" s="1">
        <v>81.672340000000005</v>
      </c>
      <c r="S1581" s="1">
        <v>81.625290000000007</v>
      </c>
      <c r="T1581" s="1">
        <v>81.838160000000002</v>
      </c>
      <c r="U1581" s="1">
        <v>82.029730000000001</v>
      </c>
    </row>
    <row r="1582" spans="5:21" x14ac:dyDescent="0.3">
      <c r="E1582" s="1">
        <v>3599.1706600000002</v>
      </c>
      <c r="F1582" s="1">
        <v>80.961519999999993</v>
      </c>
      <c r="G1582" s="1">
        <v>81.912149999999997</v>
      </c>
      <c r="H1582" s="1">
        <v>82.230019999999996</v>
      </c>
      <c r="I1582" s="1">
        <v>81.904309999999995</v>
      </c>
      <c r="J1582" s="1">
        <v>81.744100000000003</v>
      </c>
      <c r="K1582" s="1">
        <v>81.922280000000001</v>
      </c>
      <c r="L1582" s="1">
        <v>82.124660000000006</v>
      </c>
      <c r="M1582" s="1">
        <v>82.465130000000002</v>
      </c>
      <c r="N1582" s="1">
        <v>81.806169999999995</v>
      </c>
      <c r="O1582" s="1">
        <v>82.036490000000001</v>
      </c>
      <c r="P1582" s="1">
        <v>81.421000000000006</v>
      </c>
      <c r="Q1582" s="1">
        <v>81.954009999999997</v>
      </c>
      <c r="R1582" s="1">
        <v>81.996219999999994</v>
      </c>
      <c r="S1582" s="1">
        <v>81.916790000000006</v>
      </c>
      <c r="T1582" s="1">
        <v>82.157709999999994</v>
      </c>
      <c r="U1582" s="1">
        <v>82.353909999999999</v>
      </c>
    </row>
    <row r="1583" spans="5:21" x14ac:dyDescent="0.3">
      <c r="E1583" s="1">
        <v>3601.0994700000001</v>
      </c>
      <c r="F1583" s="1">
        <v>81.24324</v>
      </c>
      <c r="G1583" s="1">
        <v>82.199280000000002</v>
      </c>
      <c r="H1583" s="1">
        <v>82.503640000000004</v>
      </c>
      <c r="I1583" s="1">
        <v>82.192689999999999</v>
      </c>
      <c r="J1583" s="1">
        <v>82.048299999999998</v>
      </c>
      <c r="K1583" s="1">
        <v>82.237170000000006</v>
      </c>
      <c r="L1583" s="1">
        <v>82.427080000000004</v>
      </c>
      <c r="M1583" s="1">
        <v>82.760620000000003</v>
      </c>
      <c r="N1583" s="1">
        <v>82.179280000000006</v>
      </c>
      <c r="O1583" s="1">
        <v>82.329970000000003</v>
      </c>
      <c r="P1583" s="1">
        <v>81.720680000000002</v>
      </c>
      <c r="Q1583" s="1">
        <v>82.275180000000006</v>
      </c>
      <c r="R1583" s="1">
        <v>82.306370000000001</v>
      </c>
      <c r="S1583" s="1">
        <v>82.107349999999997</v>
      </c>
      <c r="T1583" s="1">
        <v>82.506290000000007</v>
      </c>
      <c r="U1583" s="1">
        <v>82.665819999999997</v>
      </c>
    </row>
    <row r="1584" spans="5:21" x14ac:dyDescent="0.3">
      <c r="E1584" s="1">
        <v>3603.0282900000002</v>
      </c>
      <c r="F1584" s="1">
        <v>81.484750000000005</v>
      </c>
      <c r="G1584" s="1">
        <v>82.510469999999998</v>
      </c>
      <c r="H1584" s="1">
        <v>82.762839999999997</v>
      </c>
      <c r="I1584" s="1">
        <v>82.495050000000006</v>
      </c>
      <c r="J1584" s="1">
        <v>82.346819999999994</v>
      </c>
      <c r="K1584" s="1">
        <v>82.541489999999996</v>
      </c>
      <c r="L1584" s="1">
        <v>82.637730000000005</v>
      </c>
      <c r="M1584" s="1">
        <v>83.047539999999998</v>
      </c>
      <c r="N1584" s="1">
        <v>82.503900000000002</v>
      </c>
      <c r="O1584" s="1">
        <v>82.561859999999996</v>
      </c>
      <c r="P1584" s="1">
        <v>81.979770000000002</v>
      </c>
      <c r="Q1584" s="1">
        <v>82.525710000000004</v>
      </c>
      <c r="R1584" s="1">
        <v>82.633139999999997</v>
      </c>
      <c r="S1584" s="1">
        <v>82.379080000000002</v>
      </c>
      <c r="T1584" s="1">
        <v>82.824470000000005</v>
      </c>
      <c r="U1584" s="1">
        <v>82.880179999999996</v>
      </c>
    </row>
    <row r="1585" spans="5:21" x14ac:dyDescent="0.3">
      <c r="E1585" s="1">
        <v>3604.9571000000001</v>
      </c>
      <c r="F1585" s="1">
        <v>81.674220000000005</v>
      </c>
      <c r="G1585" s="1">
        <v>82.805809999999994</v>
      </c>
      <c r="H1585" s="1">
        <v>83.055239999999998</v>
      </c>
      <c r="I1585" s="1">
        <v>82.671080000000003</v>
      </c>
      <c r="J1585" s="1">
        <v>82.59572</v>
      </c>
      <c r="K1585" s="1">
        <v>82.785179999999997</v>
      </c>
      <c r="L1585" s="1">
        <v>82.815110000000004</v>
      </c>
      <c r="M1585" s="1">
        <v>83.279390000000006</v>
      </c>
      <c r="N1585" s="1">
        <v>82.736050000000006</v>
      </c>
      <c r="O1585" s="1">
        <v>82.78528</v>
      </c>
      <c r="P1585" s="1">
        <v>82.241460000000004</v>
      </c>
      <c r="Q1585" s="1">
        <v>82.785300000000007</v>
      </c>
      <c r="R1585" s="1">
        <v>82.972729999999999</v>
      </c>
      <c r="S1585" s="1">
        <v>82.731009999999998</v>
      </c>
      <c r="T1585" s="1">
        <v>83.032399999999996</v>
      </c>
      <c r="U1585" s="1">
        <v>83.144459999999995</v>
      </c>
    </row>
    <row r="1586" spans="5:21" x14ac:dyDescent="0.3">
      <c r="E1586" s="1">
        <v>3606.8859200000002</v>
      </c>
      <c r="F1586" s="1">
        <v>81.934780000000003</v>
      </c>
      <c r="G1586" s="1">
        <v>83.070750000000004</v>
      </c>
      <c r="H1586" s="1">
        <v>83.320909999999998</v>
      </c>
      <c r="I1586" s="1">
        <v>82.964259999999996</v>
      </c>
      <c r="J1586" s="1">
        <v>82.865229999999997</v>
      </c>
      <c r="K1586" s="1">
        <v>83.103899999999996</v>
      </c>
      <c r="L1586" s="1">
        <v>83.107240000000004</v>
      </c>
      <c r="M1586" s="1">
        <v>83.544650000000004</v>
      </c>
      <c r="N1586" s="1">
        <v>83.056150000000002</v>
      </c>
      <c r="O1586" s="1">
        <v>83.077839999999995</v>
      </c>
      <c r="P1586" s="1">
        <v>82.501739999999998</v>
      </c>
      <c r="Q1586" s="1">
        <v>83.076740000000001</v>
      </c>
      <c r="R1586" s="1">
        <v>83.261099999999999</v>
      </c>
      <c r="S1586" s="1">
        <v>83.072389999999999</v>
      </c>
      <c r="T1586" s="1">
        <v>83.320089999999993</v>
      </c>
      <c r="U1586" s="1">
        <v>83.501159999999999</v>
      </c>
    </row>
    <row r="1587" spans="5:21" x14ac:dyDescent="0.3">
      <c r="E1587" s="1">
        <v>3608.8147399999998</v>
      </c>
      <c r="F1587" s="1">
        <v>82.399199999999993</v>
      </c>
      <c r="G1587" s="1">
        <v>83.357950000000002</v>
      </c>
      <c r="H1587" s="1">
        <v>83.587459999999993</v>
      </c>
      <c r="I1587" s="1">
        <v>83.380409999999998</v>
      </c>
      <c r="J1587" s="1">
        <v>83.272109999999998</v>
      </c>
      <c r="K1587" s="1">
        <v>83.449430000000007</v>
      </c>
      <c r="L1587" s="1">
        <v>83.538830000000004</v>
      </c>
      <c r="M1587" s="1">
        <v>83.917249999999996</v>
      </c>
      <c r="N1587" s="1">
        <v>83.467010000000002</v>
      </c>
      <c r="O1587" s="1">
        <v>83.375489999999999</v>
      </c>
      <c r="P1587" s="1">
        <v>82.700310000000002</v>
      </c>
      <c r="Q1587" s="1">
        <v>83.366699999999994</v>
      </c>
      <c r="R1587" s="1">
        <v>83.475700000000003</v>
      </c>
      <c r="S1587" s="1">
        <v>83.375540000000001</v>
      </c>
      <c r="T1587" s="1">
        <v>83.70599</v>
      </c>
      <c r="U1587" s="1">
        <v>83.819599999999994</v>
      </c>
    </row>
    <row r="1588" spans="5:21" x14ac:dyDescent="0.3">
      <c r="E1588" s="1">
        <v>3610.7435500000001</v>
      </c>
      <c r="F1588" s="1">
        <v>82.810029999999998</v>
      </c>
      <c r="G1588" s="1">
        <v>83.696039999999996</v>
      </c>
      <c r="H1588" s="1">
        <v>83.986639999999994</v>
      </c>
      <c r="I1588" s="1">
        <v>83.68056</v>
      </c>
      <c r="J1588" s="1">
        <v>83.608500000000006</v>
      </c>
      <c r="K1588" s="1">
        <v>83.680850000000007</v>
      </c>
      <c r="L1588" s="1">
        <v>83.911090000000002</v>
      </c>
      <c r="M1588" s="1">
        <v>84.225229999999996</v>
      </c>
      <c r="N1588" s="1">
        <v>83.808269999999993</v>
      </c>
      <c r="O1588" s="1">
        <v>83.676339999999996</v>
      </c>
      <c r="P1588" s="1">
        <v>82.951599999999999</v>
      </c>
      <c r="Q1588" s="1">
        <v>83.674390000000002</v>
      </c>
      <c r="R1588" s="1">
        <v>83.717070000000007</v>
      </c>
      <c r="S1588" s="1">
        <v>83.705089999999998</v>
      </c>
      <c r="T1588" s="1">
        <v>84.004350000000002</v>
      </c>
      <c r="U1588" s="1">
        <v>84.104990000000001</v>
      </c>
    </row>
    <row r="1589" spans="5:21" x14ac:dyDescent="0.3">
      <c r="E1589" s="1">
        <v>3612.6723699999998</v>
      </c>
      <c r="F1589" s="1">
        <v>82.995620000000002</v>
      </c>
      <c r="G1589" s="1">
        <v>83.980260000000001</v>
      </c>
      <c r="H1589" s="1">
        <v>84.295460000000006</v>
      </c>
      <c r="I1589" s="1">
        <v>83.947509999999994</v>
      </c>
      <c r="J1589" s="1">
        <v>83.809989999999999</v>
      </c>
      <c r="K1589" s="1">
        <v>84.001220000000004</v>
      </c>
      <c r="L1589" s="1">
        <v>84.235230000000001</v>
      </c>
      <c r="M1589" s="1">
        <v>84.488209999999995</v>
      </c>
      <c r="N1589" s="1">
        <v>84.103430000000003</v>
      </c>
      <c r="O1589" s="1">
        <v>83.960999999999999</v>
      </c>
      <c r="P1589" s="1">
        <v>83.270110000000003</v>
      </c>
      <c r="Q1589" s="1">
        <v>83.947609999999997</v>
      </c>
      <c r="R1589" s="1">
        <v>84.007779999999997</v>
      </c>
      <c r="S1589" s="1">
        <v>83.912469999999999</v>
      </c>
      <c r="T1589" s="1">
        <v>84.224019999999996</v>
      </c>
      <c r="U1589" s="1">
        <v>84.422749999999994</v>
      </c>
    </row>
    <row r="1590" spans="5:21" x14ac:dyDescent="0.3">
      <c r="E1590" s="1">
        <v>3614.6011800000001</v>
      </c>
      <c r="F1590" s="1">
        <v>83.272790000000001</v>
      </c>
      <c r="G1590" s="1">
        <v>84.330690000000004</v>
      </c>
      <c r="H1590" s="1">
        <v>84.554559999999995</v>
      </c>
      <c r="I1590" s="1">
        <v>84.280119999999997</v>
      </c>
      <c r="J1590" s="1">
        <v>84.136610000000005</v>
      </c>
      <c r="K1590" s="1">
        <v>84.355710000000002</v>
      </c>
      <c r="L1590" s="1">
        <v>84.551169999999999</v>
      </c>
      <c r="M1590" s="1">
        <v>84.754180000000005</v>
      </c>
      <c r="N1590" s="1">
        <v>84.365589999999997</v>
      </c>
      <c r="O1590" s="1">
        <v>84.245459999999994</v>
      </c>
      <c r="P1590" s="1">
        <v>83.622169999999997</v>
      </c>
      <c r="Q1590" s="1">
        <v>84.279839999999993</v>
      </c>
      <c r="R1590" s="1">
        <v>84.309010000000001</v>
      </c>
      <c r="S1590" s="1">
        <v>84.110730000000004</v>
      </c>
      <c r="T1590" s="1">
        <v>84.589340000000007</v>
      </c>
      <c r="U1590" s="1">
        <v>84.767300000000006</v>
      </c>
    </row>
    <row r="1591" spans="5:21" x14ac:dyDescent="0.3">
      <c r="E1591" s="1">
        <v>3616.53</v>
      </c>
      <c r="F1591" s="1">
        <v>83.623469999999998</v>
      </c>
      <c r="G1591" s="1">
        <v>84.645470000000003</v>
      </c>
      <c r="H1591" s="1">
        <v>84.815510000000003</v>
      </c>
      <c r="I1591" s="1">
        <v>84.518429999999995</v>
      </c>
      <c r="J1591" s="1">
        <v>84.410510000000002</v>
      </c>
      <c r="K1591" s="1">
        <v>84.538589999999999</v>
      </c>
      <c r="L1591" s="1">
        <v>84.750820000000004</v>
      </c>
      <c r="M1591" s="1">
        <v>85.043800000000005</v>
      </c>
      <c r="N1591" s="1">
        <v>84.546859999999995</v>
      </c>
      <c r="O1591" s="1">
        <v>84.646749999999997</v>
      </c>
      <c r="P1591" s="1">
        <v>83.895330000000001</v>
      </c>
      <c r="Q1591" s="1">
        <v>84.604249999999993</v>
      </c>
      <c r="R1591" s="1">
        <v>84.682190000000006</v>
      </c>
      <c r="S1591" s="1">
        <v>84.488630000000001</v>
      </c>
      <c r="T1591" s="1">
        <v>84.936369999999997</v>
      </c>
      <c r="U1591" s="1">
        <v>84.980789999999999</v>
      </c>
    </row>
    <row r="1592" spans="5:21" x14ac:dyDescent="0.3">
      <c r="E1592" s="1">
        <v>3618.4588199999998</v>
      </c>
      <c r="F1592" s="1">
        <v>83.983090000000004</v>
      </c>
      <c r="G1592" s="1">
        <v>84.983559999999997</v>
      </c>
      <c r="H1592" s="1">
        <v>85.21105</v>
      </c>
      <c r="I1592" s="1">
        <v>84.823120000000003</v>
      </c>
      <c r="J1592" s="1">
        <v>84.69511</v>
      </c>
      <c r="K1592" s="1">
        <v>84.86524</v>
      </c>
      <c r="L1592" s="1">
        <v>85.098910000000004</v>
      </c>
      <c r="M1592" s="1">
        <v>85.501609999999999</v>
      </c>
      <c r="N1592" s="1">
        <v>84.826530000000005</v>
      </c>
      <c r="O1592" s="1">
        <v>85.106530000000006</v>
      </c>
      <c r="P1592" s="1">
        <v>84.155569999999997</v>
      </c>
      <c r="Q1592" s="1">
        <v>84.953670000000002</v>
      </c>
      <c r="R1592" s="1">
        <v>85.054460000000006</v>
      </c>
      <c r="S1592" s="1">
        <v>84.819249999999997</v>
      </c>
      <c r="T1592" s="1">
        <v>85.231890000000007</v>
      </c>
      <c r="U1592" s="1">
        <v>85.323970000000003</v>
      </c>
    </row>
    <row r="1593" spans="5:21" x14ac:dyDescent="0.3">
      <c r="E1593" s="1">
        <v>3620.3876300000002</v>
      </c>
      <c r="F1593" s="1">
        <v>84.309799999999996</v>
      </c>
      <c r="G1593" s="1">
        <v>85.311089999999993</v>
      </c>
      <c r="H1593" s="1">
        <v>85.561279999999996</v>
      </c>
      <c r="I1593" s="1">
        <v>85.209729999999993</v>
      </c>
      <c r="J1593" s="1">
        <v>85.020120000000006</v>
      </c>
      <c r="K1593" s="1">
        <v>85.356309999999993</v>
      </c>
      <c r="L1593" s="1">
        <v>85.498069999999998</v>
      </c>
      <c r="M1593" s="1">
        <v>85.910179999999997</v>
      </c>
      <c r="N1593" s="1">
        <v>85.186400000000006</v>
      </c>
      <c r="O1593" s="1">
        <v>85.339349999999996</v>
      </c>
      <c r="P1593" s="1">
        <v>84.486660000000001</v>
      </c>
      <c r="Q1593" s="1">
        <v>85.269350000000003</v>
      </c>
      <c r="R1593" s="1">
        <v>85.34796</v>
      </c>
      <c r="S1593" s="1">
        <v>85.066559999999996</v>
      </c>
      <c r="T1593" s="1">
        <v>85.586060000000003</v>
      </c>
      <c r="U1593" s="1">
        <v>85.732659999999996</v>
      </c>
    </row>
    <row r="1594" spans="5:21" x14ac:dyDescent="0.3">
      <c r="E1594" s="1">
        <v>3622.3164499999998</v>
      </c>
      <c r="F1594" s="1">
        <v>84.569630000000004</v>
      </c>
      <c r="G1594" s="1">
        <v>85.604650000000007</v>
      </c>
      <c r="H1594" s="1">
        <v>85.784400000000005</v>
      </c>
      <c r="I1594" s="1">
        <v>85.564419999999998</v>
      </c>
      <c r="J1594" s="1">
        <v>85.288830000000004</v>
      </c>
      <c r="K1594" s="1">
        <v>85.664060000000006</v>
      </c>
      <c r="L1594" s="1">
        <v>85.723330000000004</v>
      </c>
      <c r="M1594" s="1">
        <v>86.153059999999996</v>
      </c>
      <c r="N1594" s="1">
        <v>85.466660000000005</v>
      </c>
      <c r="O1594" s="1">
        <v>85.573710000000005</v>
      </c>
      <c r="P1594" s="1">
        <v>84.880989999999997</v>
      </c>
      <c r="Q1594" s="1">
        <v>85.577150000000003</v>
      </c>
      <c r="R1594" s="1">
        <v>85.67944</v>
      </c>
      <c r="S1594" s="1">
        <v>85.403599999999997</v>
      </c>
      <c r="T1594" s="1">
        <v>85.869529999999997</v>
      </c>
      <c r="U1594" s="1">
        <v>85.973780000000005</v>
      </c>
    </row>
    <row r="1595" spans="5:21" x14ac:dyDescent="0.3">
      <c r="E1595" s="1">
        <v>3624.2452600000001</v>
      </c>
      <c r="F1595" s="1">
        <v>84.816109999999995</v>
      </c>
      <c r="G1595" s="1">
        <v>85.893299999999996</v>
      </c>
      <c r="H1595" s="1">
        <v>86.051490000000001</v>
      </c>
      <c r="I1595" s="1">
        <v>85.808629999999994</v>
      </c>
      <c r="J1595" s="1">
        <v>85.560540000000003</v>
      </c>
      <c r="K1595" s="1">
        <v>85.862660000000005</v>
      </c>
      <c r="L1595" s="1">
        <v>85.876149999999996</v>
      </c>
      <c r="M1595" s="1">
        <v>86.400639999999996</v>
      </c>
      <c r="N1595" s="1">
        <v>85.662639999999996</v>
      </c>
      <c r="O1595" s="1">
        <v>85.976830000000007</v>
      </c>
      <c r="P1595" s="1">
        <v>85.260429999999999</v>
      </c>
      <c r="Q1595" s="1">
        <v>85.866489999999999</v>
      </c>
      <c r="R1595" s="1">
        <v>86.030050000000003</v>
      </c>
      <c r="S1595" s="1">
        <v>85.791210000000007</v>
      </c>
      <c r="T1595" s="1">
        <v>86.063850000000002</v>
      </c>
      <c r="U1595" s="1">
        <v>86.220190000000002</v>
      </c>
    </row>
    <row r="1596" spans="5:21" x14ac:dyDescent="0.3">
      <c r="E1596" s="1">
        <v>3626.1740799999998</v>
      </c>
      <c r="F1596" s="1">
        <v>85.042770000000004</v>
      </c>
      <c r="G1596" s="1">
        <v>86.240409999999997</v>
      </c>
      <c r="H1596" s="1">
        <v>86.35924</v>
      </c>
      <c r="I1596" s="1">
        <v>85.979179999999999</v>
      </c>
      <c r="J1596" s="1">
        <v>85.844380000000001</v>
      </c>
      <c r="K1596" s="1">
        <v>86.080010000000001</v>
      </c>
      <c r="L1596" s="1">
        <v>86.188720000000004</v>
      </c>
      <c r="M1596" s="1">
        <v>86.742679999999993</v>
      </c>
      <c r="N1596" s="1">
        <v>85.860950000000003</v>
      </c>
      <c r="O1596" s="1">
        <v>86.427340000000001</v>
      </c>
      <c r="P1596" s="1">
        <v>85.582769999999996</v>
      </c>
      <c r="Q1596" s="1">
        <v>86.168400000000005</v>
      </c>
      <c r="R1596" s="1">
        <v>86.504019999999997</v>
      </c>
      <c r="S1596" s="1">
        <v>86.166129999999995</v>
      </c>
      <c r="T1596" s="1">
        <v>86.355050000000006</v>
      </c>
      <c r="U1596" s="1">
        <v>86.563339999999997</v>
      </c>
    </row>
    <row r="1597" spans="5:21" x14ac:dyDescent="0.3">
      <c r="E1597" s="1">
        <v>3628.1028999999999</v>
      </c>
      <c r="F1597" s="1">
        <v>85.437579999999997</v>
      </c>
      <c r="G1597" s="1">
        <v>86.569000000000003</v>
      </c>
      <c r="H1597" s="1">
        <v>86.733710000000002</v>
      </c>
      <c r="I1597" s="1">
        <v>86.274919999999995</v>
      </c>
      <c r="J1597" s="1">
        <v>86.119609999999994</v>
      </c>
      <c r="K1597" s="1">
        <v>86.493110000000001</v>
      </c>
      <c r="L1597" s="1">
        <v>86.694019999999995</v>
      </c>
      <c r="M1597" s="1">
        <v>87.250450000000001</v>
      </c>
      <c r="N1597" s="1">
        <v>86.240889999999993</v>
      </c>
      <c r="O1597" s="1">
        <v>86.879549999999995</v>
      </c>
      <c r="P1597" s="1">
        <v>85.769779999999997</v>
      </c>
      <c r="Q1597" s="1">
        <v>86.54374</v>
      </c>
      <c r="R1597" s="1">
        <v>86.823530000000005</v>
      </c>
      <c r="S1597" s="1">
        <v>86.448980000000006</v>
      </c>
      <c r="T1597" s="1">
        <v>86.788730000000001</v>
      </c>
      <c r="U1597" s="1">
        <v>86.996530000000007</v>
      </c>
    </row>
    <row r="1598" spans="5:21" x14ac:dyDescent="0.3">
      <c r="E1598" s="1">
        <v>3630.0317100000002</v>
      </c>
      <c r="F1598" s="1">
        <v>86.02158</v>
      </c>
      <c r="G1598" s="1">
        <v>86.857410000000002</v>
      </c>
      <c r="H1598" s="1">
        <v>87.091149999999999</v>
      </c>
      <c r="I1598" s="1">
        <v>86.899299999999997</v>
      </c>
      <c r="J1598" s="1">
        <v>86.56353</v>
      </c>
      <c r="K1598" s="1">
        <v>87.135400000000004</v>
      </c>
      <c r="L1598" s="1">
        <v>87.241410000000002</v>
      </c>
      <c r="M1598" s="1">
        <v>87.62903</v>
      </c>
      <c r="N1598" s="1">
        <v>86.833569999999995</v>
      </c>
      <c r="O1598" s="1">
        <v>87.008340000000004</v>
      </c>
      <c r="P1598" s="1">
        <v>86.022400000000005</v>
      </c>
      <c r="Q1598" s="1">
        <v>86.989050000000006</v>
      </c>
      <c r="R1598" s="1">
        <v>86.972769999999997</v>
      </c>
      <c r="S1598" s="1">
        <v>86.642160000000004</v>
      </c>
      <c r="T1598" s="1">
        <v>87.149590000000003</v>
      </c>
      <c r="U1598" s="1">
        <v>87.356139999999996</v>
      </c>
    </row>
    <row r="1599" spans="5:21" x14ac:dyDescent="0.3">
      <c r="E1599" s="1">
        <v>3631.9605299999998</v>
      </c>
      <c r="F1599" s="1">
        <v>86.250349999999997</v>
      </c>
      <c r="G1599" s="1">
        <v>87.125529999999998</v>
      </c>
      <c r="H1599" s="1">
        <v>87.281739999999999</v>
      </c>
      <c r="I1599" s="1">
        <v>87.146609999999995</v>
      </c>
      <c r="J1599" s="1">
        <v>86.909959999999998</v>
      </c>
      <c r="K1599" s="1">
        <v>87.306510000000003</v>
      </c>
      <c r="L1599" s="1">
        <v>87.450590000000005</v>
      </c>
      <c r="M1599" s="1">
        <v>87.731579999999994</v>
      </c>
      <c r="N1599" s="1">
        <v>87.197569999999999</v>
      </c>
      <c r="O1599" s="1">
        <v>87.251630000000006</v>
      </c>
      <c r="P1599" s="1">
        <v>86.494079999999997</v>
      </c>
      <c r="Q1599" s="1">
        <v>87.185079999999999</v>
      </c>
      <c r="R1599" s="1">
        <v>87.261589999999998</v>
      </c>
      <c r="S1599" s="1">
        <v>86.993279999999999</v>
      </c>
      <c r="T1599" s="1">
        <v>87.399519999999995</v>
      </c>
      <c r="U1599" s="1">
        <v>87.505830000000003</v>
      </c>
    </row>
    <row r="1600" spans="5:21" x14ac:dyDescent="0.3">
      <c r="E1600" s="1">
        <v>3633.8893400000002</v>
      </c>
      <c r="F1600" s="1">
        <v>86.559629999999999</v>
      </c>
      <c r="G1600" s="1">
        <v>87.434740000000005</v>
      </c>
      <c r="H1600" s="1">
        <v>87.592119999999994</v>
      </c>
      <c r="I1600" s="1">
        <v>87.414839999999998</v>
      </c>
      <c r="J1600" s="1">
        <v>87.272790000000001</v>
      </c>
      <c r="K1600" s="1">
        <v>87.573340000000002</v>
      </c>
      <c r="L1600" s="1">
        <v>87.743520000000004</v>
      </c>
      <c r="M1600" s="1">
        <v>87.958119999999994</v>
      </c>
      <c r="N1600" s="1">
        <v>87.566950000000006</v>
      </c>
      <c r="O1600" s="1">
        <v>87.591380000000001</v>
      </c>
      <c r="P1600" s="1">
        <v>86.901629999999997</v>
      </c>
      <c r="Q1600" s="1">
        <v>87.443799999999996</v>
      </c>
      <c r="R1600" s="1">
        <v>87.519990000000007</v>
      </c>
      <c r="S1600" s="1">
        <v>87.349459999999993</v>
      </c>
      <c r="T1600" s="1">
        <v>87.792519999999996</v>
      </c>
      <c r="U1600" s="1">
        <v>87.784509999999997</v>
      </c>
    </row>
    <row r="1601" spans="5:21" x14ac:dyDescent="0.3">
      <c r="E1601" s="1">
        <v>3635.8181599999998</v>
      </c>
      <c r="F1601" s="1">
        <v>86.834370000000007</v>
      </c>
      <c r="G1601" s="1">
        <v>87.714979999999997</v>
      </c>
      <c r="H1601" s="1">
        <v>87.932320000000004</v>
      </c>
      <c r="I1601" s="1">
        <v>87.777169999999998</v>
      </c>
      <c r="J1601" s="1">
        <v>87.690209999999993</v>
      </c>
      <c r="K1601" s="1">
        <v>87.870739999999998</v>
      </c>
      <c r="L1601" s="1">
        <v>88.088049999999996</v>
      </c>
      <c r="M1601" s="1">
        <v>88.313069999999996</v>
      </c>
      <c r="N1601" s="1">
        <v>87.934560000000005</v>
      </c>
      <c r="O1601" s="1">
        <v>87.810149999999993</v>
      </c>
      <c r="P1601" s="1">
        <v>87.241470000000007</v>
      </c>
      <c r="Q1601" s="1">
        <v>87.787189999999995</v>
      </c>
      <c r="R1601" s="1">
        <v>87.769530000000003</v>
      </c>
      <c r="S1601" s="1">
        <v>87.724509999999995</v>
      </c>
      <c r="T1601" s="1">
        <v>88.147229999999993</v>
      </c>
      <c r="U1601" s="1">
        <v>88.077910000000003</v>
      </c>
    </row>
    <row r="1602" spans="5:21" x14ac:dyDescent="0.3">
      <c r="E1602" s="1">
        <v>3637.7469799999999</v>
      </c>
      <c r="F1602" s="1">
        <v>87.104979999999998</v>
      </c>
      <c r="G1602" s="1">
        <v>88.086939999999998</v>
      </c>
      <c r="H1602" s="1">
        <v>88.23733</v>
      </c>
      <c r="I1602" s="1">
        <v>88.125889999999998</v>
      </c>
      <c r="J1602" s="1">
        <v>88.068780000000004</v>
      </c>
      <c r="K1602" s="1">
        <v>88.182159999999996</v>
      </c>
      <c r="L1602" s="1">
        <v>88.409480000000002</v>
      </c>
      <c r="M1602" s="1">
        <v>88.629940000000005</v>
      </c>
      <c r="N1602" s="1">
        <v>88.335549999999998</v>
      </c>
      <c r="O1602" s="1">
        <v>88.108930000000001</v>
      </c>
      <c r="P1602" s="1">
        <v>87.600700000000003</v>
      </c>
      <c r="Q1602" s="1">
        <v>88.163929999999993</v>
      </c>
      <c r="R1602" s="1">
        <v>88.105019999999996</v>
      </c>
      <c r="S1602" s="1">
        <v>88.112139999999997</v>
      </c>
      <c r="T1602" s="1">
        <v>88.481909999999999</v>
      </c>
      <c r="U1602" s="1">
        <v>88.376710000000003</v>
      </c>
    </row>
    <row r="1603" spans="5:21" x14ac:dyDescent="0.3">
      <c r="E1603" s="1">
        <v>3639.6757899999998</v>
      </c>
      <c r="F1603" s="1">
        <v>87.417420000000007</v>
      </c>
      <c r="G1603" s="1">
        <v>88.415639999999996</v>
      </c>
      <c r="H1603" s="1">
        <v>88.534540000000007</v>
      </c>
      <c r="I1603" s="1">
        <v>88.494389999999996</v>
      </c>
      <c r="J1603" s="1">
        <v>88.388469999999998</v>
      </c>
      <c r="K1603" s="1">
        <v>88.531899999999993</v>
      </c>
      <c r="L1603" s="1">
        <v>88.785889999999995</v>
      </c>
      <c r="M1603" s="1">
        <v>88.923240000000007</v>
      </c>
      <c r="N1603" s="1">
        <v>88.721429999999998</v>
      </c>
      <c r="O1603" s="1">
        <v>88.40164</v>
      </c>
      <c r="P1603" s="1">
        <v>87.931629999999998</v>
      </c>
      <c r="Q1603" s="1">
        <v>88.532420000000002</v>
      </c>
      <c r="R1603" s="1">
        <v>88.40616</v>
      </c>
      <c r="S1603" s="1">
        <v>88.412809999999993</v>
      </c>
      <c r="T1603" s="1">
        <v>88.831249999999997</v>
      </c>
      <c r="U1603" s="1">
        <v>88.711359999999999</v>
      </c>
    </row>
    <row r="1604" spans="5:21" x14ac:dyDescent="0.3">
      <c r="E1604" s="1">
        <v>3641.6046099999999</v>
      </c>
      <c r="F1604" s="1">
        <v>87.726950000000002</v>
      </c>
      <c r="G1604" s="1">
        <v>88.783439999999999</v>
      </c>
      <c r="H1604" s="1">
        <v>88.878770000000003</v>
      </c>
      <c r="I1604" s="1">
        <v>88.832359999999994</v>
      </c>
      <c r="J1604" s="1">
        <v>88.720029999999994</v>
      </c>
      <c r="K1604" s="1">
        <v>88.833579999999998</v>
      </c>
      <c r="L1604" s="1">
        <v>89.216890000000006</v>
      </c>
      <c r="M1604" s="1">
        <v>89.236819999999994</v>
      </c>
      <c r="N1604" s="1">
        <v>89.059330000000003</v>
      </c>
      <c r="O1604" s="1">
        <v>88.755260000000007</v>
      </c>
      <c r="P1604" s="1">
        <v>88.271619999999999</v>
      </c>
      <c r="Q1604" s="1">
        <v>88.954700000000003</v>
      </c>
      <c r="R1604" s="1">
        <v>88.762770000000003</v>
      </c>
      <c r="S1604" s="1">
        <v>88.77422</v>
      </c>
      <c r="T1604" s="1">
        <v>89.237570000000005</v>
      </c>
      <c r="U1604" s="1">
        <v>89.069140000000004</v>
      </c>
    </row>
    <row r="1605" spans="5:21" x14ac:dyDescent="0.3">
      <c r="E1605" s="1">
        <v>3643.5334200000002</v>
      </c>
      <c r="F1605" s="1">
        <v>88.042749999999998</v>
      </c>
      <c r="G1605" s="1">
        <v>89.139120000000005</v>
      </c>
      <c r="H1605" s="1">
        <v>89.202969999999993</v>
      </c>
      <c r="I1605" s="1">
        <v>89.143559999999994</v>
      </c>
      <c r="J1605" s="1">
        <v>89.064700000000002</v>
      </c>
      <c r="K1605" s="1">
        <v>89.110680000000002</v>
      </c>
      <c r="L1605" s="1">
        <v>89.608050000000006</v>
      </c>
      <c r="M1605" s="1">
        <v>89.563199999999995</v>
      </c>
      <c r="N1605" s="1">
        <v>89.391670000000005</v>
      </c>
      <c r="O1605" s="1">
        <v>89.129379999999998</v>
      </c>
      <c r="P1605" s="1">
        <v>88.608519999999999</v>
      </c>
      <c r="Q1605" s="1">
        <v>89.239440000000002</v>
      </c>
      <c r="R1605" s="1">
        <v>89.19923</v>
      </c>
      <c r="S1605" s="1">
        <v>89.128140000000002</v>
      </c>
      <c r="T1605" s="1">
        <v>89.574789999999993</v>
      </c>
      <c r="U1605" s="1">
        <v>89.389110000000002</v>
      </c>
    </row>
    <row r="1606" spans="5:21" x14ac:dyDescent="0.3">
      <c r="E1606" s="1">
        <v>3645.4622399999998</v>
      </c>
      <c r="F1606" s="1">
        <v>88.319450000000003</v>
      </c>
      <c r="G1606" s="1">
        <v>89.388840000000002</v>
      </c>
      <c r="H1606" s="1">
        <v>89.514300000000006</v>
      </c>
      <c r="I1606" s="1">
        <v>89.357429999999994</v>
      </c>
      <c r="J1606" s="1">
        <v>89.324479999999994</v>
      </c>
      <c r="K1606" s="1">
        <v>89.435379999999995</v>
      </c>
      <c r="L1606" s="1">
        <v>89.909980000000004</v>
      </c>
      <c r="M1606" s="1">
        <v>89.861469999999997</v>
      </c>
      <c r="N1606" s="1">
        <v>89.644800000000004</v>
      </c>
      <c r="O1606" s="1">
        <v>89.65428</v>
      </c>
      <c r="P1606" s="1">
        <v>89.018129999999999</v>
      </c>
      <c r="Q1606" s="1">
        <v>89.404070000000004</v>
      </c>
      <c r="R1606" s="1">
        <v>89.721400000000003</v>
      </c>
      <c r="S1606" s="1">
        <v>89.54898</v>
      </c>
      <c r="T1606" s="1">
        <v>89.879480000000001</v>
      </c>
      <c r="U1606" s="1">
        <v>89.721890000000002</v>
      </c>
    </row>
    <row r="1607" spans="5:21" x14ac:dyDescent="0.3">
      <c r="E1607" s="1">
        <v>3647.3910599999999</v>
      </c>
      <c r="F1607" s="1">
        <v>88.722380000000001</v>
      </c>
      <c r="G1607" s="1">
        <v>89.648480000000006</v>
      </c>
      <c r="H1607" s="1">
        <v>89.874650000000003</v>
      </c>
      <c r="I1607" s="1">
        <v>89.563370000000006</v>
      </c>
      <c r="J1607" s="1">
        <v>89.581729999999993</v>
      </c>
      <c r="K1607" s="1">
        <v>89.901589999999999</v>
      </c>
      <c r="L1607" s="1">
        <v>90.188199999999995</v>
      </c>
      <c r="M1607" s="1">
        <v>90.308080000000004</v>
      </c>
      <c r="N1607" s="1">
        <v>89.906279999999995</v>
      </c>
      <c r="O1607" s="1">
        <v>90.200530000000001</v>
      </c>
      <c r="P1607" s="1">
        <v>89.360349999999997</v>
      </c>
      <c r="Q1607" s="1">
        <v>89.679040000000001</v>
      </c>
      <c r="R1607" s="1">
        <v>90.175899999999999</v>
      </c>
      <c r="S1607" s="1">
        <v>89.851860000000002</v>
      </c>
      <c r="T1607" s="1">
        <v>90.283779999999993</v>
      </c>
      <c r="U1607" s="1">
        <v>90.16037</v>
      </c>
    </row>
    <row r="1608" spans="5:21" x14ac:dyDescent="0.3">
      <c r="E1608" s="1">
        <v>3649.3198699999998</v>
      </c>
      <c r="F1608" s="1">
        <v>89.324669999999998</v>
      </c>
      <c r="G1608" s="1">
        <v>90.142169999999993</v>
      </c>
      <c r="H1608" s="1">
        <v>90.377369999999999</v>
      </c>
      <c r="I1608" s="1">
        <v>90.076149999999998</v>
      </c>
      <c r="J1608" s="1">
        <v>90.087720000000004</v>
      </c>
      <c r="K1608" s="1">
        <v>90.549250000000001</v>
      </c>
      <c r="L1608" s="1">
        <v>90.803250000000006</v>
      </c>
      <c r="M1608" s="1">
        <v>90.904449999999997</v>
      </c>
      <c r="N1608" s="1">
        <v>90.462869999999995</v>
      </c>
      <c r="O1608" s="1">
        <v>90.514309999999995</v>
      </c>
      <c r="P1608" s="1">
        <v>89.655609999999996</v>
      </c>
      <c r="Q1608" s="1">
        <v>90.284599999999998</v>
      </c>
      <c r="R1608" s="1">
        <v>90.398129999999995</v>
      </c>
      <c r="S1608" s="1">
        <v>90.069239999999994</v>
      </c>
      <c r="T1608" s="1">
        <v>90.867919999999998</v>
      </c>
      <c r="U1608" s="1">
        <v>90.69605</v>
      </c>
    </row>
    <row r="1609" spans="5:21" x14ac:dyDescent="0.3">
      <c r="E1609" s="1">
        <v>3651.2486899999999</v>
      </c>
      <c r="F1609" s="1">
        <v>89.781120000000001</v>
      </c>
      <c r="G1609" s="1">
        <v>90.652469999999994</v>
      </c>
      <c r="H1609" s="1">
        <v>90.729039999999998</v>
      </c>
      <c r="I1609" s="1">
        <v>90.668989999999994</v>
      </c>
      <c r="J1609" s="1">
        <v>90.549099999999996</v>
      </c>
      <c r="K1609" s="1">
        <v>90.981279999999998</v>
      </c>
      <c r="L1609" s="1">
        <v>91.436610000000002</v>
      </c>
      <c r="M1609" s="1">
        <v>91.262450000000001</v>
      </c>
      <c r="N1609" s="1">
        <v>90.940470000000005</v>
      </c>
      <c r="O1609" s="1">
        <v>90.696280000000002</v>
      </c>
      <c r="P1609" s="1">
        <v>89.999369999999999</v>
      </c>
      <c r="Q1609" s="1">
        <v>90.79965</v>
      </c>
      <c r="R1609" s="1">
        <v>90.618549999999999</v>
      </c>
      <c r="S1609" s="1">
        <v>90.507069999999999</v>
      </c>
      <c r="T1609" s="1">
        <v>91.285979999999995</v>
      </c>
      <c r="U1609" s="1">
        <v>91.041259999999994</v>
      </c>
    </row>
    <row r="1610" spans="5:21" x14ac:dyDescent="0.3">
      <c r="E1610" s="1">
        <v>3653.1774999999998</v>
      </c>
      <c r="F1610" s="1">
        <v>90.055279999999996</v>
      </c>
      <c r="G1610" s="1">
        <v>90.986559999999997</v>
      </c>
      <c r="H1610" s="1">
        <v>91.049229999999994</v>
      </c>
      <c r="I1610" s="1">
        <v>91.036810000000003</v>
      </c>
      <c r="J1610" s="1">
        <v>91.027349999999998</v>
      </c>
      <c r="K1610" s="1">
        <v>91.142229999999998</v>
      </c>
      <c r="L1610" s="1">
        <v>91.661839999999998</v>
      </c>
      <c r="M1610" s="1">
        <v>91.445099999999996</v>
      </c>
      <c r="N1610" s="1">
        <v>91.350669999999994</v>
      </c>
      <c r="O1610" s="1">
        <v>91.01634</v>
      </c>
      <c r="P1610" s="1">
        <v>90.49718</v>
      </c>
      <c r="Q1610" s="1">
        <v>91.150570000000002</v>
      </c>
      <c r="R1610" s="1">
        <v>91.049220000000005</v>
      </c>
      <c r="S1610" s="1">
        <v>91.024360000000001</v>
      </c>
      <c r="T1610" s="1">
        <v>91.547780000000003</v>
      </c>
      <c r="U1610" s="1">
        <v>91.305750000000003</v>
      </c>
    </row>
    <row r="1611" spans="5:21" x14ac:dyDescent="0.3">
      <c r="E1611" s="1">
        <v>3655.1063199999999</v>
      </c>
      <c r="F1611" s="1">
        <v>90.34948</v>
      </c>
      <c r="G1611" s="1">
        <v>91.288179999999997</v>
      </c>
      <c r="H1611" s="1">
        <v>91.384950000000003</v>
      </c>
      <c r="I1611" s="1">
        <v>91.375720000000001</v>
      </c>
      <c r="J1611" s="1">
        <v>91.425240000000002</v>
      </c>
      <c r="K1611" s="1">
        <v>91.405680000000004</v>
      </c>
      <c r="L1611" s="1">
        <v>91.867649999999998</v>
      </c>
      <c r="M1611" s="1">
        <v>91.735720000000001</v>
      </c>
      <c r="N1611" s="1">
        <v>91.793040000000005</v>
      </c>
      <c r="O1611" s="1">
        <v>91.448080000000004</v>
      </c>
      <c r="P1611" s="1">
        <v>90.867620000000002</v>
      </c>
      <c r="Q1611" s="1">
        <v>91.429659999999998</v>
      </c>
      <c r="R1611" s="1">
        <v>91.43477</v>
      </c>
      <c r="S1611" s="1">
        <v>91.421229999999994</v>
      </c>
      <c r="T1611" s="1">
        <v>91.875429999999994</v>
      </c>
      <c r="U1611" s="1">
        <v>91.590339999999998</v>
      </c>
    </row>
    <row r="1612" spans="5:21" x14ac:dyDescent="0.3">
      <c r="E1612" s="1">
        <v>3657.03514</v>
      </c>
      <c r="F1612" s="1">
        <v>90.826099999999997</v>
      </c>
      <c r="G1612" s="1">
        <v>91.677340000000001</v>
      </c>
      <c r="H1612" s="1">
        <v>91.842699999999994</v>
      </c>
      <c r="I1612" s="1">
        <v>91.917919999999995</v>
      </c>
      <c r="J1612" s="1">
        <v>91.794629999999998</v>
      </c>
      <c r="K1612" s="1">
        <v>91.989919999999998</v>
      </c>
      <c r="L1612" s="1">
        <v>92.494529999999997</v>
      </c>
      <c r="M1612" s="1">
        <v>92.201130000000006</v>
      </c>
      <c r="N1612" s="1">
        <v>92.313180000000003</v>
      </c>
      <c r="O1612" s="1">
        <v>91.698639999999997</v>
      </c>
      <c r="P1612" s="1">
        <v>91.223619999999997</v>
      </c>
      <c r="Q1612" s="1">
        <v>91.934309999999996</v>
      </c>
      <c r="R1612" s="1">
        <v>91.726410000000001</v>
      </c>
      <c r="S1612" s="1">
        <v>91.755300000000005</v>
      </c>
      <c r="T1612" s="1">
        <v>92.315119999999993</v>
      </c>
      <c r="U1612" s="1">
        <v>92.020700000000005</v>
      </c>
    </row>
    <row r="1613" spans="5:21" x14ac:dyDescent="0.3">
      <c r="E1613" s="1">
        <v>3658.9639499999998</v>
      </c>
      <c r="F1613" s="1">
        <v>91.141109999999998</v>
      </c>
      <c r="G1613" s="1">
        <v>92.012739999999994</v>
      </c>
      <c r="H1613" s="1">
        <v>92.194389999999999</v>
      </c>
      <c r="I1613" s="1">
        <v>92.25788</v>
      </c>
      <c r="J1613" s="1">
        <v>92.108720000000005</v>
      </c>
      <c r="K1613" s="1">
        <v>92.355789999999999</v>
      </c>
      <c r="L1613" s="1">
        <v>92.949629999999999</v>
      </c>
      <c r="M1613" s="1">
        <v>92.533940000000001</v>
      </c>
      <c r="N1613" s="1">
        <v>92.693029999999993</v>
      </c>
      <c r="O1613" s="1">
        <v>91.980580000000003</v>
      </c>
      <c r="P1613" s="1">
        <v>91.712500000000006</v>
      </c>
      <c r="Q1613" s="1">
        <v>92.38</v>
      </c>
      <c r="R1613" s="1">
        <v>92.060209999999998</v>
      </c>
      <c r="S1613" s="1">
        <v>92.098969999999994</v>
      </c>
      <c r="T1613" s="1">
        <v>92.686160000000001</v>
      </c>
      <c r="U1613" s="1">
        <v>92.370570000000001</v>
      </c>
    </row>
    <row r="1614" spans="5:21" x14ac:dyDescent="0.3">
      <c r="E1614" s="1">
        <v>3660.8927699999999</v>
      </c>
      <c r="F1614" s="1">
        <v>91.444059999999993</v>
      </c>
      <c r="G1614" s="1">
        <v>92.389300000000006</v>
      </c>
      <c r="H1614" s="1">
        <v>92.519940000000005</v>
      </c>
      <c r="I1614" s="1">
        <v>92.564580000000007</v>
      </c>
      <c r="J1614" s="1">
        <v>92.490679999999998</v>
      </c>
      <c r="K1614" s="1">
        <v>92.6417</v>
      </c>
      <c r="L1614" s="1">
        <v>93.32396</v>
      </c>
      <c r="M1614" s="1">
        <v>92.854320000000001</v>
      </c>
      <c r="N1614" s="1">
        <v>93.031809999999993</v>
      </c>
      <c r="O1614" s="1">
        <v>92.42259</v>
      </c>
      <c r="P1614" s="1">
        <v>92.101669999999999</v>
      </c>
      <c r="Q1614" s="1">
        <v>92.717920000000007</v>
      </c>
      <c r="R1614" s="1">
        <v>92.474339999999998</v>
      </c>
      <c r="S1614" s="1">
        <v>92.523060000000001</v>
      </c>
      <c r="T1614" s="1">
        <v>93.08126</v>
      </c>
      <c r="U1614" s="1">
        <v>92.641850000000005</v>
      </c>
    </row>
    <row r="1615" spans="5:21" x14ac:dyDescent="0.3">
      <c r="E1615" s="1">
        <v>3662.8215799999998</v>
      </c>
      <c r="F1615" s="1">
        <v>91.863560000000007</v>
      </c>
      <c r="G1615" s="1">
        <v>92.758849999999995</v>
      </c>
      <c r="H1615" s="1">
        <v>92.859899999999996</v>
      </c>
      <c r="I1615" s="1">
        <v>92.931880000000007</v>
      </c>
      <c r="J1615" s="1">
        <v>92.874930000000006</v>
      </c>
      <c r="K1615" s="1">
        <v>93.014669999999995</v>
      </c>
      <c r="L1615" s="1">
        <v>93.695840000000004</v>
      </c>
      <c r="M1615" s="1">
        <v>93.216750000000005</v>
      </c>
      <c r="N1615" s="1">
        <v>93.349720000000005</v>
      </c>
      <c r="O1615" s="1">
        <v>92.872709999999998</v>
      </c>
      <c r="P1615" s="1">
        <v>92.404849999999996</v>
      </c>
      <c r="Q1615" s="1">
        <v>93.022679999999994</v>
      </c>
      <c r="R1615" s="1">
        <v>92.890590000000003</v>
      </c>
      <c r="S1615" s="1">
        <v>92.959339999999997</v>
      </c>
      <c r="T1615" s="1">
        <v>93.431380000000004</v>
      </c>
      <c r="U1615" s="1">
        <v>92.946359999999999</v>
      </c>
    </row>
    <row r="1616" spans="5:21" x14ac:dyDescent="0.3">
      <c r="E1616" s="1">
        <v>3664.7503999999999</v>
      </c>
      <c r="F1616" s="1">
        <v>92.250979999999998</v>
      </c>
      <c r="G1616" s="1">
        <v>93.084339999999997</v>
      </c>
      <c r="H1616" s="1">
        <v>93.188149999999993</v>
      </c>
      <c r="I1616" s="1">
        <v>93.283209999999997</v>
      </c>
      <c r="J1616" s="1">
        <v>93.193020000000004</v>
      </c>
      <c r="K1616" s="1">
        <v>93.397440000000003</v>
      </c>
      <c r="L1616" s="1">
        <v>93.939019999999999</v>
      </c>
      <c r="M1616" s="1">
        <v>93.569010000000006</v>
      </c>
      <c r="N1616" s="1">
        <v>93.643020000000007</v>
      </c>
      <c r="O1616" s="1">
        <v>93.292850000000001</v>
      </c>
      <c r="P1616" s="1">
        <v>92.762280000000004</v>
      </c>
      <c r="Q1616" s="1">
        <v>93.375309999999999</v>
      </c>
      <c r="R1616" s="1">
        <v>93.356530000000006</v>
      </c>
      <c r="S1616" s="1">
        <v>93.318830000000005</v>
      </c>
      <c r="T1616" s="1">
        <v>93.705100000000002</v>
      </c>
      <c r="U1616" s="1">
        <v>93.344110000000001</v>
      </c>
    </row>
    <row r="1617" spans="5:21" x14ac:dyDescent="0.3">
      <c r="E1617" s="1">
        <v>3666.67922</v>
      </c>
      <c r="F1617" s="1">
        <v>92.506789999999995</v>
      </c>
      <c r="G1617" s="1">
        <v>93.3887</v>
      </c>
      <c r="H1617" s="1">
        <v>93.52431</v>
      </c>
      <c r="I1617" s="1">
        <v>93.50591</v>
      </c>
      <c r="J1617" s="1">
        <v>93.474279999999993</v>
      </c>
      <c r="K1617" s="1">
        <v>93.670569999999998</v>
      </c>
      <c r="L1617" s="1">
        <v>94.159559999999999</v>
      </c>
      <c r="M1617" s="1">
        <v>93.918469999999999</v>
      </c>
      <c r="N1617" s="1">
        <v>93.871099999999998</v>
      </c>
      <c r="O1617" s="1">
        <v>93.685190000000006</v>
      </c>
      <c r="P1617" s="1">
        <v>93.058070000000001</v>
      </c>
      <c r="Q1617" s="1">
        <v>93.711979999999997</v>
      </c>
      <c r="R1617" s="1">
        <v>93.813680000000005</v>
      </c>
      <c r="S1617" s="1">
        <v>93.587059999999994</v>
      </c>
      <c r="T1617" s="1">
        <v>93.990949999999998</v>
      </c>
      <c r="U1617" s="1">
        <v>93.695390000000003</v>
      </c>
    </row>
    <row r="1618" spans="5:21" x14ac:dyDescent="0.3">
      <c r="E1618" s="1">
        <v>3668.6080299999999</v>
      </c>
      <c r="F1618" s="1">
        <v>92.871319999999997</v>
      </c>
      <c r="G1618" s="1">
        <v>93.722849999999994</v>
      </c>
      <c r="H1618" s="1">
        <v>93.970740000000006</v>
      </c>
      <c r="I1618" s="1">
        <v>93.787019999999998</v>
      </c>
      <c r="J1618" s="1">
        <v>93.894670000000005</v>
      </c>
      <c r="K1618" s="1">
        <v>94.018960000000007</v>
      </c>
      <c r="L1618" s="1">
        <v>94.508390000000006</v>
      </c>
      <c r="M1618" s="1">
        <v>94.358819999999994</v>
      </c>
      <c r="N1618" s="1">
        <v>94.166690000000003</v>
      </c>
      <c r="O1618" s="1">
        <v>94.148690000000002</v>
      </c>
      <c r="P1618" s="1">
        <v>93.325410000000005</v>
      </c>
      <c r="Q1618" s="1">
        <v>94.105199999999996</v>
      </c>
      <c r="R1618" s="1">
        <v>94.189570000000003</v>
      </c>
      <c r="S1618" s="1">
        <v>93.895970000000005</v>
      </c>
      <c r="T1618" s="1">
        <v>94.338179999999994</v>
      </c>
      <c r="U1618" s="1">
        <v>94.109409999999997</v>
      </c>
    </row>
    <row r="1619" spans="5:21" x14ac:dyDescent="0.3">
      <c r="E1619" s="1">
        <v>3670.53685</v>
      </c>
      <c r="F1619" s="1">
        <v>93.430170000000004</v>
      </c>
      <c r="G1619" s="1">
        <v>94.083539999999999</v>
      </c>
      <c r="H1619" s="1">
        <v>94.441469999999995</v>
      </c>
      <c r="I1619" s="1">
        <v>94.273849999999996</v>
      </c>
      <c r="J1619" s="1">
        <v>94.277559999999994</v>
      </c>
      <c r="K1619" s="1">
        <v>94.545540000000003</v>
      </c>
      <c r="L1619" s="1">
        <v>95.084509999999995</v>
      </c>
      <c r="M1619" s="1">
        <v>94.909739999999999</v>
      </c>
      <c r="N1619" s="1">
        <v>94.621899999999997</v>
      </c>
      <c r="O1619" s="1">
        <v>94.466290000000001</v>
      </c>
      <c r="P1619" s="1">
        <v>93.620469999999997</v>
      </c>
      <c r="Q1619" s="1">
        <v>94.517349999999993</v>
      </c>
      <c r="R1619" s="1">
        <v>94.562650000000005</v>
      </c>
      <c r="S1619" s="1">
        <v>94.236680000000007</v>
      </c>
      <c r="T1619" s="1">
        <v>94.762559999999993</v>
      </c>
      <c r="U1619" s="1">
        <v>94.578299999999999</v>
      </c>
    </row>
    <row r="1620" spans="5:21" x14ac:dyDescent="0.3">
      <c r="E1620" s="1">
        <v>3672.4656599999998</v>
      </c>
      <c r="F1620" s="1">
        <v>93.754149999999996</v>
      </c>
      <c r="G1620" s="1">
        <v>94.43047</v>
      </c>
      <c r="H1620" s="1">
        <v>94.667270000000002</v>
      </c>
      <c r="I1620" s="1">
        <v>94.562740000000005</v>
      </c>
      <c r="J1620" s="1">
        <v>94.518720000000002</v>
      </c>
      <c r="K1620" s="1">
        <v>94.691010000000006</v>
      </c>
      <c r="L1620" s="1">
        <v>95.33175</v>
      </c>
      <c r="M1620" s="1">
        <v>95.229330000000004</v>
      </c>
      <c r="N1620" s="1">
        <v>94.943929999999995</v>
      </c>
      <c r="O1620" s="1">
        <v>94.753690000000006</v>
      </c>
      <c r="P1620" s="1">
        <v>94.021370000000005</v>
      </c>
      <c r="Q1620" s="1">
        <v>94.770060000000001</v>
      </c>
      <c r="R1620" s="1">
        <v>94.956479999999999</v>
      </c>
      <c r="S1620" s="1">
        <v>94.600499999999997</v>
      </c>
      <c r="T1620" s="1">
        <v>95.006550000000004</v>
      </c>
      <c r="U1620" s="1">
        <v>94.818129999999996</v>
      </c>
    </row>
    <row r="1621" spans="5:21" x14ac:dyDescent="0.3">
      <c r="E1621" s="1">
        <v>3674.3944799999999</v>
      </c>
      <c r="F1621" s="1">
        <v>93.942430000000002</v>
      </c>
      <c r="G1621" s="1">
        <v>94.739230000000006</v>
      </c>
      <c r="H1621" s="1">
        <v>94.958439999999996</v>
      </c>
      <c r="I1621" s="1">
        <v>94.699010000000001</v>
      </c>
      <c r="J1621" s="1">
        <v>94.680549999999997</v>
      </c>
      <c r="K1621" s="1">
        <v>94.902850000000001</v>
      </c>
      <c r="L1621" s="1">
        <v>95.490989999999996</v>
      </c>
      <c r="M1621" s="1">
        <v>95.533869999999993</v>
      </c>
      <c r="N1621" s="1">
        <v>95.214740000000006</v>
      </c>
      <c r="O1621" s="1">
        <v>95.286379999999994</v>
      </c>
      <c r="P1621" s="1">
        <v>94.300640000000001</v>
      </c>
      <c r="Q1621" s="1">
        <v>94.906750000000002</v>
      </c>
      <c r="R1621" s="1">
        <v>95.270309999999995</v>
      </c>
      <c r="S1621" s="1">
        <v>94.960729999999998</v>
      </c>
      <c r="T1621" s="1">
        <v>95.311369999999997</v>
      </c>
      <c r="U1621" s="1">
        <v>95.104349999999997</v>
      </c>
    </row>
    <row r="1622" spans="5:21" x14ac:dyDescent="0.3">
      <c r="E1622" s="1">
        <v>3676.3233</v>
      </c>
      <c r="F1622" s="1">
        <v>94.457279999999997</v>
      </c>
      <c r="G1622" s="1">
        <v>95.202699999999993</v>
      </c>
      <c r="H1622" s="1">
        <v>95.451250000000002</v>
      </c>
      <c r="I1622" s="1">
        <v>95.327910000000003</v>
      </c>
      <c r="J1622" s="1">
        <v>95.033659999999998</v>
      </c>
      <c r="K1622" s="1">
        <v>95.681950000000001</v>
      </c>
      <c r="L1622" s="1">
        <v>96.152000000000001</v>
      </c>
      <c r="M1622" s="1">
        <v>96.038169999999994</v>
      </c>
      <c r="N1622" s="1">
        <v>95.65737</v>
      </c>
      <c r="O1622" s="1">
        <v>95.511740000000003</v>
      </c>
      <c r="P1622" s="1">
        <v>94.554000000000002</v>
      </c>
      <c r="Q1622" s="1">
        <v>95.481340000000003</v>
      </c>
      <c r="R1622" s="1">
        <v>95.479979999999998</v>
      </c>
      <c r="S1622" s="1">
        <v>95.184240000000003</v>
      </c>
      <c r="T1622" s="1">
        <v>95.910150000000002</v>
      </c>
      <c r="U1622" s="1">
        <v>95.651759999999996</v>
      </c>
    </row>
    <row r="1623" spans="5:21" x14ac:dyDescent="0.3">
      <c r="E1623" s="1">
        <v>3678.2521099999999</v>
      </c>
      <c r="F1623" s="1">
        <v>94.682670000000002</v>
      </c>
      <c r="G1623" s="1">
        <v>95.523489999999995</v>
      </c>
      <c r="H1623" s="1">
        <v>95.639870000000002</v>
      </c>
      <c r="I1623" s="1">
        <v>95.655420000000007</v>
      </c>
      <c r="J1623" s="1">
        <v>95.388339999999999</v>
      </c>
      <c r="K1623" s="1">
        <v>95.875200000000007</v>
      </c>
      <c r="L1623" s="1">
        <v>96.447310000000002</v>
      </c>
      <c r="M1623" s="1">
        <v>96.162360000000007</v>
      </c>
      <c r="N1623" s="1">
        <v>95.874250000000004</v>
      </c>
      <c r="O1623" s="1">
        <v>95.542779999999993</v>
      </c>
      <c r="P1623" s="1">
        <v>94.897270000000006</v>
      </c>
      <c r="Q1623" s="1">
        <v>95.833389999999994</v>
      </c>
      <c r="R1623" s="1">
        <v>95.674700000000001</v>
      </c>
      <c r="S1623" s="1">
        <v>95.459779999999995</v>
      </c>
      <c r="T1623" s="1">
        <v>96.243120000000005</v>
      </c>
      <c r="U1623" s="1">
        <v>95.795839999999998</v>
      </c>
    </row>
    <row r="1624" spans="5:21" x14ac:dyDescent="0.3">
      <c r="E1624" s="1">
        <v>3680.18093</v>
      </c>
      <c r="F1624" s="1">
        <v>94.92783</v>
      </c>
      <c r="G1624" s="1">
        <v>95.81747</v>
      </c>
      <c r="H1624" s="1">
        <v>95.901330000000002</v>
      </c>
      <c r="I1624" s="1">
        <v>95.859120000000004</v>
      </c>
      <c r="J1624" s="1">
        <v>95.660749999999993</v>
      </c>
      <c r="K1624" s="1">
        <v>96.053920000000005</v>
      </c>
      <c r="L1624" s="1">
        <v>96.746849999999995</v>
      </c>
      <c r="M1624" s="1">
        <v>96.292069999999995</v>
      </c>
      <c r="N1624" s="1">
        <v>96.155460000000005</v>
      </c>
      <c r="O1624" s="1">
        <v>95.802719999999994</v>
      </c>
      <c r="P1624" s="1">
        <v>95.2119</v>
      </c>
      <c r="Q1624" s="1">
        <v>96.039169999999999</v>
      </c>
      <c r="R1624" s="1">
        <v>95.918890000000005</v>
      </c>
      <c r="S1624" s="1">
        <v>95.781260000000003</v>
      </c>
      <c r="T1624" s="1">
        <v>96.463939999999994</v>
      </c>
      <c r="U1624" s="1">
        <v>96.001400000000004</v>
      </c>
    </row>
    <row r="1625" spans="5:21" x14ac:dyDescent="0.3">
      <c r="E1625" s="1">
        <v>3682.1097399999999</v>
      </c>
      <c r="F1625" s="1">
        <v>95.074370000000002</v>
      </c>
      <c r="G1625" s="1">
        <v>96.039959999999994</v>
      </c>
      <c r="H1625" s="1">
        <v>96.137219999999999</v>
      </c>
      <c r="I1625" s="1">
        <v>96.057339999999996</v>
      </c>
      <c r="J1625" s="1">
        <v>95.964340000000007</v>
      </c>
      <c r="K1625" s="1">
        <v>96.228189999999998</v>
      </c>
      <c r="L1625" s="1">
        <v>96.887950000000004</v>
      </c>
      <c r="M1625" s="1">
        <v>96.489919999999998</v>
      </c>
      <c r="N1625" s="1">
        <v>96.464929999999995</v>
      </c>
      <c r="O1625" s="1">
        <v>96.134180000000001</v>
      </c>
      <c r="P1625" s="1">
        <v>95.493110000000001</v>
      </c>
      <c r="Q1625" s="1">
        <v>96.288870000000003</v>
      </c>
      <c r="R1625" s="1">
        <v>96.264439999999993</v>
      </c>
      <c r="S1625" s="1">
        <v>96.121179999999995</v>
      </c>
      <c r="T1625" s="1">
        <v>96.537639999999996</v>
      </c>
      <c r="U1625" s="1">
        <v>96.212860000000006</v>
      </c>
    </row>
    <row r="1626" spans="5:21" x14ac:dyDescent="0.3">
      <c r="E1626" s="1">
        <v>3684.03856</v>
      </c>
      <c r="F1626" s="1">
        <v>95.247330000000005</v>
      </c>
      <c r="G1626" s="1">
        <v>96.249849999999995</v>
      </c>
      <c r="H1626" s="1">
        <v>96.368070000000003</v>
      </c>
      <c r="I1626" s="1">
        <v>96.1999</v>
      </c>
      <c r="J1626" s="1">
        <v>96.175250000000005</v>
      </c>
      <c r="K1626" s="1">
        <v>96.411479999999997</v>
      </c>
      <c r="L1626" s="1">
        <v>96.894800000000004</v>
      </c>
      <c r="M1626" s="1">
        <v>96.695700000000002</v>
      </c>
      <c r="N1626" s="1">
        <v>96.673509999999993</v>
      </c>
      <c r="O1626" s="1">
        <v>96.451089999999994</v>
      </c>
      <c r="P1626" s="1">
        <v>95.757630000000006</v>
      </c>
      <c r="Q1626" s="1">
        <v>96.547020000000003</v>
      </c>
      <c r="R1626" s="1">
        <v>96.596919999999997</v>
      </c>
      <c r="S1626" s="1">
        <v>96.362560000000002</v>
      </c>
      <c r="T1626" s="1">
        <v>96.616</v>
      </c>
      <c r="U1626" s="1">
        <v>96.386420000000001</v>
      </c>
    </row>
    <row r="1627" spans="5:21" x14ac:dyDescent="0.3">
      <c r="E1627" s="1">
        <v>3685.96738</v>
      </c>
      <c r="F1627" s="1">
        <v>95.470569999999995</v>
      </c>
      <c r="G1627" s="1">
        <v>96.442300000000003</v>
      </c>
      <c r="H1627" s="1">
        <v>96.584209999999999</v>
      </c>
      <c r="I1627" s="1">
        <v>96.34939</v>
      </c>
      <c r="J1627" s="1">
        <v>96.249920000000003</v>
      </c>
      <c r="K1627" s="1">
        <v>96.522570000000002</v>
      </c>
      <c r="L1627" s="1">
        <v>96.921570000000003</v>
      </c>
      <c r="M1627" s="1">
        <v>96.885689999999997</v>
      </c>
      <c r="N1627" s="1">
        <v>96.787679999999995</v>
      </c>
      <c r="O1627" s="1">
        <v>96.802530000000004</v>
      </c>
      <c r="P1627" s="1">
        <v>96.004859999999994</v>
      </c>
      <c r="Q1627" s="1">
        <v>96.720550000000003</v>
      </c>
      <c r="R1627" s="1">
        <v>96.925889999999995</v>
      </c>
      <c r="S1627" s="1">
        <v>96.6203</v>
      </c>
      <c r="T1627" s="1">
        <v>96.736279999999994</v>
      </c>
      <c r="U1627" s="1">
        <v>96.644319999999993</v>
      </c>
    </row>
    <row r="1628" spans="5:21" x14ac:dyDescent="0.3">
      <c r="E1628" s="1">
        <v>3687.8961899999999</v>
      </c>
      <c r="F1628" s="1">
        <v>95.772210000000001</v>
      </c>
      <c r="G1628" s="1">
        <v>96.71781</v>
      </c>
      <c r="H1628" s="1">
        <v>96.868679999999998</v>
      </c>
      <c r="I1628" s="1">
        <v>96.566239999999993</v>
      </c>
      <c r="J1628" s="1">
        <v>96.351079999999996</v>
      </c>
      <c r="K1628" s="1">
        <v>96.803749999999994</v>
      </c>
      <c r="L1628" s="1">
        <v>97.16122</v>
      </c>
      <c r="M1628" s="1">
        <v>97.160359999999997</v>
      </c>
      <c r="N1628" s="1">
        <v>97.012180000000001</v>
      </c>
      <c r="O1628" s="1">
        <v>97.266729999999995</v>
      </c>
      <c r="P1628" s="1">
        <v>96.197029999999998</v>
      </c>
      <c r="Q1628" s="1">
        <v>96.939369999999997</v>
      </c>
      <c r="R1628" s="1">
        <v>97.168459999999996</v>
      </c>
      <c r="S1628" s="1">
        <v>96.820809999999994</v>
      </c>
      <c r="T1628" s="1">
        <v>97.006169999999997</v>
      </c>
      <c r="U1628" s="1">
        <v>96.994519999999994</v>
      </c>
    </row>
    <row r="1629" spans="5:21" x14ac:dyDescent="0.3">
      <c r="E1629" s="1">
        <v>3689.82501</v>
      </c>
      <c r="F1629" s="1">
        <v>96.062370000000001</v>
      </c>
      <c r="G1629" s="1">
        <v>96.993290000000002</v>
      </c>
      <c r="H1629" s="1">
        <v>97.081990000000005</v>
      </c>
      <c r="I1629" s="1">
        <v>96.896519999999995</v>
      </c>
      <c r="J1629" s="1">
        <v>96.602500000000006</v>
      </c>
      <c r="K1629" s="1">
        <v>97.306910000000002</v>
      </c>
      <c r="L1629" s="1">
        <v>97.541129999999995</v>
      </c>
      <c r="M1629" s="1">
        <v>97.578950000000006</v>
      </c>
      <c r="N1629" s="1">
        <v>97.239170000000001</v>
      </c>
      <c r="O1629" s="1">
        <v>97.301850000000002</v>
      </c>
      <c r="P1629" s="1">
        <v>96.287589999999994</v>
      </c>
      <c r="Q1629" s="1">
        <v>97.196489999999997</v>
      </c>
      <c r="R1629" s="1">
        <v>97.301839999999999</v>
      </c>
      <c r="S1629" s="1">
        <v>96.820229999999995</v>
      </c>
      <c r="T1629" s="1">
        <v>97.386889999999994</v>
      </c>
      <c r="U1629" s="1">
        <v>97.277370000000005</v>
      </c>
    </row>
    <row r="1630" spans="5:21" x14ac:dyDescent="0.3">
      <c r="E1630" s="1">
        <v>3691.7538199999999</v>
      </c>
      <c r="F1630" s="1">
        <v>96.256609999999995</v>
      </c>
      <c r="G1630" s="1">
        <v>97.184359999999998</v>
      </c>
      <c r="H1630" s="1">
        <v>97.269649999999999</v>
      </c>
      <c r="I1630" s="1">
        <v>97.136520000000004</v>
      </c>
      <c r="J1630" s="1">
        <v>96.823639999999997</v>
      </c>
      <c r="K1630" s="1">
        <v>97.600229999999996</v>
      </c>
      <c r="L1630" s="1">
        <v>97.823279999999997</v>
      </c>
      <c r="M1630" s="1">
        <v>97.865070000000003</v>
      </c>
      <c r="N1630" s="1">
        <v>97.345209999999994</v>
      </c>
      <c r="O1630" s="1">
        <v>97.336730000000003</v>
      </c>
      <c r="P1630" s="1">
        <v>96.493880000000004</v>
      </c>
      <c r="Q1630" s="1">
        <v>97.375330000000005</v>
      </c>
      <c r="R1630" s="1">
        <v>97.498000000000005</v>
      </c>
      <c r="S1630" s="1">
        <v>96.973879999999994</v>
      </c>
      <c r="T1630" s="1">
        <v>97.587429999999998</v>
      </c>
      <c r="U1630" s="1">
        <v>97.40249</v>
      </c>
    </row>
    <row r="1631" spans="5:21" x14ac:dyDescent="0.3">
      <c r="E1631" s="1">
        <v>3693.68264</v>
      </c>
      <c r="F1631" s="1">
        <v>96.375050000000002</v>
      </c>
      <c r="G1631" s="1">
        <v>97.251519999999999</v>
      </c>
      <c r="H1631" s="1">
        <v>97.47054</v>
      </c>
      <c r="I1631" s="1">
        <v>97.305989999999994</v>
      </c>
      <c r="J1631" s="1">
        <v>96.971860000000007</v>
      </c>
      <c r="K1631" s="1">
        <v>97.746639999999999</v>
      </c>
      <c r="L1631" s="1">
        <v>98.003479999999996</v>
      </c>
      <c r="M1631" s="1">
        <v>97.946420000000003</v>
      </c>
      <c r="N1631" s="1">
        <v>97.447230000000005</v>
      </c>
      <c r="O1631" s="1">
        <v>97.549300000000002</v>
      </c>
      <c r="P1631" s="1">
        <v>96.690700000000007</v>
      </c>
      <c r="Q1631" s="1">
        <v>97.591089999999994</v>
      </c>
      <c r="R1631" s="1">
        <v>97.6965</v>
      </c>
      <c r="S1631" s="1">
        <v>97.303460000000001</v>
      </c>
      <c r="T1631" s="1">
        <v>97.672049999999999</v>
      </c>
      <c r="U1631" s="1">
        <v>97.506399999999999</v>
      </c>
    </row>
    <row r="1632" spans="5:21" x14ac:dyDescent="0.3">
      <c r="E1632" s="1">
        <v>3695.6114600000001</v>
      </c>
      <c r="F1632" s="1">
        <v>96.486459999999994</v>
      </c>
      <c r="G1632" s="1">
        <v>97.378450000000001</v>
      </c>
      <c r="H1632" s="1">
        <v>97.624949999999998</v>
      </c>
      <c r="I1632" s="1">
        <v>97.450059999999993</v>
      </c>
      <c r="J1632" s="1">
        <v>97.209350000000001</v>
      </c>
      <c r="K1632" s="1">
        <v>97.837509999999995</v>
      </c>
      <c r="L1632" s="1">
        <v>98.104860000000002</v>
      </c>
      <c r="M1632" s="1">
        <v>98.030240000000006</v>
      </c>
      <c r="N1632" s="1">
        <v>97.552220000000005</v>
      </c>
      <c r="O1632" s="1">
        <v>97.778499999999994</v>
      </c>
      <c r="P1632" s="1">
        <v>96.829120000000003</v>
      </c>
      <c r="Q1632" s="1">
        <v>97.763220000000004</v>
      </c>
      <c r="R1632" s="1">
        <v>97.866470000000007</v>
      </c>
      <c r="S1632" s="1">
        <v>97.541390000000007</v>
      </c>
      <c r="T1632" s="1">
        <v>97.806129999999996</v>
      </c>
      <c r="U1632" s="1">
        <v>97.704650000000001</v>
      </c>
    </row>
    <row r="1633" spans="5:21" x14ac:dyDescent="0.3">
      <c r="E1633" s="1">
        <v>3697.54027</v>
      </c>
      <c r="F1633" s="1">
        <v>96.599959999999996</v>
      </c>
      <c r="G1633" s="1">
        <v>97.568100000000001</v>
      </c>
      <c r="H1633" s="1">
        <v>97.723770000000002</v>
      </c>
      <c r="I1633" s="1">
        <v>97.586550000000003</v>
      </c>
      <c r="J1633" s="1">
        <v>97.402860000000004</v>
      </c>
      <c r="K1633" s="1">
        <v>97.945099999999996</v>
      </c>
      <c r="L1633" s="1">
        <v>98.23921</v>
      </c>
      <c r="M1633" s="1">
        <v>98.181820000000002</v>
      </c>
      <c r="N1633" s="1">
        <v>97.736069999999998</v>
      </c>
      <c r="O1633" s="1">
        <v>98.007440000000003</v>
      </c>
      <c r="P1633" s="1">
        <v>96.979839999999996</v>
      </c>
      <c r="Q1633" s="1">
        <v>97.81559</v>
      </c>
      <c r="R1633" s="1">
        <v>98.020449999999997</v>
      </c>
      <c r="S1633" s="1">
        <v>97.709639999999993</v>
      </c>
      <c r="T1633" s="1">
        <v>97.93929</v>
      </c>
      <c r="U1633" s="1">
        <v>97.879940000000005</v>
      </c>
    </row>
    <row r="1634" spans="5:21" x14ac:dyDescent="0.3">
      <c r="E1634" s="1">
        <v>3699.4690900000001</v>
      </c>
      <c r="F1634" s="1">
        <v>96.727059999999994</v>
      </c>
      <c r="G1634" s="1">
        <v>97.723780000000005</v>
      </c>
      <c r="H1634" s="1">
        <v>97.877840000000006</v>
      </c>
      <c r="I1634" s="1">
        <v>97.658869999999993</v>
      </c>
      <c r="J1634" s="1">
        <v>97.496049999999997</v>
      </c>
      <c r="K1634" s="1">
        <v>98.087220000000002</v>
      </c>
      <c r="L1634" s="1">
        <v>98.347409999999996</v>
      </c>
      <c r="M1634" s="1">
        <v>98.378799999999998</v>
      </c>
      <c r="N1634" s="1">
        <v>97.931209999999993</v>
      </c>
      <c r="O1634" s="1">
        <v>98.249700000000004</v>
      </c>
      <c r="P1634" s="1">
        <v>97.16695</v>
      </c>
      <c r="Q1634" s="1">
        <v>97.906930000000003</v>
      </c>
      <c r="R1634" s="1">
        <v>98.263840000000002</v>
      </c>
      <c r="S1634" s="1">
        <v>97.845359999999999</v>
      </c>
      <c r="T1634" s="1">
        <v>98.004930000000002</v>
      </c>
      <c r="U1634" s="1">
        <v>97.992270000000005</v>
      </c>
    </row>
    <row r="1635" spans="5:21" x14ac:dyDescent="0.3">
      <c r="E1635" s="1">
        <v>3701.3978999999999</v>
      </c>
      <c r="F1635" s="1">
        <v>96.896249999999995</v>
      </c>
      <c r="G1635" s="1">
        <v>97.88</v>
      </c>
      <c r="H1635" s="1">
        <v>98.085660000000004</v>
      </c>
      <c r="I1635" s="1">
        <v>97.766019999999997</v>
      </c>
      <c r="J1635" s="1">
        <v>97.55395</v>
      </c>
      <c r="K1635" s="1">
        <v>98.330430000000007</v>
      </c>
      <c r="L1635" s="1">
        <v>98.511129999999994</v>
      </c>
      <c r="M1635" s="1">
        <v>98.585740000000001</v>
      </c>
      <c r="N1635" s="1">
        <v>98.061660000000003</v>
      </c>
      <c r="O1635" s="1">
        <v>98.352040000000002</v>
      </c>
      <c r="P1635" s="1">
        <v>97.283389999999997</v>
      </c>
      <c r="Q1635" s="1">
        <v>98.018519999999995</v>
      </c>
      <c r="R1635" s="1">
        <v>98.374449999999996</v>
      </c>
      <c r="S1635" s="1">
        <v>97.866860000000003</v>
      </c>
      <c r="T1635" s="1">
        <v>98.128259999999997</v>
      </c>
      <c r="U1635" s="1">
        <v>98.165279999999996</v>
      </c>
    </row>
    <row r="1636" spans="5:21" x14ac:dyDescent="0.3">
      <c r="E1636" s="1">
        <v>3703.32672</v>
      </c>
      <c r="F1636" s="1">
        <v>97.002309999999994</v>
      </c>
      <c r="G1636" s="1">
        <v>98.01952</v>
      </c>
      <c r="H1636" s="1">
        <v>98.171210000000002</v>
      </c>
      <c r="I1636" s="1">
        <v>97.922120000000007</v>
      </c>
      <c r="J1636" s="1">
        <v>97.694900000000004</v>
      </c>
      <c r="K1636" s="1">
        <v>98.470190000000002</v>
      </c>
      <c r="L1636" s="1">
        <v>98.649760000000001</v>
      </c>
      <c r="M1636" s="1">
        <v>98.712620000000001</v>
      </c>
      <c r="N1636" s="1">
        <v>98.112679999999997</v>
      </c>
      <c r="O1636" s="1">
        <v>98.391130000000004</v>
      </c>
      <c r="P1636" s="1">
        <v>97.362300000000005</v>
      </c>
      <c r="Q1636" s="1">
        <v>98.167850000000001</v>
      </c>
      <c r="R1636" s="1">
        <v>98.427940000000007</v>
      </c>
      <c r="S1636" s="1">
        <v>97.956919999999997</v>
      </c>
      <c r="T1636" s="1">
        <v>98.265339999999995</v>
      </c>
      <c r="U1636" s="1">
        <v>98.315960000000004</v>
      </c>
    </row>
    <row r="1637" spans="5:21" x14ac:dyDescent="0.3">
      <c r="E1637" s="1">
        <v>3705.2555400000001</v>
      </c>
      <c r="F1637" s="1">
        <v>97.088310000000007</v>
      </c>
      <c r="G1637" s="1">
        <v>98.038560000000004</v>
      </c>
      <c r="H1637" s="1">
        <v>98.206850000000003</v>
      </c>
      <c r="I1637" s="1">
        <v>98.067440000000005</v>
      </c>
      <c r="J1637" s="1">
        <v>97.76943</v>
      </c>
      <c r="K1637" s="1">
        <v>98.467519999999993</v>
      </c>
      <c r="L1637" s="1">
        <v>98.711529999999996</v>
      </c>
      <c r="M1637" s="1">
        <v>98.713279999999997</v>
      </c>
      <c r="N1637" s="1">
        <v>98.197699999999998</v>
      </c>
      <c r="O1637" s="1">
        <v>98.576849999999993</v>
      </c>
      <c r="P1637" s="1">
        <v>97.459180000000003</v>
      </c>
      <c r="Q1637" s="1">
        <v>98.255189999999999</v>
      </c>
      <c r="R1637" s="1">
        <v>98.522880000000001</v>
      </c>
      <c r="S1637" s="1">
        <v>98.149320000000003</v>
      </c>
      <c r="T1637" s="1">
        <v>98.355000000000004</v>
      </c>
      <c r="U1637" s="1">
        <v>98.347009999999997</v>
      </c>
    </row>
    <row r="1638" spans="5:21" x14ac:dyDescent="0.3">
      <c r="E1638" s="1">
        <v>3707.18435</v>
      </c>
      <c r="F1638" s="1">
        <v>97.196370000000002</v>
      </c>
      <c r="G1638" s="1">
        <v>98.101960000000005</v>
      </c>
      <c r="H1638" s="1">
        <v>98.320790000000002</v>
      </c>
      <c r="I1638" s="1">
        <v>98.100139999999996</v>
      </c>
      <c r="J1638" s="1">
        <v>97.805210000000002</v>
      </c>
      <c r="K1638" s="1">
        <v>98.555779999999999</v>
      </c>
      <c r="L1638" s="1">
        <v>98.775580000000005</v>
      </c>
      <c r="M1638" s="1">
        <v>98.747169999999997</v>
      </c>
      <c r="N1638" s="1">
        <v>98.222750000000005</v>
      </c>
      <c r="O1638" s="1">
        <v>98.847499999999997</v>
      </c>
      <c r="P1638" s="1">
        <v>97.604889999999997</v>
      </c>
      <c r="Q1638" s="1">
        <v>98.386499999999998</v>
      </c>
      <c r="R1638" s="1">
        <v>98.758989999999997</v>
      </c>
      <c r="S1638" s="1">
        <v>98.317639999999997</v>
      </c>
      <c r="T1638" s="1">
        <v>98.432649999999995</v>
      </c>
      <c r="U1638" s="1">
        <v>98.365949999999998</v>
      </c>
    </row>
    <row r="1639" spans="5:21" x14ac:dyDescent="0.3">
      <c r="E1639" s="1">
        <v>3709.1131700000001</v>
      </c>
      <c r="F1639" s="1">
        <v>97.309269999999998</v>
      </c>
      <c r="G1639" s="1">
        <v>98.19556</v>
      </c>
      <c r="H1639" s="1">
        <v>98.429299999999998</v>
      </c>
      <c r="I1639" s="1">
        <v>98.096459999999993</v>
      </c>
      <c r="J1639" s="1">
        <v>97.872110000000006</v>
      </c>
      <c r="K1639" s="1">
        <v>98.722409999999996</v>
      </c>
      <c r="L1639" s="1">
        <v>98.893209999999996</v>
      </c>
      <c r="M1639" s="1">
        <v>98.939800000000005</v>
      </c>
      <c r="N1639" s="1">
        <v>98.268330000000006</v>
      </c>
      <c r="O1639" s="1">
        <v>98.971260000000001</v>
      </c>
      <c r="P1639" s="1">
        <v>97.752279999999999</v>
      </c>
      <c r="Q1639" s="1">
        <v>98.528710000000004</v>
      </c>
      <c r="R1639" s="1">
        <v>98.971119999999999</v>
      </c>
      <c r="S1639" s="1">
        <v>98.396640000000005</v>
      </c>
      <c r="T1639" s="1">
        <v>98.501270000000005</v>
      </c>
      <c r="U1639" s="1">
        <v>98.480080000000001</v>
      </c>
    </row>
    <row r="1640" spans="5:21" x14ac:dyDescent="0.3">
      <c r="E1640" s="1">
        <v>3711.04198</v>
      </c>
      <c r="F1640" s="1">
        <v>97.458820000000003</v>
      </c>
      <c r="G1640" s="1">
        <v>98.304760000000002</v>
      </c>
      <c r="H1640" s="1">
        <v>98.548280000000005</v>
      </c>
      <c r="I1640" s="1">
        <v>98.328400000000002</v>
      </c>
      <c r="J1640" s="1">
        <v>97.930220000000006</v>
      </c>
      <c r="K1640" s="1">
        <v>98.845339999999993</v>
      </c>
      <c r="L1640" s="1">
        <v>99.206670000000003</v>
      </c>
      <c r="M1640" s="1">
        <v>99.19502</v>
      </c>
      <c r="N1640" s="1">
        <v>98.526989999999998</v>
      </c>
      <c r="O1640" s="1">
        <v>98.843810000000005</v>
      </c>
      <c r="P1640" s="1">
        <v>97.722200000000001</v>
      </c>
      <c r="Q1640" s="1">
        <v>98.66677</v>
      </c>
      <c r="R1640" s="1">
        <v>98.859319999999997</v>
      </c>
      <c r="S1640" s="1">
        <v>98.51379</v>
      </c>
      <c r="T1640" s="1">
        <v>98.671840000000003</v>
      </c>
      <c r="U1640" s="1">
        <v>98.63785</v>
      </c>
    </row>
    <row r="1641" spans="5:21" x14ac:dyDescent="0.3">
      <c r="E1641" s="1">
        <v>3712.9708000000001</v>
      </c>
      <c r="F1641" s="1">
        <v>97.528570000000002</v>
      </c>
      <c r="G1641" s="1">
        <v>98.481499999999997</v>
      </c>
      <c r="H1641" s="1">
        <v>98.618480000000005</v>
      </c>
      <c r="I1641" s="1">
        <v>98.577539999999999</v>
      </c>
      <c r="J1641" s="1">
        <v>97.979110000000006</v>
      </c>
      <c r="K1641" s="1">
        <v>98.931790000000007</v>
      </c>
      <c r="L1641" s="1">
        <v>99.386650000000003</v>
      </c>
      <c r="M1641" s="1">
        <v>99.145690000000002</v>
      </c>
      <c r="N1641" s="1">
        <v>98.750569999999996</v>
      </c>
      <c r="O1641" s="1">
        <v>98.573939999999993</v>
      </c>
      <c r="P1641" s="1">
        <v>97.690880000000007</v>
      </c>
      <c r="Q1641" s="1">
        <v>98.771919999999994</v>
      </c>
      <c r="R1641" s="1">
        <v>98.622190000000003</v>
      </c>
      <c r="S1641" s="1">
        <v>98.469399999999993</v>
      </c>
      <c r="T1641" s="1">
        <v>98.838989999999995</v>
      </c>
      <c r="U1641" s="1">
        <v>98.704800000000006</v>
      </c>
    </row>
    <row r="1642" spans="5:21" x14ac:dyDescent="0.3">
      <c r="E1642" s="1">
        <v>3714.8996200000001</v>
      </c>
      <c r="F1642" s="1">
        <v>97.530550000000005</v>
      </c>
      <c r="G1642" s="1">
        <v>98.574070000000006</v>
      </c>
      <c r="H1642" s="1">
        <v>98.656729999999996</v>
      </c>
      <c r="I1642" s="1">
        <v>98.556759999999997</v>
      </c>
      <c r="J1642" s="1">
        <v>98.15428</v>
      </c>
      <c r="K1642" s="1">
        <v>98.954689999999999</v>
      </c>
      <c r="L1642" s="1">
        <v>99.354110000000006</v>
      </c>
      <c r="M1642" s="1">
        <v>99.003979999999999</v>
      </c>
      <c r="N1642" s="1">
        <v>98.871260000000007</v>
      </c>
      <c r="O1642" s="1">
        <v>98.586079999999995</v>
      </c>
      <c r="P1642" s="1">
        <v>97.869349999999997</v>
      </c>
      <c r="Q1642" s="1">
        <v>98.792929999999998</v>
      </c>
      <c r="R1642" s="1">
        <v>98.671120000000002</v>
      </c>
      <c r="S1642" s="1">
        <v>98.459990000000005</v>
      </c>
      <c r="T1642" s="1">
        <v>98.902659999999997</v>
      </c>
      <c r="U1642" s="1">
        <v>98.719830000000002</v>
      </c>
    </row>
    <row r="1643" spans="5:21" x14ac:dyDescent="0.3">
      <c r="E1643" s="1">
        <v>3716.82843</v>
      </c>
      <c r="F1643" s="1">
        <v>97.515529999999998</v>
      </c>
      <c r="G1643" s="1">
        <v>98.601920000000007</v>
      </c>
      <c r="H1643" s="1">
        <v>98.655510000000007</v>
      </c>
      <c r="I1643" s="1">
        <v>98.461200000000005</v>
      </c>
      <c r="J1643" s="1">
        <v>98.268929999999997</v>
      </c>
      <c r="K1643" s="1">
        <v>98.960449999999994</v>
      </c>
      <c r="L1643" s="1">
        <v>99.241730000000004</v>
      </c>
      <c r="M1643" s="1">
        <v>98.994609999999994</v>
      </c>
      <c r="N1643" s="1">
        <v>98.933760000000007</v>
      </c>
      <c r="O1643" s="1">
        <v>98.781809999999993</v>
      </c>
      <c r="P1643" s="1">
        <v>98.016369999999995</v>
      </c>
      <c r="Q1643" s="1">
        <v>98.788200000000003</v>
      </c>
      <c r="R1643" s="1">
        <v>98.819820000000007</v>
      </c>
      <c r="S1643" s="1">
        <v>98.556939999999997</v>
      </c>
      <c r="T1643" s="1">
        <v>98.962379999999996</v>
      </c>
      <c r="U1643" s="1">
        <v>98.737679999999997</v>
      </c>
    </row>
    <row r="1644" spans="5:21" x14ac:dyDescent="0.3">
      <c r="E1644" s="1">
        <v>3718.7572500000001</v>
      </c>
      <c r="F1644" s="1">
        <v>97.594549999999998</v>
      </c>
      <c r="G1644" s="1">
        <v>98.636709999999994</v>
      </c>
      <c r="H1644" s="1">
        <v>98.752409999999998</v>
      </c>
      <c r="I1644" s="1">
        <v>98.493189999999998</v>
      </c>
      <c r="J1644" s="1">
        <v>98.244010000000003</v>
      </c>
      <c r="K1644" s="1">
        <v>99.008740000000003</v>
      </c>
      <c r="L1644" s="1">
        <v>99.212440000000001</v>
      </c>
      <c r="M1644" s="1">
        <v>99.169250000000005</v>
      </c>
      <c r="N1644" s="1">
        <v>98.926969999999997</v>
      </c>
      <c r="O1644" s="1">
        <v>99.017660000000006</v>
      </c>
      <c r="P1644" s="1">
        <v>98.052940000000007</v>
      </c>
      <c r="Q1644" s="1">
        <v>98.833269999999999</v>
      </c>
      <c r="R1644" s="1">
        <v>99.091340000000002</v>
      </c>
      <c r="S1644" s="1">
        <v>98.685770000000005</v>
      </c>
      <c r="T1644" s="1">
        <v>98.96405</v>
      </c>
      <c r="U1644" s="1">
        <v>98.858530000000002</v>
      </c>
    </row>
    <row r="1645" spans="5:21" x14ac:dyDescent="0.3">
      <c r="E1645" s="1">
        <v>3720.68606</v>
      </c>
      <c r="F1645" s="1">
        <v>97.712569999999999</v>
      </c>
      <c r="G1645" s="1">
        <v>98.697050000000004</v>
      </c>
      <c r="H1645" s="1">
        <v>98.876630000000006</v>
      </c>
      <c r="I1645" s="1">
        <v>98.57902</v>
      </c>
      <c r="J1645" s="1">
        <v>98.246309999999994</v>
      </c>
      <c r="K1645" s="1">
        <v>99.119820000000004</v>
      </c>
      <c r="L1645" s="1">
        <v>99.220129999999997</v>
      </c>
      <c r="M1645" s="1">
        <v>99.399259999999998</v>
      </c>
      <c r="N1645" s="1">
        <v>98.883629999999997</v>
      </c>
      <c r="O1645" s="1">
        <v>99.245729999999995</v>
      </c>
      <c r="P1645" s="1">
        <v>98.115769999999998</v>
      </c>
      <c r="Q1645" s="1">
        <v>98.869609999999994</v>
      </c>
      <c r="R1645" s="1">
        <v>99.321020000000004</v>
      </c>
      <c r="S1645" s="1">
        <v>98.745729999999995</v>
      </c>
      <c r="T1645" s="1">
        <v>98.940049999999999</v>
      </c>
      <c r="U1645" s="1">
        <v>98.994169999999997</v>
      </c>
    </row>
    <row r="1646" spans="5:21" x14ac:dyDescent="0.3">
      <c r="E1646" s="1">
        <v>3722.6148800000001</v>
      </c>
      <c r="F1646" s="1">
        <v>97.837850000000003</v>
      </c>
      <c r="G1646" s="1">
        <v>98.807940000000002</v>
      </c>
      <c r="H1646" s="1">
        <v>98.936539999999994</v>
      </c>
      <c r="I1646" s="1">
        <v>98.677300000000002</v>
      </c>
      <c r="J1646" s="1">
        <v>98.239459999999994</v>
      </c>
      <c r="K1646" s="1">
        <v>99.238870000000006</v>
      </c>
      <c r="L1646" s="1">
        <v>99.243380000000002</v>
      </c>
      <c r="M1646" s="1">
        <v>99.510499999999993</v>
      </c>
      <c r="N1646" s="1">
        <v>98.827600000000004</v>
      </c>
      <c r="O1646" s="1">
        <v>99.423850000000002</v>
      </c>
      <c r="P1646" s="1">
        <v>98.17756</v>
      </c>
      <c r="Q1646" s="1">
        <v>98.915689999999998</v>
      </c>
      <c r="R1646" s="1">
        <v>99.505799999999994</v>
      </c>
      <c r="S1646" s="1">
        <v>98.684299999999993</v>
      </c>
      <c r="T1646" s="1">
        <v>99.019009999999994</v>
      </c>
      <c r="U1646" s="1">
        <v>99.075400000000002</v>
      </c>
    </row>
    <row r="1647" spans="5:21" x14ac:dyDescent="0.3">
      <c r="E1647" s="1">
        <v>3724.5437000000002</v>
      </c>
      <c r="F1647" s="1">
        <v>97.921340000000001</v>
      </c>
      <c r="G1647" s="1">
        <v>98.916120000000006</v>
      </c>
      <c r="H1647" s="1">
        <v>98.935360000000003</v>
      </c>
      <c r="I1647" s="1">
        <v>98.684200000000004</v>
      </c>
      <c r="J1647" s="1">
        <v>98.229709999999997</v>
      </c>
      <c r="K1647" s="1">
        <v>99.219750000000005</v>
      </c>
      <c r="L1647" s="1">
        <v>99.232060000000004</v>
      </c>
      <c r="M1647" s="1">
        <v>99.502279999999999</v>
      </c>
      <c r="N1647" s="1">
        <v>98.793940000000006</v>
      </c>
      <c r="O1647" s="1">
        <v>99.515169999999998</v>
      </c>
      <c r="P1647" s="1">
        <v>98.135009999999994</v>
      </c>
      <c r="Q1647" s="1">
        <v>98.976169999999996</v>
      </c>
      <c r="R1647" s="1">
        <v>99.590739999999997</v>
      </c>
      <c r="S1647" s="1">
        <v>98.760310000000004</v>
      </c>
      <c r="T1647" s="1">
        <v>99.048100000000005</v>
      </c>
      <c r="U1647" s="1">
        <v>99.137069999999994</v>
      </c>
    </row>
    <row r="1648" spans="5:21" x14ac:dyDescent="0.3">
      <c r="E1648" s="1">
        <v>3726.4725100000001</v>
      </c>
      <c r="F1648" s="1">
        <v>97.98518</v>
      </c>
      <c r="G1648" s="1">
        <v>98.989959999999996</v>
      </c>
      <c r="H1648" s="1">
        <v>98.947649999999996</v>
      </c>
      <c r="I1648" s="1">
        <v>98.717690000000005</v>
      </c>
      <c r="J1648" s="1">
        <v>98.301140000000004</v>
      </c>
      <c r="K1648" s="1">
        <v>99.337270000000004</v>
      </c>
      <c r="L1648" s="1">
        <v>99.222759999999994</v>
      </c>
      <c r="M1648" s="1">
        <v>99.631839999999997</v>
      </c>
      <c r="N1648" s="1">
        <v>98.703819999999993</v>
      </c>
      <c r="O1648" s="1">
        <v>99.560389999999998</v>
      </c>
      <c r="P1648" s="1">
        <v>98.115030000000004</v>
      </c>
      <c r="Q1648" s="1">
        <v>99.090230000000005</v>
      </c>
      <c r="R1648" s="1">
        <v>99.591250000000002</v>
      </c>
      <c r="S1648" s="1">
        <v>98.883390000000006</v>
      </c>
      <c r="T1648" s="1">
        <v>99.110720000000001</v>
      </c>
      <c r="U1648" s="1">
        <v>99.203199999999995</v>
      </c>
    </row>
    <row r="1649" spans="5:21" x14ac:dyDescent="0.3">
      <c r="E1649" s="1">
        <v>3728.4013300000001</v>
      </c>
      <c r="F1649" s="1">
        <v>97.968559999999997</v>
      </c>
      <c r="G1649" s="1">
        <v>99.006320000000002</v>
      </c>
      <c r="H1649" s="1">
        <v>99.040099999999995</v>
      </c>
      <c r="I1649" s="1">
        <v>98.791049999999998</v>
      </c>
      <c r="J1649" s="1">
        <v>98.344130000000007</v>
      </c>
      <c r="K1649" s="1">
        <v>99.354870000000005</v>
      </c>
      <c r="L1649" s="1">
        <v>99.209649999999996</v>
      </c>
      <c r="M1649" s="1">
        <v>99.646280000000004</v>
      </c>
      <c r="N1649" s="1">
        <v>98.675479999999993</v>
      </c>
      <c r="O1649" s="1">
        <v>99.523740000000004</v>
      </c>
      <c r="P1649" s="1">
        <v>98.201070000000001</v>
      </c>
      <c r="Q1649" s="1">
        <v>99.156189999999995</v>
      </c>
      <c r="R1649" s="1">
        <v>99.614009999999993</v>
      </c>
      <c r="S1649" s="1">
        <v>98.930059999999997</v>
      </c>
      <c r="T1649" s="1">
        <v>99.215999999999994</v>
      </c>
      <c r="U1649" s="1">
        <v>99.201120000000003</v>
      </c>
    </row>
    <row r="1650" spans="5:21" x14ac:dyDescent="0.3">
      <c r="E1650" s="1">
        <v>3730.33014</v>
      </c>
      <c r="F1650" s="1">
        <v>97.970439999999996</v>
      </c>
      <c r="G1650" s="1">
        <v>99.001360000000005</v>
      </c>
      <c r="H1650" s="1">
        <v>99.149289999999993</v>
      </c>
      <c r="I1650" s="1">
        <v>98.774180000000001</v>
      </c>
      <c r="J1650" s="1">
        <v>98.411580000000001</v>
      </c>
      <c r="K1650" s="1">
        <v>99.191389999999998</v>
      </c>
      <c r="L1650" s="1">
        <v>99.120279999999994</v>
      </c>
      <c r="M1650" s="1">
        <v>99.605279999999993</v>
      </c>
      <c r="N1650" s="1">
        <v>98.70335</v>
      </c>
      <c r="O1650" s="1">
        <v>99.656679999999994</v>
      </c>
      <c r="P1650" s="1">
        <v>98.384860000000003</v>
      </c>
      <c r="Q1650" s="1">
        <v>99.165130000000005</v>
      </c>
      <c r="R1650" s="1">
        <v>99.792969999999997</v>
      </c>
      <c r="S1650" s="1">
        <v>99.044600000000003</v>
      </c>
      <c r="T1650" s="1">
        <v>99.229150000000004</v>
      </c>
      <c r="U1650" s="1">
        <v>99.20702</v>
      </c>
    </row>
    <row r="1651" spans="5:21" x14ac:dyDescent="0.3">
      <c r="E1651" s="1">
        <v>3732.2589600000001</v>
      </c>
      <c r="F1651" s="1">
        <v>97.985249999999994</v>
      </c>
      <c r="G1651" s="1">
        <v>99.048929999999999</v>
      </c>
      <c r="H1651" s="1">
        <v>99.258949999999999</v>
      </c>
      <c r="I1651" s="1">
        <v>98.730130000000003</v>
      </c>
      <c r="J1651" s="1">
        <v>98.456500000000005</v>
      </c>
      <c r="K1651" s="1">
        <v>99.232429999999994</v>
      </c>
      <c r="L1651" s="1">
        <v>99.123310000000004</v>
      </c>
      <c r="M1651" s="1">
        <v>99.648049999999998</v>
      </c>
      <c r="N1651" s="1">
        <v>98.719930000000005</v>
      </c>
      <c r="O1651" s="1">
        <v>99.816509999999994</v>
      </c>
      <c r="P1651" s="1">
        <v>98.442980000000006</v>
      </c>
      <c r="Q1651" s="1">
        <v>99.177289999999999</v>
      </c>
      <c r="R1651" s="1">
        <v>99.916589999999999</v>
      </c>
      <c r="S1651" s="1">
        <v>99.007810000000006</v>
      </c>
      <c r="T1651" s="1">
        <v>99.201480000000004</v>
      </c>
      <c r="U1651" s="1">
        <v>99.209599999999995</v>
      </c>
    </row>
    <row r="1652" spans="5:21" x14ac:dyDescent="0.3">
      <c r="E1652" s="1">
        <v>3734.1877800000002</v>
      </c>
      <c r="F1652" s="1">
        <v>98.110330000000005</v>
      </c>
      <c r="G1652" s="1">
        <v>99.090620000000001</v>
      </c>
      <c r="H1652" s="1">
        <v>99.260710000000003</v>
      </c>
      <c r="I1652" s="1">
        <v>98.792330000000007</v>
      </c>
      <c r="J1652" s="1">
        <v>98.433300000000003</v>
      </c>
      <c r="K1652" s="1">
        <v>99.463840000000005</v>
      </c>
      <c r="L1652" s="1">
        <v>99.344650000000001</v>
      </c>
      <c r="M1652" s="1">
        <v>99.799430000000001</v>
      </c>
      <c r="N1652" s="1">
        <v>98.819379999999995</v>
      </c>
      <c r="O1652" s="1">
        <v>99.933660000000003</v>
      </c>
      <c r="P1652" s="1">
        <v>98.436220000000006</v>
      </c>
      <c r="Q1652" s="1">
        <v>99.090919999999997</v>
      </c>
      <c r="R1652" s="1">
        <v>99.903409999999994</v>
      </c>
      <c r="S1652" s="1">
        <v>98.955849999999998</v>
      </c>
      <c r="T1652" s="1">
        <v>99.246719999999996</v>
      </c>
      <c r="U1652" s="1">
        <v>99.230170000000001</v>
      </c>
    </row>
    <row r="1653" spans="5:21" x14ac:dyDescent="0.3">
      <c r="E1653" s="1">
        <v>3736.1165900000001</v>
      </c>
      <c r="F1653" s="1">
        <v>98.213200000000001</v>
      </c>
      <c r="G1653" s="1">
        <v>99.020989999999998</v>
      </c>
      <c r="H1653" s="1">
        <v>99.225700000000003</v>
      </c>
      <c r="I1653" s="1">
        <v>98.902140000000003</v>
      </c>
      <c r="J1653" s="1">
        <v>98.460160000000002</v>
      </c>
      <c r="K1653" s="1">
        <v>99.652550000000005</v>
      </c>
      <c r="L1653" s="1">
        <v>99.539429999999996</v>
      </c>
      <c r="M1653" s="1">
        <v>99.873710000000003</v>
      </c>
      <c r="N1653" s="1">
        <v>99.111699999999999</v>
      </c>
      <c r="O1653" s="1">
        <v>99.719269999999995</v>
      </c>
      <c r="P1653" s="1">
        <v>98.332899999999995</v>
      </c>
      <c r="Q1653" s="1">
        <v>99.078969999999998</v>
      </c>
      <c r="R1653" s="1">
        <v>99.661339999999996</v>
      </c>
      <c r="S1653" s="1">
        <v>98.844740000000002</v>
      </c>
      <c r="T1653" s="1">
        <v>99.350960000000001</v>
      </c>
      <c r="U1653" s="1">
        <v>99.231840000000005</v>
      </c>
    </row>
    <row r="1654" spans="5:21" x14ac:dyDescent="0.3">
      <c r="E1654" s="1">
        <v>3738.0454100000002</v>
      </c>
      <c r="F1654" s="1">
        <v>98.249009999999998</v>
      </c>
      <c r="G1654" s="1">
        <v>99.053169999999994</v>
      </c>
      <c r="H1654" s="1">
        <v>99.256569999999996</v>
      </c>
      <c r="I1654" s="1">
        <v>98.981909999999999</v>
      </c>
      <c r="J1654" s="1">
        <v>98.53622</v>
      </c>
      <c r="K1654" s="1">
        <v>99.554249999999996</v>
      </c>
      <c r="L1654" s="1">
        <v>99.508759999999995</v>
      </c>
      <c r="M1654" s="1">
        <v>99.829949999999997</v>
      </c>
      <c r="N1654" s="1">
        <v>99.279820000000001</v>
      </c>
      <c r="O1654" s="1">
        <v>99.420910000000006</v>
      </c>
      <c r="P1654" s="1">
        <v>98.336619999999996</v>
      </c>
      <c r="Q1654" s="1">
        <v>99.222300000000004</v>
      </c>
      <c r="R1654" s="1">
        <v>99.43329</v>
      </c>
      <c r="S1654" s="1">
        <v>98.989369999999994</v>
      </c>
      <c r="T1654" s="1">
        <v>99.419979999999995</v>
      </c>
      <c r="U1654" s="1">
        <v>99.272220000000004</v>
      </c>
    </row>
    <row r="1655" spans="5:21" x14ac:dyDescent="0.3">
      <c r="E1655" s="1">
        <v>3739.9742200000001</v>
      </c>
      <c r="F1655" s="1">
        <v>98.170910000000006</v>
      </c>
      <c r="G1655" s="1">
        <v>99.135279999999995</v>
      </c>
      <c r="H1655" s="1">
        <v>99.297650000000004</v>
      </c>
      <c r="I1655" s="1">
        <v>98.969449999999995</v>
      </c>
      <c r="J1655" s="1">
        <v>98.615650000000002</v>
      </c>
      <c r="K1655" s="1">
        <v>99.379289999999997</v>
      </c>
      <c r="L1655" s="1">
        <v>99.399249999999995</v>
      </c>
      <c r="M1655" s="1">
        <v>99.695430000000002</v>
      </c>
      <c r="N1655" s="1">
        <v>99.313479999999998</v>
      </c>
      <c r="O1655" s="1">
        <v>99.408330000000007</v>
      </c>
      <c r="P1655" s="1">
        <v>98.429829999999995</v>
      </c>
      <c r="Q1655" s="1">
        <v>99.222369999999998</v>
      </c>
      <c r="R1655" s="1">
        <v>99.442729999999997</v>
      </c>
      <c r="S1655" s="1">
        <v>99.209440000000001</v>
      </c>
      <c r="T1655" s="1">
        <v>99.328239999999994</v>
      </c>
      <c r="U1655" s="1">
        <v>99.279799999999994</v>
      </c>
    </row>
    <row r="1656" spans="5:21" x14ac:dyDescent="0.3">
      <c r="E1656" s="1">
        <v>3741.9030400000001</v>
      </c>
      <c r="F1656" s="1">
        <v>98.095910000000003</v>
      </c>
      <c r="G1656" s="1">
        <v>99.159099999999995</v>
      </c>
      <c r="H1656" s="1">
        <v>99.41122</v>
      </c>
      <c r="I1656" s="1">
        <v>98.862830000000002</v>
      </c>
      <c r="J1656" s="1">
        <v>98.740009999999998</v>
      </c>
      <c r="K1656" s="1">
        <v>99.239590000000007</v>
      </c>
      <c r="L1656" s="1">
        <v>99.330759999999998</v>
      </c>
      <c r="M1656" s="1">
        <v>99.589240000000004</v>
      </c>
      <c r="N1656" s="1">
        <v>99.285399999999996</v>
      </c>
      <c r="O1656" s="1">
        <v>99.594610000000003</v>
      </c>
      <c r="P1656" s="1">
        <v>98.516639999999995</v>
      </c>
      <c r="Q1656" s="1">
        <v>99.151309999999995</v>
      </c>
      <c r="R1656" s="1">
        <v>99.605320000000006</v>
      </c>
      <c r="S1656" s="1">
        <v>99.292730000000006</v>
      </c>
      <c r="T1656" s="1">
        <v>99.255899999999997</v>
      </c>
      <c r="U1656" s="1">
        <v>99.281909999999996</v>
      </c>
    </row>
    <row r="1657" spans="5:21" x14ac:dyDescent="0.3">
      <c r="E1657" s="1">
        <v>3743.8318599999998</v>
      </c>
      <c r="F1657" s="1">
        <v>98.142179999999996</v>
      </c>
      <c r="G1657" s="1">
        <v>99.171760000000006</v>
      </c>
      <c r="H1657" s="1">
        <v>99.495909999999995</v>
      </c>
      <c r="I1657" s="1">
        <v>98.881060000000005</v>
      </c>
      <c r="J1657" s="1">
        <v>98.723770000000002</v>
      </c>
      <c r="K1657" s="1">
        <v>99.330070000000006</v>
      </c>
      <c r="L1657" s="1">
        <v>99.430539999999993</v>
      </c>
      <c r="M1657" s="1">
        <v>99.641329999999996</v>
      </c>
      <c r="N1657" s="1">
        <v>99.328109999999995</v>
      </c>
      <c r="O1657" s="1">
        <v>99.692220000000006</v>
      </c>
      <c r="P1657" s="1">
        <v>98.418210000000002</v>
      </c>
      <c r="Q1657" s="1">
        <v>99.166780000000003</v>
      </c>
      <c r="R1657" s="1">
        <v>99.532290000000003</v>
      </c>
      <c r="S1657" s="1">
        <v>99.182060000000007</v>
      </c>
      <c r="T1657" s="1">
        <v>99.365110000000001</v>
      </c>
      <c r="U1657" s="1">
        <v>99.375699999999995</v>
      </c>
    </row>
    <row r="1658" spans="5:21" x14ac:dyDescent="0.3">
      <c r="E1658" s="1">
        <v>3745.7606700000001</v>
      </c>
      <c r="F1658" s="1">
        <v>98.372770000000003</v>
      </c>
      <c r="G1658" s="1">
        <v>99.283169999999998</v>
      </c>
      <c r="H1658" s="1">
        <v>99.487560000000002</v>
      </c>
      <c r="I1658" s="1">
        <v>99.033270000000002</v>
      </c>
      <c r="J1658" s="1">
        <v>98.738929999999996</v>
      </c>
      <c r="K1658" s="1">
        <v>99.514970000000005</v>
      </c>
      <c r="L1658" s="1">
        <v>99.670370000000005</v>
      </c>
      <c r="M1658" s="1">
        <v>99.753630000000001</v>
      </c>
      <c r="N1658" s="1">
        <v>99.538589999999999</v>
      </c>
      <c r="O1658" s="1">
        <v>99.33605</v>
      </c>
      <c r="P1658" s="1">
        <v>98.43177</v>
      </c>
      <c r="Q1658" s="1">
        <v>99.433090000000007</v>
      </c>
      <c r="R1658" s="1">
        <v>99.398139999999998</v>
      </c>
      <c r="S1658" s="1">
        <v>99.061840000000004</v>
      </c>
      <c r="T1658" s="1">
        <v>99.511369999999999</v>
      </c>
      <c r="U1658" s="1">
        <v>99.400989999999993</v>
      </c>
    </row>
    <row r="1659" spans="5:21" x14ac:dyDescent="0.3">
      <c r="E1659" s="1">
        <v>3747.6894900000002</v>
      </c>
      <c r="F1659" s="1">
        <v>98.284350000000003</v>
      </c>
      <c r="G1659" s="1">
        <v>99.291569999999993</v>
      </c>
      <c r="H1659" s="1">
        <v>99.386489999999995</v>
      </c>
      <c r="I1659" s="1">
        <v>98.863249999999994</v>
      </c>
      <c r="J1659" s="1">
        <v>98.755679999999998</v>
      </c>
      <c r="K1659" s="1">
        <v>99.274389999999997</v>
      </c>
      <c r="L1659" s="1">
        <v>99.632469999999998</v>
      </c>
      <c r="M1659" s="1">
        <v>99.581789999999998</v>
      </c>
      <c r="N1659" s="1">
        <v>99.528289999999998</v>
      </c>
      <c r="O1659" s="1">
        <v>99.346249999999998</v>
      </c>
      <c r="P1659" s="1">
        <v>98.645390000000006</v>
      </c>
      <c r="Q1659" s="1">
        <v>99.453779999999995</v>
      </c>
      <c r="R1659" s="1">
        <v>99.594350000000006</v>
      </c>
      <c r="S1659" s="1">
        <v>99.265280000000004</v>
      </c>
      <c r="T1659" s="1">
        <v>99.396469999999994</v>
      </c>
      <c r="U1659" s="1">
        <v>99.281469999999999</v>
      </c>
    </row>
    <row r="1660" spans="5:21" x14ac:dyDescent="0.3">
      <c r="E1660" s="1">
        <v>3749.6183000000001</v>
      </c>
      <c r="F1660" s="1">
        <v>98.288319999999999</v>
      </c>
      <c r="G1660" s="1">
        <v>99.233130000000003</v>
      </c>
      <c r="H1660" s="1">
        <v>99.422110000000004</v>
      </c>
      <c r="I1660" s="1">
        <v>98.946849999999998</v>
      </c>
      <c r="J1660" s="1">
        <v>98.730919999999998</v>
      </c>
      <c r="K1660" s="1">
        <v>99.261369999999999</v>
      </c>
      <c r="L1660" s="1">
        <v>99.644890000000004</v>
      </c>
      <c r="M1660" s="1">
        <v>99.551839999999999</v>
      </c>
      <c r="N1660" s="1">
        <v>99.526709999999994</v>
      </c>
      <c r="O1660" s="1">
        <v>99.424210000000002</v>
      </c>
      <c r="P1660" s="1">
        <v>98.658640000000005</v>
      </c>
      <c r="Q1660" s="1">
        <v>99.462540000000004</v>
      </c>
      <c r="R1660" s="1">
        <v>99.640110000000007</v>
      </c>
      <c r="S1660" s="1">
        <v>99.239170000000001</v>
      </c>
      <c r="T1660" s="1">
        <v>99.510630000000006</v>
      </c>
      <c r="U1660" s="1">
        <v>99.236310000000003</v>
      </c>
    </row>
    <row r="1661" spans="5:21" x14ac:dyDescent="0.3">
      <c r="E1661" s="1">
        <v>3751.5471200000002</v>
      </c>
      <c r="F1661" s="1">
        <v>98.263120000000001</v>
      </c>
      <c r="G1661" s="1">
        <v>99.226669999999999</v>
      </c>
      <c r="H1661" s="1">
        <v>99.449219999999997</v>
      </c>
      <c r="I1661" s="1">
        <v>99.243880000000004</v>
      </c>
      <c r="J1661" s="1">
        <v>98.764300000000006</v>
      </c>
      <c r="K1661" s="1">
        <v>99.499610000000004</v>
      </c>
      <c r="L1661" s="1">
        <v>99.705629999999999</v>
      </c>
      <c r="M1661" s="1">
        <v>99.766059999999996</v>
      </c>
      <c r="N1661" s="1">
        <v>99.67004</v>
      </c>
      <c r="O1661" s="1">
        <v>99.240780000000001</v>
      </c>
      <c r="P1661" s="1">
        <v>98.543400000000005</v>
      </c>
      <c r="Q1661" s="1">
        <v>99.538740000000004</v>
      </c>
      <c r="R1661" s="1">
        <v>99.398520000000005</v>
      </c>
      <c r="S1661" s="1">
        <v>98.984800000000007</v>
      </c>
      <c r="T1661" s="1">
        <v>99.729560000000006</v>
      </c>
      <c r="U1661" s="1">
        <v>99.340860000000006</v>
      </c>
    </row>
    <row r="1662" spans="5:21" x14ac:dyDescent="0.3">
      <c r="E1662" s="1">
        <v>3753.4759399999998</v>
      </c>
      <c r="F1662" s="1">
        <v>98.192070000000001</v>
      </c>
      <c r="G1662" s="1">
        <v>99.259469999999993</v>
      </c>
      <c r="H1662" s="1">
        <v>99.453860000000006</v>
      </c>
      <c r="I1662" s="1">
        <v>99.290480000000002</v>
      </c>
      <c r="J1662" s="1">
        <v>98.896649999999994</v>
      </c>
      <c r="K1662" s="1">
        <v>99.590350000000001</v>
      </c>
      <c r="L1662" s="1">
        <v>99.714100000000002</v>
      </c>
      <c r="M1662" s="1">
        <v>99.831620000000001</v>
      </c>
      <c r="N1662" s="1">
        <v>99.818079999999995</v>
      </c>
      <c r="O1662" s="1">
        <v>99.096310000000003</v>
      </c>
      <c r="P1662" s="1">
        <v>98.658510000000007</v>
      </c>
      <c r="Q1662" s="1">
        <v>99.475800000000007</v>
      </c>
      <c r="R1662" s="1">
        <v>99.288330000000002</v>
      </c>
      <c r="S1662" s="1">
        <v>99.069220000000001</v>
      </c>
      <c r="T1662" s="1">
        <v>99.745249999999999</v>
      </c>
      <c r="U1662" s="1">
        <v>99.377880000000005</v>
      </c>
    </row>
    <row r="1663" spans="5:21" x14ac:dyDescent="0.3">
      <c r="E1663" s="1">
        <v>3755.4047500000001</v>
      </c>
      <c r="F1663" s="1">
        <v>98.153090000000006</v>
      </c>
      <c r="G1663" s="1">
        <v>99.262280000000004</v>
      </c>
      <c r="H1663" s="1">
        <v>99.390349999999998</v>
      </c>
      <c r="I1663" s="1">
        <v>99.238929999999996</v>
      </c>
      <c r="J1663" s="1">
        <v>98.932850000000002</v>
      </c>
      <c r="K1663" s="1">
        <v>99.515659999999997</v>
      </c>
      <c r="L1663" s="1">
        <v>99.651480000000006</v>
      </c>
      <c r="M1663" s="1">
        <v>99.766549999999995</v>
      </c>
      <c r="N1663" s="1">
        <v>99.794560000000004</v>
      </c>
      <c r="O1663" s="1">
        <v>99.151889999999995</v>
      </c>
      <c r="P1663" s="1">
        <v>98.790819999999997</v>
      </c>
      <c r="Q1663" s="1">
        <v>99.444339999999997</v>
      </c>
      <c r="R1663" s="1">
        <v>99.367679999999993</v>
      </c>
      <c r="S1663" s="1">
        <v>99.302599999999998</v>
      </c>
      <c r="T1663" s="1">
        <v>99.676509999999993</v>
      </c>
      <c r="U1663" s="1">
        <v>99.310500000000005</v>
      </c>
    </row>
    <row r="1664" spans="5:21" x14ac:dyDescent="0.3">
      <c r="E1664" s="1">
        <v>3757.3335699999998</v>
      </c>
      <c r="F1664" s="1">
        <v>98.149979999999999</v>
      </c>
      <c r="G1664" s="1">
        <v>99.260379999999998</v>
      </c>
      <c r="H1664" s="1">
        <v>99.399339999999995</v>
      </c>
      <c r="I1664" s="1">
        <v>99.207319999999996</v>
      </c>
      <c r="J1664" s="1">
        <v>98.91234</v>
      </c>
      <c r="K1664" s="1">
        <v>99.516949999999994</v>
      </c>
      <c r="L1664" s="1">
        <v>99.633139999999997</v>
      </c>
      <c r="M1664" s="1">
        <v>99.762420000000006</v>
      </c>
      <c r="N1664" s="1">
        <v>99.799909999999997</v>
      </c>
      <c r="O1664" s="1">
        <v>99.279780000000002</v>
      </c>
      <c r="P1664" s="1">
        <v>98.773970000000006</v>
      </c>
      <c r="Q1664" s="1">
        <v>99.436220000000006</v>
      </c>
      <c r="R1664" s="1">
        <v>99.431299999999993</v>
      </c>
      <c r="S1664" s="1">
        <v>99.3673</v>
      </c>
      <c r="T1664" s="1">
        <v>99.640649999999994</v>
      </c>
      <c r="U1664" s="1">
        <v>99.266400000000004</v>
      </c>
    </row>
    <row r="1665" spans="5:21" x14ac:dyDescent="0.3">
      <c r="E1665" s="1">
        <v>3759.2623800000001</v>
      </c>
      <c r="F1665" s="1">
        <v>98.220349999999996</v>
      </c>
      <c r="G1665" s="1">
        <v>99.28322</v>
      </c>
      <c r="H1665" s="1">
        <v>99.462059999999994</v>
      </c>
      <c r="I1665" s="1">
        <v>99.243899999999996</v>
      </c>
      <c r="J1665" s="1">
        <v>98.923199999999994</v>
      </c>
      <c r="K1665" s="1">
        <v>99.571799999999996</v>
      </c>
      <c r="L1665" s="1">
        <v>99.677379999999999</v>
      </c>
      <c r="M1665" s="1">
        <v>99.851159999999993</v>
      </c>
      <c r="N1665" s="1">
        <v>99.911649999999995</v>
      </c>
      <c r="O1665" s="1">
        <v>99.329949999999997</v>
      </c>
      <c r="P1665" s="1">
        <v>98.771780000000007</v>
      </c>
      <c r="Q1665" s="1">
        <v>99.485380000000006</v>
      </c>
      <c r="R1665" s="1">
        <v>99.389970000000005</v>
      </c>
      <c r="S1665" s="1">
        <v>99.337440000000001</v>
      </c>
      <c r="T1665" s="1">
        <v>99.653049999999993</v>
      </c>
      <c r="U1665" s="1">
        <v>99.368369999999999</v>
      </c>
    </row>
    <row r="1666" spans="5:21" x14ac:dyDescent="0.3">
      <c r="E1666" s="1">
        <v>3761.1912000000002</v>
      </c>
      <c r="F1666" s="1">
        <v>98.305729999999997</v>
      </c>
      <c r="G1666" s="1">
        <v>99.33135</v>
      </c>
      <c r="H1666" s="1">
        <v>99.501609999999999</v>
      </c>
      <c r="I1666" s="1">
        <v>99.347489999999993</v>
      </c>
      <c r="J1666" s="1">
        <v>99.001760000000004</v>
      </c>
      <c r="K1666" s="1">
        <v>99.64143</v>
      </c>
      <c r="L1666" s="1">
        <v>99.75291</v>
      </c>
      <c r="M1666" s="1">
        <v>99.866680000000002</v>
      </c>
      <c r="N1666" s="1">
        <v>99.968450000000004</v>
      </c>
      <c r="O1666" s="1">
        <v>99.269220000000004</v>
      </c>
      <c r="P1666" s="1">
        <v>98.83793</v>
      </c>
      <c r="Q1666" s="1">
        <v>99.571119999999993</v>
      </c>
      <c r="R1666" s="1">
        <v>99.317070000000001</v>
      </c>
      <c r="S1666" s="1">
        <v>99.392449999999997</v>
      </c>
      <c r="T1666" s="1">
        <v>99.626369999999994</v>
      </c>
      <c r="U1666" s="1">
        <v>99.403589999999994</v>
      </c>
    </row>
    <row r="1667" spans="5:21" x14ac:dyDescent="0.3">
      <c r="E1667" s="1">
        <v>3763.1200199999998</v>
      </c>
      <c r="F1667" s="1">
        <v>98.235560000000007</v>
      </c>
      <c r="G1667" s="1">
        <v>99.369079999999997</v>
      </c>
      <c r="H1667" s="1">
        <v>99.43</v>
      </c>
      <c r="I1667" s="1">
        <v>99.296360000000007</v>
      </c>
      <c r="J1667" s="1">
        <v>99.063149999999993</v>
      </c>
      <c r="K1667" s="1">
        <v>99.520880000000005</v>
      </c>
      <c r="L1667" s="1">
        <v>99.703040000000001</v>
      </c>
      <c r="M1667" s="1">
        <v>99.780590000000004</v>
      </c>
      <c r="N1667" s="1">
        <v>99.929490000000001</v>
      </c>
      <c r="O1667" s="1">
        <v>99.288240000000002</v>
      </c>
      <c r="P1667" s="1">
        <v>98.886300000000006</v>
      </c>
      <c r="Q1667" s="1">
        <v>99.590879999999999</v>
      </c>
      <c r="R1667" s="1">
        <v>99.374219999999994</v>
      </c>
      <c r="S1667" s="1">
        <v>99.501620000000003</v>
      </c>
      <c r="T1667" s="1">
        <v>99.611450000000005</v>
      </c>
      <c r="U1667" s="1">
        <v>99.378820000000005</v>
      </c>
    </row>
    <row r="1668" spans="5:21" x14ac:dyDescent="0.3">
      <c r="E1668" s="1">
        <v>3765.0488300000002</v>
      </c>
      <c r="F1668" s="1">
        <v>98.278040000000004</v>
      </c>
      <c r="G1668" s="1">
        <v>99.356129999999993</v>
      </c>
      <c r="H1668" s="1">
        <v>99.397030000000001</v>
      </c>
      <c r="I1668" s="1">
        <v>99.28895</v>
      </c>
      <c r="J1668" s="1">
        <v>99.025660000000002</v>
      </c>
      <c r="K1668" s="1">
        <v>99.536799999999999</v>
      </c>
      <c r="L1668" s="1">
        <v>99.705590000000001</v>
      </c>
      <c r="M1668" s="1">
        <v>99.724639999999994</v>
      </c>
      <c r="N1668" s="1">
        <v>99.934299999999993</v>
      </c>
      <c r="O1668" s="1">
        <v>99.354600000000005</v>
      </c>
      <c r="P1668" s="1">
        <v>98.891859999999994</v>
      </c>
      <c r="Q1668" s="1">
        <v>99.607789999999994</v>
      </c>
      <c r="R1668" s="1">
        <v>99.471010000000007</v>
      </c>
      <c r="S1668" s="1">
        <v>99.485969999999995</v>
      </c>
      <c r="T1668" s="1">
        <v>99.617630000000005</v>
      </c>
      <c r="U1668" s="1">
        <v>99.402839999999998</v>
      </c>
    </row>
    <row r="1669" spans="5:21" x14ac:dyDescent="0.3">
      <c r="E1669" s="1">
        <v>3766.9776499999998</v>
      </c>
      <c r="F1669" s="1">
        <v>98.392740000000003</v>
      </c>
      <c r="G1669" s="1">
        <v>99.371399999999994</v>
      </c>
      <c r="H1669" s="1">
        <v>99.444550000000007</v>
      </c>
      <c r="I1669" s="1">
        <v>99.327600000000004</v>
      </c>
      <c r="J1669" s="1">
        <v>98.930869999999999</v>
      </c>
      <c r="K1669" s="1">
        <v>99.553839999999994</v>
      </c>
      <c r="L1669" s="1">
        <v>99.754480000000001</v>
      </c>
      <c r="M1669" s="1">
        <v>99.723110000000005</v>
      </c>
      <c r="N1669" s="1">
        <v>99.914950000000005</v>
      </c>
      <c r="O1669" s="1">
        <v>99.336730000000003</v>
      </c>
      <c r="P1669" s="1">
        <v>98.887910000000005</v>
      </c>
      <c r="Q1669" s="1">
        <v>99.681550000000001</v>
      </c>
      <c r="R1669" s="1">
        <v>99.510480000000001</v>
      </c>
      <c r="S1669" s="1">
        <v>99.366870000000006</v>
      </c>
      <c r="T1669" s="1">
        <v>99.618459999999999</v>
      </c>
      <c r="U1669" s="1">
        <v>99.34872</v>
      </c>
    </row>
    <row r="1670" spans="5:21" x14ac:dyDescent="0.3">
      <c r="E1670" s="1">
        <v>3768.9064600000002</v>
      </c>
      <c r="F1670" s="1">
        <v>98.388499999999993</v>
      </c>
      <c r="G1670" s="1">
        <v>99.373350000000002</v>
      </c>
      <c r="H1670" s="1">
        <v>99.512860000000003</v>
      </c>
      <c r="I1670" s="1">
        <v>99.251270000000005</v>
      </c>
      <c r="J1670" s="1">
        <v>98.967259999999996</v>
      </c>
      <c r="K1670" s="1">
        <v>99.543289999999999</v>
      </c>
      <c r="L1670" s="1">
        <v>99.726550000000003</v>
      </c>
      <c r="M1670" s="1">
        <v>99.753399999999999</v>
      </c>
      <c r="N1670" s="1">
        <v>99.882580000000004</v>
      </c>
      <c r="O1670" s="1">
        <v>99.345939999999999</v>
      </c>
      <c r="P1670" s="1">
        <v>98.917289999999994</v>
      </c>
      <c r="Q1670" s="1">
        <v>99.675030000000007</v>
      </c>
      <c r="R1670" s="1">
        <v>99.437539999999998</v>
      </c>
      <c r="S1670" s="1">
        <v>99.373059999999995</v>
      </c>
      <c r="T1670" s="1">
        <v>99.659649999999999</v>
      </c>
      <c r="U1670" s="1">
        <v>99.307029999999997</v>
      </c>
    </row>
    <row r="1671" spans="5:21" x14ac:dyDescent="0.3">
      <c r="E1671" s="1">
        <v>3770.8352799999998</v>
      </c>
      <c r="F1671" s="1">
        <v>98.38494</v>
      </c>
      <c r="G1671" s="1">
        <v>99.375979999999998</v>
      </c>
      <c r="H1671" s="1">
        <v>99.53425</v>
      </c>
      <c r="I1671" s="1">
        <v>99.370180000000005</v>
      </c>
      <c r="J1671" s="1">
        <v>99.062709999999996</v>
      </c>
      <c r="K1671" s="1">
        <v>99.664709999999999</v>
      </c>
      <c r="L1671" s="1">
        <v>99.79101</v>
      </c>
      <c r="M1671" s="1">
        <v>99.896810000000002</v>
      </c>
      <c r="N1671" s="1">
        <v>100.01467</v>
      </c>
      <c r="O1671" s="1">
        <v>99.206460000000007</v>
      </c>
      <c r="P1671" s="1">
        <v>98.974770000000007</v>
      </c>
      <c r="Q1671" s="1">
        <v>99.658739999999995</v>
      </c>
      <c r="R1671" s="1">
        <v>99.293049999999994</v>
      </c>
      <c r="S1671" s="1">
        <v>99.419619999999995</v>
      </c>
      <c r="T1671" s="1">
        <v>99.676739999999995</v>
      </c>
      <c r="U1671" s="1">
        <v>99.375979999999998</v>
      </c>
    </row>
    <row r="1672" spans="5:21" x14ac:dyDescent="0.3">
      <c r="E1672" s="1">
        <v>3772.7640999999999</v>
      </c>
      <c r="F1672" s="1">
        <v>98.376530000000002</v>
      </c>
      <c r="G1672" s="1">
        <v>99.398269999999997</v>
      </c>
      <c r="H1672" s="1">
        <v>99.524330000000006</v>
      </c>
      <c r="I1672" s="1">
        <v>99.469340000000003</v>
      </c>
      <c r="J1672" s="1">
        <v>99.087100000000007</v>
      </c>
      <c r="K1672" s="1">
        <v>99.661119999999997</v>
      </c>
      <c r="L1672" s="1">
        <v>99.790989999999994</v>
      </c>
      <c r="M1672" s="1">
        <v>99.888189999999994</v>
      </c>
      <c r="N1672" s="1">
        <v>100.15604</v>
      </c>
      <c r="O1672" s="1">
        <v>99.172300000000007</v>
      </c>
      <c r="P1672" s="1">
        <v>99.001199999999997</v>
      </c>
      <c r="Q1672" s="1">
        <v>99.713949999999997</v>
      </c>
      <c r="R1672" s="1">
        <v>99.279089999999997</v>
      </c>
      <c r="S1672" s="1">
        <v>99.538709999999995</v>
      </c>
      <c r="T1672" s="1">
        <v>99.724080000000001</v>
      </c>
      <c r="U1672" s="1">
        <v>99.387630000000001</v>
      </c>
    </row>
    <row r="1673" spans="5:21" x14ac:dyDescent="0.3">
      <c r="E1673" s="1">
        <v>3774.6929100000002</v>
      </c>
      <c r="F1673" s="1">
        <v>98.364580000000004</v>
      </c>
      <c r="G1673" s="1">
        <v>99.417900000000003</v>
      </c>
      <c r="H1673" s="1">
        <v>99.558120000000002</v>
      </c>
      <c r="I1673" s="1">
        <v>99.429730000000006</v>
      </c>
      <c r="J1673" s="1">
        <v>99.151529999999994</v>
      </c>
      <c r="K1673" s="1">
        <v>99.674139999999994</v>
      </c>
      <c r="L1673" s="1">
        <v>99.752830000000003</v>
      </c>
      <c r="M1673" s="1">
        <v>99.819310000000002</v>
      </c>
      <c r="N1673" s="1">
        <v>100.11462</v>
      </c>
      <c r="O1673" s="1">
        <v>99.310789999999997</v>
      </c>
      <c r="P1673" s="1">
        <v>98.980029999999999</v>
      </c>
      <c r="Q1673" s="1">
        <v>99.724270000000004</v>
      </c>
      <c r="R1673" s="1">
        <v>99.307509999999994</v>
      </c>
      <c r="S1673" s="1">
        <v>99.556449999999998</v>
      </c>
      <c r="T1673" s="1">
        <v>99.700909999999993</v>
      </c>
      <c r="U1673" s="1">
        <v>99.372870000000006</v>
      </c>
    </row>
    <row r="1674" spans="5:21" x14ac:dyDescent="0.3">
      <c r="E1674" s="1">
        <v>3776.6217299999998</v>
      </c>
      <c r="F1674" s="1">
        <v>98.304680000000005</v>
      </c>
      <c r="G1674" s="1">
        <v>99.4358</v>
      </c>
      <c r="H1674" s="1">
        <v>99.578959999999995</v>
      </c>
      <c r="I1674" s="1">
        <v>99.415949999999995</v>
      </c>
      <c r="J1674" s="1">
        <v>99.240530000000007</v>
      </c>
      <c r="K1674" s="1">
        <v>99.661490000000001</v>
      </c>
      <c r="L1674" s="1">
        <v>99.756</v>
      </c>
      <c r="M1674" s="1">
        <v>99.848039999999997</v>
      </c>
      <c r="N1674" s="1">
        <v>99.993639999999999</v>
      </c>
      <c r="O1674" s="1">
        <v>99.387249999999995</v>
      </c>
      <c r="P1674" s="1">
        <v>98.941940000000002</v>
      </c>
      <c r="Q1674" s="1">
        <v>99.766559999999998</v>
      </c>
      <c r="R1674" s="1">
        <v>99.367599999999996</v>
      </c>
      <c r="S1674" s="1">
        <v>99.528279999999995</v>
      </c>
      <c r="T1674" s="1">
        <v>99.700209999999998</v>
      </c>
      <c r="U1674" s="1">
        <v>99.42398</v>
      </c>
    </row>
    <row r="1675" spans="5:21" x14ac:dyDescent="0.3">
      <c r="E1675" s="1">
        <v>3778.5505400000002</v>
      </c>
      <c r="F1675" s="1">
        <v>98.254469999999998</v>
      </c>
      <c r="G1675" s="1">
        <v>99.455640000000002</v>
      </c>
      <c r="H1675" s="1">
        <v>99.561499999999995</v>
      </c>
      <c r="I1675" s="1">
        <v>99.371610000000004</v>
      </c>
      <c r="J1675" s="1">
        <v>99.217920000000007</v>
      </c>
      <c r="K1675" s="1">
        <v>99.677379999999999</v>
      </c>
      <c r="L1675" s="1">
        <v>99.747960000000006</v>
      </c>
      <c r="M1675" s="1">
        <v>99.917749999999998</v>
      </c>
      <c r="N1675" s="1">
        <v>99.922210000000007</v>
      </c>
      <c r="O1675" s="1">
        <v>99.400490000000005</v>
      </c>
      <c r="P1675" s="1">
        <v>98.890889999999999</v>
      </c>
      <c r="Q1675" s="1">
        <v>99.756609999999995</v>
      </c>
      <c r="R1675" s="1">
        <v>99.362170000000006</v>
      </c>
      <c r="S1675" s="1">
        <v>99.491320000000002</v>
      </c>
      <c r="T1675" s="1">
        <v>99.722999999999999</v>
      </c>
      <c r="U1675" s="1">
        <v>99.442959999999999</v>
      </c>
    </row>
    <row r="1676" spans="5:21" x14ac:dyDescent="0.3">
      <c r="E1676" s="1">
        <v>3780.4793599999998</v>
      </c>
      <c r="F1676" s="1">
        <v>98.326599999999999</v>
      </c>
      <c r="G1676" s="1">
        <v>99.523219999999995</v>
      </c>
      <c r="H1676" s="1">
        <v>99.595399999999998</v>
      </c>
      <c r="I1676" s="1">
        <v>99.367959999999997</v>
      </c>
      <c r="J1676" s="1">
        <v>99.169809999999998</v>
      </c>
      <c r="K1676" s="1">
        <v>99.767129999999995</v>
      </c>
      <c r="L1676" s="1">
        <v>99.845960000000005</v>
      </c>
      <c r="M1676" s="1">
        <v>99.988410000000002</v>
      </c>
      <c r="N1676" s="1">
        <v>99.940759999999997</v>
      </c>
      <c r="O1676" s="1">
        <v>99.331419999999994</v>
      </c>
      <c r="P1676" s="1">
        <v>98.90746</v>
      </c>
      <c r="Q1676" s="1">
        <v>99.739199999999997</v>
      </c>
      <c r="R1676" s="1">
        <v>99.354590000000002</v>
      </c>
      <c r="S1676" s="1">
        <v>99.414050000000003</v>
      </c>
      <c r="T1676" s="1">
        <v>99.760909999999996</v>
      </c>
      <c r="U1676" s="1">
        <v>99.461740000000006</v>
      </c>
    </row>
    <row r="1677" spans="5:21" x14ac:dyDescent="0.3">
      <c r="E1677" s="1">
        <v>3782.4081799999999</v>
      </c>
      <c r="F1677" s="1">
        <v>98.315899999999999</v>
      </c>
      <c r="G1677" s="1">
        <v>99.571650000000005</v>
      </c>
      <c r="H1677" s="1">
        <v>99.595439999999996</v>
      </c>
      <c r="I1677" s="1">
        <v>99.366650000000007</v>
      </c>
      <c r="J1677" s="1">
        <v>99.172060000000002</v>
      </c>
      <c r="K1677" s="1">
        <v>99.672409999999999</v>
      </c>
      <c r="L1677" s="1">
        <v>99.840720000000005</v>
      </c>
      <c r="M1677" s="1">
        <v>99.967669999999998</v>
      </c>
      <c r="N1677" s="1">
        <v>99.97551</v>
      </c>
      <c r="O1677" s="1">
        <v>99.336290000000005</v>
      </c>
      <c r="P1677" s="1">
        <v>99.046639999999996</v>
      </c>
      <c r="Q1677" s="1">
        <v>99.75224</v>
      </c>
      <c r="R1677" s="1">
        <v>99.4465</v>
      </c>
      <c r="S1677" s="1">
        <v>99.460750000000004</v>
      </c>
      <c r="T1677" s="1">
        <v>99.794830000000005</v>
      </c>
      <c r="U1677" s="1">
        <v>99.438149999999993</v>
      </c>
    </row>
    <row r="1678" spans="5:21" x14ac:dyDescent="0.3">
      <c r="E1678" s="1">
        <v>3784.3369899999998</v>
      </c>
      <c r="F1678" s="1">
        <v>98.358620000000002</v>
      </c>
      <c r="G1678" s="1">
        <v>99.544929999999994</v>
      </c>
      <c r="H1678" s="1">
        <v>99.589240000000004</v>
      </c>
      <c r="I1678" s="1">
        <v>99.417169999999999</v>
      </c>
      <c r="J1678" s="1">
        <v>99.145650000000003</v>
      </c>
      <c r="K1678" s="1">
        <v>99.687830000000005</v>
      </c>
      <c r="L1678" s="1">
        <v>99.819419999999994</v>
      </c>
      <c r="M1678" s="1">
        <v>99.956699999999998</v>
      </c>
      <c r="N1678" s="1">
        <v>99.99136</v>
      </c>
      <c r="O1678" s="1">
        <v>99.364369999999994</v>
      </c>
      <c r="P1678" s="1">
        <v>99.054720000000003</v>
      </c>
      <c r="Q1678" s="1">
        <v>99.742109999999997</v>
      </c>
      <c r="R1678" s="1">
        <v>99.496470000000002</v>
      </c>
      <c r="S1678" s="1">
        <v>99.527330000000006</v>
      </c>
      <c r="T1678" s="1">
        <v>99.824439999999996</v>
      </c>
      <c r="U1678" s="1">
        <v>99.431439999999995</v>
      </c>
    </row>
    <row r="1679" spans="5:21" x14ac:dyDescent="0.3">
      <c r="E1679" s="1">
        <v>3786.2658099999999</v>
      </c>
      <c r="F1679" s="1">
        <v>98.383309999999994</v>
      </c>
      <c r="G1679" s="1">
        <v>99.470879999999994</v>
      </c>
      <c r="H1679" s="1">
        <v>99.602819999999994</v>
      </c>
      <c r="I1679" s="1">
        <v>99.528390000000002</v>
      </c>
      <c r="J1679" s="1">
        <v>99.130470000000003</v>
      </c>
      <c r="K1679" s="1">
        <v>99.747309999999999</v>
      </c>
      <c r="L1679" s="1">
        <v>99.819029999999998</v>
      </c>
      <c r="M1679" s="1">
        <v>99.993110000000001</v>
      </c>
      <c r="N1679" s="1">
        <v>100.03975</v>
      </c>
      <c r="O1679" s="1">
        <v>99.313209999999998</v>
      </c>
      <c r="P1679" s="1">
        <v>99.040090000000006</v>
      </c>
      <c r="Q1679" s="1">
        <v>99.753150000000005</v>
      </c>
      <c r="R1679" s="1">
        <v>99.45402</v>
      </c>
      <c r="S1679" s="1">
        <v>99.572490000000002</v>
      </c>
      <c r="T1679" s="1">
        <v>99.820970000000003</v>
      </c>
      <c r="U1679" s="1">
        <v>99.396839999999997</v>
      </c>
    </row>
    <row r="1680" spans="5:21" x14ac:dyDescent="0.3">
      <c r="E1680" s="1">
        <v>3788.1946200000002</v>
      </c>
      <c r="F1680" s="1">
        <v>98.369690000000006</v>
      </c>
      <c r="G1680" s="1">
        <v>99.456680000000006</v>
      </c>
      <c r="H1680" s="1">
        <v>99.588070000000002</v>
      </c>
      <c r="I1680" s="1">
        <v>99.519890000000004</v>
      </c>
      <c r="J1680" s="1">
        <v>99.192059999999998</v>
      </c>
      <c r="K1680" s="1">
        <v>99.741519999999994</v>
      </c>
      <c r="L1680" s="1">
        <v>99.859449999999995</v>
      </c>
      <c r="M1680" s="1">
        <v>100.01504</v>
      </c>
      <c r="N1680" s="1">
        <v>100.12868</v>
      </c>
      <c r="O1680" s="1">
        <v>99.294409999999999</v>
      </c>
      <c r="P1680" s="1">
        <v>99.122039999999998</v>
      </c>
      <c r="Q1680" s="1">
        <v>99.783760000000001</v>
      </c>
      <c r="R1680" s="1">
        <v>99.464169999999996</v>
      </c>
      <c r="S1680" s="1">
        <v>99.608249999999998</v>
      </c>
      <c r="T1680" s="1">
        <v>99.778019999999998</v>
      </c>
      <c r="U1680" s="1">
        <v>99.422989999999999</v>
      </c>
    </row>
    <row r="1681" spans="5:21" x14ac:dyDescent="0.3">
      <c r="E1681" s="1">
        <v>3790.1234399999998</v>
      </c>
      <c r="F1681" s="1">
        <v>98.379400000000004</v>
      </c>
      <c r="G1681" s="1">
        <v>99.464920000000006</v>
      </c>
      <c r="H1681" s="1">
        <v>99.58672</v>
      </c>
      <c r="I1681" s="1">
        <v>99.507840000000002</v>
      </c>
      <c r="J1681" s="1">
        <v>99.250450000000001</v>
      </c>
      <c r="K1681" s="1">
        <v>99.774709999999999</v>
      </c>
      <c r="L1681" s="1">
        <v>99.910200000000003</v>
      </c>
      <c r="M1681" s="1">
        <v>100.00075</v>
      </c>
      <c r="N1681" s="1">
        <v>100.16855</v>
      </c>
      <c r="O1681" s="1">
        <v>99.298259999999999</v>
      </c>
      <c r="P1681" s="1">
        <v>99.059950000000001</v>
      </c>
      <c r="Q1681" s="1">
        <v>99.788550000000001</v>
      </c>
      <c r="R1681" s="1">
        <v>99.462639999999993</v>
      </c>
      <c r="S1681" s="1">
        <v>99.578649999999996</v>
      </c>
      <c r="T1681" s="1">
        <v>99.75909</v>
      </c>
      <c r="U1681" s="1">
        <v>99.468720000000005</v>
      </c>
    </row>
    <row r="1682" spans="5:21" x14ac:dyDescent="0.3">
      <c r="E1682" s="1">
        <v>3792.0522599999999</v>
      </c>
      <c r="F1682" s="1">
        <v>98.368350000000007</v>
      </c>
      <c r="G1682" s="1">
        <v>99.447090000000003</v>
      </c>
      <c r="H1682" s="1">
        <v>99.629050000000007</v>
      </c>
      <c r="I1682" s="1">
        <v>99.502440000000007</v>
      </c>
      <c r="J1682" s="1">
        <v>99.261039999999994</v>
      </c>
      <c r="K1682" s="1">
        <v>99.784409999999994</v>
      </c>
      <c r="L1682" s="1">
        <v>99.887680000000003</v>
      </c>
      <c r="M1682" s="1">
        <v>99.987340000000003</v>
      </c>
      <c r="N1682" s="1">
        <v>100.08942999999999</v>
      </c>
      <c r="O1682" s="1">
        <v>99.365390000000005</v>
      </c>
      <c r="P1682" s="1">
        <v>99.03443</v>
      </c>
      <c r="Q1682" s="1">
        <v>99.809669999999997</v>
      </c>
      <c r="R1682" s="1">
        <v>99.460189999999997</v>
      </c>
      <c r="S1682" s="1">
        <v>99.592039999999997</v>
      </c>
      <c r="T1682" s="1">
        <v>99.819090000000003</v>
      </c>
      <c r="U1682" s="1">
        <v>99.498649999999998</v>
      </c>
    </row>
    <row r="1683" spans="5:21" x14ac:dyDescent="0.3">
      <c r="E1683" s="1">
        <v>3793.9810699999998</v>
      </c>
      <c r="F1683" s="1">
        <v>98.344359999999995</v>
      </c>
      <c r="G1683" s="1">
        <v>99.4529</v>
      </c>
      <c r="H1683" s="1">
        <v>99.651340000000005</v>
      </c>
      <c r="I1683" s="1">
        <v>99.454999999999998</v>
      </c>
      <c r="J1683" s="1">
        <v>99.259289999999993</v>
      </c>
      <c r="K1683" s="1">
        <v>99.793610000000001</v>
      </c>
      <c r="L1683" s="1">
        <v>99.825050000000005</v>
      </c>
      <c r="M1683" s="1">
        <v>99.935379999999995</v>
      </c>
      <c r="N1683" s="1">
        <v>100.06415</v>
      </c>
      <c r="O1683" s="1">
        <v>99.428169999999994</v>
      </c>
      <c r="P1683" s="1">
        <v>99.056359999999998</v>
      </c>
      <c r="Q1683" s="1">
        <v>99.759569999999997</v>
      </c>
      <c r="R1683" s="1">
        <v>99.500479999999996</v>
      </c>
      <c r="S1683" s="1">
        <v>99.632599999999996</v>
      </c>
      <c r="T1683" s="1">
        <v>99.83623</v>
      </c>
      <c r="U1683" s="1">
        <v>99.549530000000004</v>
      </c>
    </row>
    <row r="1684" spans="5:21" x14ac:dyDescent="0.3">
      <c r="E1684" s="1">
        <v>3795.9098899999999</v>
      </c>
      <c r="F1684" s="1">
        <v>98.410709999999995</v>
      </c>
      <c r="G1684" s="1">
        <v>99.534700000000001</v>
      </c>
      <c r="H1684" s="1">
        <v>99.680130000000005</v>
      </c>
      <c r="I1684" s="1">
        <v>99.38691</v>
      </c>
      <c r="J1684" s="1">
        <v>99.214669999999998</v>
      </c>
      <c r="K1684" s="1">
        <v>99.843190000000007</v>
      </c>
      <c r="L1684" s="1">
        <v>99.800510000000003</v>
      </c>
      <c r="M1684" s="1">
        <v>99.996300000000005</v>
      </c>
      <c r="N1684" s="1">
        <v>100.08297</v>
      </c>
      <c r="O1684" s="1">
        <v>99.490809999999996</v>
      </c>
      <c r="P1684" s="1">
        <v>99.062839999999994</v>
      </c>
      <c r="Q1684" s="1">
        <v>99.679389999999998</v>
      </c>
      <c r="R1684" s="1">
        <v>99.570059999999998</v>
      </c>
      <c r="S1684" s="1">
        <v>99.631069999999994</v>
      </c>
      <c r="T1684" s="1">
        <v>99.845010000000002</v>
      </c>
      <c r="U1684" s="1">
        <v>99.586169999999996</v>
      </c>
    </row>
    <row r="1685" spans="5:21" x14ac:dyDescent="0.3">
      <c r="E1685" s="1">
        <v>3797.8386999999998</v>
      </c>
      <c r="F1685" s="1">
        <v>98.508340000000004</v>
      </c>
      <c r="G1685" s="1">
        <v>99.581689999999995</v>
      </c>
      <c r="H1685" s="1">
        <v>99.707380000000001</v>
      </c>
      <c r="I1685" s="1">
        <v>99.327010000000001</v>
      </c>
      <c r="J1685" s="1">
        <v>99.156239999999997</v>
      </c>
      <c r="K1685" s="1">
        <v>99.841009999999997</v>
      </c>
      <c r="L1685" s="1">
        <v>99.844380000000001</v>
      </c>
      <c r="M1685" s="1">
        <v>100.01443999999999</v>
      </c>
      <c r="N1685" s="1">
        <v>99.994619999999998</v>
      </c>
      <c r="O1685" s="1">
        <v>99.572959999999995</v>
      </c>
      <c r="P1685" s="1">
        <v>99.095160000000007</v>
      </c>
      <c r="Q1685" s="1">
        <v>99.69211</v>
      </c>
      <c r="R1685" s="1">
        <v>99.726209999999995</v>
      </c>
      <c r="S1685" s="1">
        <v>99.592089999999999</v>
      </c>
      <c r="T1685" s="1">
        <v>99.83014</v>
      </c>
      <c r="U1685" s="1">
        <v>99.586579999999998</v>
      </c>
    </row>
    <row r="1686" spans="5:21" x14ac:dyDescent="0.3">
      <c r="E1686" s="1">
        <v>3799.7675199999999</v>
      </c>
      <c r="F1686" s="1">
        <v>98.446219999999997</v>
      </c>
      <c r="G1686" s="1">
        <v>99.509749999999997</v>
      </c>
      <c r="H1686" s="1">
        <v>99.752009999999999</v>
      </c>
      <c r="I1686" s="1">
        <v>99.303809999999999</v>
      </c>
      <c r="J1686" s="1">
        <v>99.122299999999996</v>
      </c>
      <c r="K1686" s="1">
        <v>99.733930000000001</v>
      </c>
      <c r="L1686" s="1">
        <v>99.877099999999999</v>
      </c>
      <c r="M1686" s="1">
        <v>99.91095</v>
      </c>
      <c r="N1686" s="1">
        <v>99.93338</v>
      </c>
      <c r="O1686" s="1">
        <v>99.756360000000001</v>
      </c>
      <c r="P1686" s="1">
        <v>99.079599999999999</v>
      </c>
      <c r="Q1686" s="1">
        <v>99.684349999999995</v>
      </c>
      <c r="R1686" s="1">
        <v>99.868250000000003</v>
      </c>
      <c r="S1686" s="1">
        <v>99.650810000000007</v>
      </c>
      <c r="T1686" s="1">
        <v>99.776139999999998</v>
      </c>
      <c r="U1686" s="1">
        <v>99.553020000000004</v>
      </c>
    </row>
    <row r="1687" spans="5:21" x14ac:dyDescent="0.3">
      <c r="E1687" s="1">
        <v>3801.69634</v>
      </c>
      <c r="F1687" s="1">
        <v>98.514880000000005</v>
      </c>
      <c r="G1687" s="1">
        <v>99.523399999999995</v>
      </c>
      <c r="H1687" s="1">
        <v>99.803250000000006</v>
      </c>
      <c r="I1687" s="1">
        <v>99.433160000000001</v>
      </c>
      <c r="J1687" s="1">
        <v>99.112409999999997</v>
      </c>
      <c r="K1687" s="1">
        <v>99.876459999999994</v>
      </c>
      <c r="L1687" s="1">
        <v>100.06957</v>
      </c>
      <c r="M1687" s="1">
        <v>100.02469000000001</v>
      </c>
      <c r="N1687" s="1">
        <v>100.06846</v>
      </c>
      <c r="O1687" s="1">
        <v>99.66534</v>
      </c>
      <c r="P1687" s="1">
        <v>99.01</v>
      </c>
      <c r="Q1687" s="1">
        <v>99.737740000000002</v>
      </c>
      <c r="R1687" s="1">
        <v>99.709829999999997</v>
      </c>
      <c r="S1687" s="1">
        <v>99.608909999999995</v>
      </c>
      <c r="T1687" s="1">
        <v>99.832939999999994</v>
      </c>
      <c r="U1687" s="1">
        <v>99.656599999999997</v>
      </c>
    </row>
    <row r="1688" spans="5:21" x14ac:dyDescent="0.3">
      <c r="E1688" s="1">
        <v>3803.6251499999998</v>
      </c>
      <c r="F1688" s="1">
        <v>98.522180000000006</v>
      </c>
      <c r="G1688" s="1">
        <v>99.595669999999998</v>
      </c>
      <c r="H1688" s="1">
        <v>99.794939999999997</v>
      </c>
      <c r="I1688" s="1">
        <v>99.499129999999994</v>
      </c>
      <c r="J1688" s="1">
        <v>99.174530000000004</v>
      </c>
      <c r="K1688" s="1">
        <v>99.845179999999999</v>
      </c>
      <c r="L1688" s="1">
        <v>100.03125</v>
      </c>
      <c r="M1688" s="1">
        <v>100.06003</v>
      </c>
      <c r="N1688" s="1">
        <v>100.1563</v>
      </c>
      <c r="O1688" s="1">
        <v>99.465040000000002</v>
      </c>
      <c r="P1688" s="1">
        <v>99.122649999999993</v>
      </c>
      <c r="Q1688" s="1">
        <v>99.907420000000002</v>
      </c>
      <c r="R1688" s="1">
        <v>99.628860000000003</v>
      </c>
      <c r="S1688" s="1">
        <v>99.557569999999998</v>
      </c>
      <c r="T1688" s="1">
        <v>99.933599999999998</v>
      </c>
      <c r="U1688" s="1">
        <v>99.640039999999999</v>
      </c>
    </row>
    <row r="1689" spans="5:21" x14ac:dyDescent="0.3">
      <c r="E1689" s="1">
        <v>3805.5539699999999</v>
      </c>
      <c r="F1689" s="1">
        <v>98.397540000000006</v>
      </c>
      <c r="G1689" s="1">
        <v>99.55498</v>
      </c>
      <c r="H1689" s="1">
        <v>99.759029999999996</v>
      </c>
      <c r="I1689" s="1">
        <v>99.440520000000006</v>
      </c>
      <c r="J1689" s="1">
        <v>99.224350000000001</v>
      </c>
      <c r="K1689" s="1">
        <v>99.680449999999993</v>
      </c>
      <c r="L1689" s="1">
        <v>99.929100000000005</v>
      </c>
      <c r="M1689" s="1">
        <v>100.02752</v>
      </c>
      <c r="N1689" s="1">
        <v>100.05779</v>
      </c>
      <c r="O1689" s="1">
        <v>99.590829999999997</v>
      </c>
      <c r="P1689" s="1">
        <v>99.157309999999995</v>
      </c>
      <c r="Q1689" s="1">
        <v>99.860919999999993</v>
      </c>
      <c r="R1689" s="1">
        <v>99.613550000000004</v>
      </c>
      <c r="S1689" s="1">
        <v>99.59675</v>
      </c>
      <c r="T1689" s="1">
        <v>99.912989999999994</v>
      </c>
      <c r="U1689" s="1">
        <v>99.552779999999998</v>
      </c>
    </row>
    <row r="1690" spans="5:21" x14ac:dyDescent="0.3">
      <c r="E1690" s="1">
        <v>3807.4827799999998</v>
      </c>
      <c r="F1690" s="1">
        <v>98.524159999999995</v>
      </c>
      <c r="G1690" s="1">
        <v>99.532759999999996</v>
      </c>
      <c r="H1690" s="1">
        <v>99.777680000000004</v>
      </c>
      <c r="I1690" s="1">
        <v>99.606210000000004</v>
      </c>
      <c r="J1690" s="1">
        <v>99.193889999999996</v>
      </c>
      <c r="K1690" s="1">
        <v>99.831199999999995</v>
      </c>
      <c r="L1690" s="1">
        <v>100.15009000000001</v>
      </c>
      <c r="M1690" s="1">
        <v>100.1164</v>
      </c>
      <c r="N1690" s="1">
        <v>100.11466</v>
      </c>
      <c r="O1690" s="1">
        <v>99.48272</v>
      </c>
      <c r="P1690" s="1">
        <v>99.053200000000004</v>
      </c>
      <c r="Q1690" s="1">
        <v>99.787270000000007</v>
      </c>
      <c r="R1690" s="1">
        <v>99.501360000000005</v>
      </c>
      <c r="S1690" s="1">
        <v>99.502340000000004</v>
      </c>
      <c r="T1690" s="1">
        <v>99.916240000000002</v>
      </c>
      <c r="U1690" s="1">
        <v>99.586119999999994</v>
      </c>
    </row>
    <row r="1691" spans="5:21" x14ac:dyDescent="0.3">
      <c r="E1691" s="1">
        <v>3809.4115999999999</v>
      </c>
      <c r="F1691" s="1">
        <v>98.548370000000006</v>
      </c>
      <c r="G1691" s="1">
        <v>99.621809999999996</v>
      </c>
      <c r="H1691" s="1">
        <v>99.745059999999995</v>
      </c>
      <c r="I1691" s="1">
        <v>99.630200000000002</v>
      </c>
      <c r="J1691" s="1">
        <v>99.275660000000002</v>
      </c>
      <c r="K1691" s="1">
        <v>99.857339999999994</v>
      </c>
      <c r="L1691" s="1">
        <v>100.14360000000001</v>
      </c>
      <c r="M1691" s="1">
        <v>100.1489</v>
      </c>
      <c r="N1691" s="1">
        <v>100.22177000000001</v>
      </c>
      <c r="O1691" s="1">
        <v>99.321520000000007</v>
      </c>
      <c r="P1691" s="1">
        <v>99.090230000000005</v>
      </c>
      <c r="Q1691" s="1">
        <v>99.781720000000007</v>
      </c>
      <c r="R1691" s="1">
        <v>99.527069999999995</v>
      </c>
      <c r="S1691" s="1">
        <v>99.591489999999993</v>
      </c>
      <c r="T1691" s="1">
        <v>99.954030000000003</v>
      </c>
      <c r="U1691" s="1">
        <v>99.591430000000003</v>
      </c>
    </row>
    <row r="1692" spans="5:21" x14ac:dyDescent="0.3">
      <c r="E1692" s="1">
        <v>3811.34042</v>
      </c>
      <c r="F1692" s="1">
        <v>98.510080000000002</v>
      </c>
      <c r="G1692" s="1">
        <v>99.69229</v>
      </c>
      <c r="H1692" s="1">
        <v>99.754180000000005</v>
      </c>
      <c r="I1692" s="1">
        <v>99.521600000000007</v>
      </c>
      <c r="J1692" s="1">
        <v>99.332030000000003</v>
      </c>
      <c r="K1692" s="1">
        <v>99.820939999999993</v>
      </c>
      <c r="L1692" s="1">
        <v>100.03523</v>
      </c>
      <c r="M1692" s="1">
        <v>100.11525</v>
      </c>
      <c r="N1692" s="1">
        <v>100.21225</v>
      </c>
      <c r="O1692" s="1">
        <v>99.429060000000007</v>
      </c>
      <c r="P1692" s="1">
        <v>99.157790000000006</v>
      </c>
      <c r="Q1692" s="1">
        <v>99.784180000000006</v>
      </c>
      <c r="R1692" s="1">
        <v>99.631559999999993</v>
      </c>
      <c r="S1692" s="1">
        <v>99.707350000000005</v>
      </c>
      <c r="T1692" s="1">
        <v>99.928719999999998</v>
      </c>
      <c r="U1692" s="1">
        <v>99.55565</v>
      </c>
    </row>
    <row r="1693" spans="5:21" x14ac:dyDescent="0.3">
      <c r="E1693" s="1">
        <v>3813.2692299999999</v>
      </c>
      <c r="F1693" s="1">
        <v>98.477000000000004</v>
      </c>
      <c r="G1693" s="1">
        <v>99.64273</v>
      </c>
      <c r="H1693" s="1">
        <v>99.799379999999999</v>
      </c>
      <c r="I1693" s="1">
        <v>99.387349999999998</v>
      </c>
      <c r="J1693" s="1">
        <v>99.308130000000006</v>
      </c>
      <c r="K1693" s="1">
        <v>99.800799999999995</v>
      </c>
      <c r="L1693" s="1">
        <v>99.961699999999993</v>
      </c>
      <c r="M1693" s="1">
        <v>100.05531000000001</v>
      </c>
      <c r="N1693" s="1">
        <v>100.10315</v>
      </c>
      <c r="O1693" s="1">
        <v>99.604780000000005</v>
      </c>
      <c r="P1693" s="1">
        <v>99.203639999999993</v>
      </c>
      <c r="Q1693" s="1">
        <v>99.763180000000006</v>
      </c>
      <c r="R1693" s="1">
        <v>99.782749999999993</v>
      </c>
      <c r="S1693" s="1">
        <v>99.735849999999999</v>
      </c>
      <c r="T1693" s="1">
        <v>99.87406</v>
      </c>
      <c r="U1693" s="1">
        <v>99.531880000000001</v>
      </c>
    </row>
    <row r="1694" spans="5:21" x14ac:dyDescent="0.3">
      <c r="E1694" s="1">
        <v>3815.19805</v>
      </c>
      <c r="F1694" s="1">
        <v>98.470550000000003</v>
      </c>
      <c r="G1694" s="1">
        <v>99.558440000000004</v>
      </c>
      <c r="H1694" s="1">
        <v>99.784499999999994</v>
      </c>
      <c r="I1694" s="1">
        <v>99.332520000000002</v>
      </c>
      <c r="J1694" s="1">
        <v>99.242649999999998</v>
      </c>
      <c r="K1694" s="1">
        <v>99.880660000000006</v>
      </c>
      <c r="L1694" s="1">
        <v>99.996260000000007</v>
      </c>
      <c r="M1694" s="1">
        <v>100.07212</v>
      </c>
      <c r="N1694" s="1">
        <v>100.09783</v>
      </c>
      <c r="O1694" s="1">
        <v>99.692999999999998</v>
      </c>
      <c r="P1694" s="1">
        <v>99.114069999999998</v>
      </c>
      <c r="Q1694" s="1">
        <v>99.772999999999996</v>
      </c>
      <c r="R1694" s="1">
        <v>99.891199999999998</v>
      </c>
      <c r="S1694" s="1">
        <v>99.75779</v>
      </c>
      <c r="T1694" s="1">
        <v>99.815380000000005</v>
      </c>
      <c r="U1694" s="1">
        <v>99.600179999999995</v>
      </c>
    </row>
    <row r="1695" spans="5:21" x14ac:dyDescent="0.3">
      <c r="E1695" s="1">
        <v>3817.1268599999999</v>
      </c>
      <c r="F1695" s="1">
        <v>98.609049999999996</v>
      </c>
      <c r="G1695" s="1">
        <v>99.644980000000004</v>
      </c>
      <c r="H1695" s="1">
        <v>99.790509999999998</v>
      </c>
      <c r="I1695" s="1">
        <v>99.418890000000005</v>
      </c>
      <c r="J1695" s="1">
        <v>99.113770000000002</v>
      </c>
      <c r="K1695" s="1">
        <v>99.997709999999998</v>
      </c>
      <c r="L1695" s="1">
        <v>100.09075</v>
      </c>
      <c r="M1695" s="1">
        <v>100.1978</v>
      </c>
      <c r="N1695" s="1">
        <v>100.17874</v>
      </c>
      <c r="O1695" s="1">
        <v>99.625280000000004</v>
      </c>
      <c r="P1695" s="1">
        <v>99.057329999999993</v>
      </c>
      <c r="Q1695" s="1">
        <v>99.895769999999999</v>
      </c>
      <c r="R1695" s="1">
        <v>99.900300000000001</v>
      </c>
      <c r="S1695" s="1">
        <v>99.688310000000001</v>
      </c>
      <c r="T1695" s="1">
        <v>99.836160000000007</v>
      </c>
      <c r="U1695" s="1">
        <v>99.670569999999998</v>
      </c>
    </row>
    <row r="1696" spans="5:21" x14ac:dyDescent="0.3">
      <c r="E1696" s="1">
        <v>3819.0556799999999</v>
      </c>
      <c r="F1696" s="1">
        <v>98.501859999999994</v>
      </c>
      <c r="G1696" s="1">
        <v>99.674760000000006</v>
      </c>
      <c r="H1696" s="1">
        <v>99.789569999999998</v>
      </c>
      <c r="I1696" s="1">
        <v>99.349130000000002</v>
      </c>
      <c r="J1696" s="1">
        <v>99.116079999999997</v>
      </c>
      <c r="K1696" s="1">
        <v>99.790350000000004</v>
      </c>
      <c r="L1696" s="1">
        <v>100.00903</v>
      </c>
      <c r="M1696" s="1">
        <v>100.09097</v>
      </c>
      <c r="N1696" s="1">
        <v>100.07068</v>
      </c>
      <c r="O1696" s="1">
        <v>99.736590000000007</v>
      </c>
      <c r="P1696" s="1">
        <v>99.133049999999997</v>
      </c>
      <c r="Q1696" s="1">
        <v>99.813490000000002</v>
      </c>
      <c r="R1696" s="1">
        <v>99.96208</v>
      </c>
      <c r="S1696" s="1">
        <v>99.685919999999996</v>
      </c>
      <c r="T1696" s="1">
        <v>99.852029999999999</v>
      </c>
      <c r="U1696" s="1">
        <v>99.663529999999994</v>
      </c>
    </row>
    <row r="1697" spans="5:21" x14ac:dyDescent="0.3">
      <c r="E1697" s="1">
        <v>3820.9845</v>
      </c>
      <c r="F1697" s="1">
        <v>98.525540000000007</v>
      </c>
      <c r="G1697" s="1">
        <v>99.580520000000007</v>
      </c>
      <c r="H1697" s="1">
        <v>99.908460000000005</v>
      </c>
      <c r="I1697" s="1">
        <v>99.402119999999996</v>
      </c>
      <c r="J1697" s="1">
        <v>99.239180000000005</v>
      </c>
      <c r="K1697" s="1">
        <v>99.921199999999999</v>
      </c>
      <c r="L1697" s="1">
        <v>100.11642000000001</v>
      </c>
      <c r="M1697" s="1">
        <v>100.126</v>
      </c>
      <c r="N1697" s="1">
        <v>100.11077</v>
      </c>
      <c r="O1697" s="1">
        <v>99.658749999999998</v>
      </c>
      <c r="P1697" s="1">
        <v>99.107259999999997</v>
      </c>
      <c r="Q1697" s="1">
        <v>99.771339999999995</v>
      </c>
      <c r="R1697" s="1">
        <v>99.802350000000004</v>
      </c>
      <c r="S1697" s="1">
        <v>99.527090000000001</v>
      </c>
      <c r="T1697" s="1">
        <v>99.985439999999997</v>
      </c>
      <c r="U1697" s="1">
        <v>99.811989999999994</v>
      </c>
    </row>
    <row r="1698" spans="5:21" x14ac:dyDescent="0.3">
      <c r="E1698" s="1">
        <v>3822.9133099999999</v>
      </c>
      <c r="F1698" s="1">
        <v>98.625410000000002</v>
      </c>
      <c r="G1698" s="1">
        <v>99.653819999999996</v>
      </c>
      <c r="H1698" s="1">
        <v>99.933750000000003</v>
      </c>
      <c r="I1698" s="1">
        <v>99.550849999999997</v>
      </c>
      <c r="J1698" s="1">
        <v>99.329310000000007</v>
      </c>
      <c r="K1698" s="1">
        <v>100.07205999999999</v>
      </c>
      <c r="L1698" s="1">
        <v>100.26130999999999</v>
      </c>
      <c r="M1698" s="1">
        <v>100.28328</v>
      </c>
      <c r="N1698" s="1">
        <v>100.191</v>
      </c>
      <c r="O1698" s="1">
        <v>99.381879999999995</v>
      </c>
      <c r="P1698" s="1">
        <v>99.066670000000002</v>
      </c>
      <c r="Q1698" s="1">
        <v>99.927059999999997</v>
      </c>
      <c r="R1698" s="1">
        <v>99.701610000000002</v>
      </c>
      <c r="S1698" s="1">
        <v>99.473410000000001</v>
      </c>
      <c r="T1698" s="1">
        <v>100.10017000000001</v>
      </c>
      <c r="U1698" s="1">
        <v>99.773660000000007</v>
      </c>
    </row>
    <row r="1699" spans="5:21" x14ac:dyDescent="0.3">
      <c r="E1699" s="1">
        <v>3824.84213</v>
      </c>
      <c r="F1699" s="1">
        <v>98.530469999999994</v>
      </c>
      <c r="G1699" s="1">
        <v>99.664590000000004</v>
      </c>
      <c r="H1699" s="1">
        <v>99.842290000000006</v>
      </c>
      <c r="I1699" s="1">
        <v>99.490489999999994</v>
      </c>
      <c r="J1699" s="1">
        <v>99.390739999999994</v>
      </c>
      <c r="K1699" s="1">
        <v>99.909649999999999</v>
      </c>
      <c r="L1699" s="1">
        <v>100.15680999999999</v>
      </c>
      <c r="M1699" s="1">
        <v>100.13182999999999</v>
      </c>
      <c r="N1699" s="1">
        <v>100.19977</v>
      </c>
      <c r="O1699" s="1">
        <v>99.477959999999996</v>
      </c>
      <c r="P1699" s="1">
        <v>99.12706</v>
      </c>
      <c r="Q1699" s="1">
        <v>99.857399999999998</v>
      </c>
      <c r="R1699" s="1">
        <v>99.715050000000005</v>
      </c>
      <c r="S1699" s="1">
        <v>99.719769999999997</v>
      </c>
      <c r="T1699" s="1">
        <v>100.00409000000001</v>
      </c>
      <c r="U1699" s="1">
        <v>99.700540000000004</v>
      </c>
    </row>
    <row r="1700" spans="5:21" x14ac:dyDescent="0.3">
      <c r="E1700" s="1">
        <v>3826.7709399999999</v>
      </c>
      <c r="F1700" s="1">
        <v>98.635859999999994</v>
      </c>
      <c r="G1700" s="1">
        <v>99.64264</v>
      </c>
      <c r="H1700" s="1">
        <v>99.800780000000003</v>
      </c>
      <c r="I1700" s="1">
        <v>99.478740000000002</v>
      </c>
      <c r="J1700" s="1">
        <v>99.403459999999995</v>
      </c>
      <c r="K1700" s="1">
        <v>99.914919999999995</v>
      </c>
      <c r="L1700" s="1">
        <v>100.09098</v>
      </c>
      <c r="M1700" s="1">
        <v>100.06985</v>
      </c>
      <c r="N1700" s="1">
        <v>100.31654</v>
      </c>
      <c r="O1700" s="1">
        <v>99.540099999999995</v>
      </c>
      <c r="P1700" s="1">
        <v>99.150499999999994</v>
      </c>
      <c r="Q1700" s="1">
        <v>99.830039999999997</v>
      </c>
      <c r="R1700" s="1">
        <v>99.687569999999994</v>
      </c>
      <c r="S1700" s="1">
        <v>99.792270000000002</v>
      </c>
      <c r="T1700" s="1">
        <v>99.937349999999995</v>
      </c>
      <c r="U1700" s="1">
        <v>99.750720000000001</v>
      </c>
    </row>
    <row r="1701" spans="5:21" x14ac:dyDescent="0.3">
      <c r="E1701" s="1">
        <v>3828.69976</v>
      </c>
      <c r="F1701" s="1">
        <v>98.65222</v>
      </c>
      <c r="G1701" s="1">
        <v>99.620609999999999</v>
      </c>
      <c r="H1701" s="1">
        <v>99.810010000000005</v>
      </c>
      <c r="I1701" s="1">
        <v>99.476839999999996</v>
      </c>
      <c r="J1701" s="1">
        <v>99.372399999999999</v>
      </c>
      <c r="K1701" s="1">
        <v>99.896420000000006</v>
      </c>
      <c r="L1701" s="1">
        <v>99.997749999999996</v>
      </c>
      <c r="M1701" s="1">
        <v>100.12998</v>
      </c>
      <c r="N1701" s="1">
        <v>100.34282</v>
      </c>
      <c r="O1701" s="1">
        <v>99.537049999999994</v>
      </c>
      <c r="P1701" s="1">
        <v>99.191090000000003</v>
      </c>
      <c r="Q1701" s="1">
        <v>99.807199999999995</v>
      </c>
      <c r="R1701" s="1">
        <v>99.694879999999998</v>
      </c>
      <c r="S1701" s="1">
        <v>99.728740000000002</v>
      </c>
      <c r="T1701" s="1">
        <v>99.935209999999998</v>
      </c>
      <c r="U1701" s="1">
        <v>99.646730000000005</v>
      </c>
    </row>
    <row r="1702" spans="5:21" x14ac:dyDescent="0.3">
      <c r="E1702" s="1">
        <v>3830.6285800000001</v>
      </c>
      <c r="F1702" s="1">
        <v>98.583969999999994</v>
      </c>
      <c r="G1702" s="1">
        <v>99.583699999999993</v>
      </c>
      <c r="H1702" s="1">
        <v>99.847750000000005</v>
      </c>
      <c r="I1702" s="1">
        <v>99.42877</v>
      </c>
      <c r="J1702" s="1">
        <v>99.321910000000003</v>
      </c>
      <c r="K1702" s="1">
        <v>99.861500000000007</v>
      </c>
      <c r="L1702" s="1">
        <v>99.933890000000005</v>
      </c>
      <c r="M1702" s="1">
        <v>100.11908</v>
      </c>
      <c r="N1702" s="1">
        <v>100.27070999999999</v>
      </c>
      <c r="O1702" s="1">
        <v>99.660430000000005</v>
      </c>
      <c r="P1702" s="1">
        <v>99.172830000000005</v>
      </c>
      <c r="Q1702" s="1">
        <v>99.828019999999995</v>
      </c>
      <c r="R1702" s="1">
        <v>99.757620000000003</v>
      </c>
      <c r="S1702" s="1">
        <v>99.763829999999999</v>
      </c>
      <c r="T1702" s="1">
        <v>99.917109999999994</v>
      </c>
      <c r="U1702" s="1">
        <v>99.608270000000005</v>
      </c>
    </row>
    <row r="1703" spans="5:21" x14ac:dyDescent="0.3">
      <c r="E1703" s="1">
        <v>3832.5573899999999</v>
      </c>
      <c r="F1703" s="1">
        <v>98.666039999999995</v>
      </c>
      <c r="G1703" s="1">
        <v>99.662469999999999</v>
      </c>
      <c r="H1703" s="1">
        <v>99.883499999999998</v>
      </c>
      <c r="I1703" s="1">
        <v>99.479439999999997</v>
      </c>
      <c r="J1703" s="1">
        <v>99.276110000000003</v>
      </c>
      <c r="K1703" s="1">
        <v>99.887860000000003</v>
      </c>
      <c r="L1703" s="1">
        <v>100.00285</v>
      </c>
      <c r="M1703" s="1">
        <v>100.09971</v>
      </c>
      <c r="N1703" s="1">
        <v>100.27136</v>
      </c>
      <c r="O1703" s="1">
        <v>99.679199999999994</v>
      </c>
      <c r="P1703" s="1">
        <v>99.193849999999998</v>
      </c>
      <c r="Q1703" s="1">
        <v>99.921549999999996</v>
      </c>
      <c r="R1703" s="1">
        <v>99.816569999999999</v>
      </c>
      <c r="S1703" s="1">
        <v>99.814109999999999</v>
      </c>
      <c r="T1703" s="1">
        <v>99.907529999999994</v>
      </c>
      <c r="U1703" s="1">
        <v>99.676770000000005</v>
      </c>
    </row>
    <row r="1704" spans="5:21" x14ac:dyDescent="0.3">
      <c r="E1704" s="1">
        <v>3834.48621</v>
      </c>
      <c r="F1704" s="1">
        <v>98.736670000000004</v>
      </c>
      <c r="G1704" s="1">
        <v>99.763210000000001</v>
      </c>
      <c r="H1704" s="1">
        <v>99.952619999999996</v>
      </c>
      <c r="I1704" s="1">
        <v>99.441890000000001</v>
      </c>
      <c r="J1704" s="1">
        <v>99.230149999999995</v>
      </c>
      <c r="K1704" s="1">
        <v>99.889399999999995</v>
      </c>
      <c r="L1704" s="1">
        <v>99.954560000000001</v>
      </c>
      <c r="M1704" s="1">
        <v>100.11481999999999</v>
      </c>
      <c r="N1704" s="1">
        <v>100.20717999999999</v>
      </c>
      <c r="O1704" s="1">
        <v>99.745480000000001</v>
      </c>
      <c r="P1704" s="1">
        <v>99.290800000000004</v>
      </c>
      <c r="Q1704" s="1">
        <v>99.853759999999994</v>
      </c>
      <c r="R1704" s="1">
        <v>99.906869999999998</v>
      </c>
      <c r="S1704" s="1">
        <v>99.842269999999999</v>
      </c>
      <c r="T1704" s="1">
        <v>99.888459999999995</v>
      </c>
      <c r="U1704" s="1">
        <v>99.669659999999993</v>
      </c>
    </row>
    <row r="1705" spans="5:21" x14ac:dyDescent="0.3">
      <c r="E1705" s="1">
        <v>3836.4150199999999</v>
      </c>
      <c r="F1705" s="1">
        <v>98.686599999999999</v>
      </c>
      <c r="G1705" s="1">
        <v>99.72645</v>
      </c>
      <c r="H1705" s="1">
        <v>99.923360000000002</v>
      </c>
      <c r="I1705" s="1">
        <v>99.319900000000004</v>
      </c>
      <c r="J1705" s="1">
        <v>99.217569999999995</v>
      </c>
      <c r="K1705" s="1">
        <v>99.908230000000003</v>
      </c>
      <c r="L1705" s="1">
        <v>99.903639999999996</v>
      </c>
      <c r="M1705" s="1">
        <v>100.17162999999999</v>
      </c>
      <c r="N1705" s="1">
        <v>100.12043</v>
      </c>
      <c r="O1705" s="1">
        <v>99.913139999999999</v>
      </c>
      <c r="P1705" s="1">
        <v>99.233840000000001</v>
      </c>
      <c r="Q1705" s="1">
        <v>99.837400000000002</v>
      </c>
      <c r="R1705" s="1">
        <v>99.876369999999994</v>
      </c>
      <c r="S1705" s="1">
        <v>99.846069999999997</v>
      </c>
      <c r="T1705" s="1">
        <v>99.882260000000002</v>
      </c>
      <c r="U1705" s="1">
        <v>99.707560000000001</v>
      </c>
    </row>
    <row r="1706" spans="5:21" x14ac:dyDescent="0.3">
      <c r="E1706" s="1">
        <v>3838.34384</v>
      </c>
      <c r="F1706" s="1">
        <v>98.615250000000003</v>
      </c>
      <c r="G1706" s="1">
        <v>99.646479999999997</v>
      </c>
      <c r="H1706" s="1">
        <v>99.981480000000005</v>
      </c>
      <c r="I1706" s="1">
        <v>99.386930000000007</v>
      </c>
      <c r="J1706" s="1">
        <v>99.244460000000004</v>
      </c>
      <c r="K1706" s="1">
        <v>100.02048000000001</v>
      </c>
      <c r="L1706" s="1">
        <v>100.01356</v>
      </c>
      <c r="M1706" s="1">
        <v>100.27152</v>
      </c>
      <c r="N1706" s="1">
        <v>100.12606</v>
      </c>
      <c r="O1706" s="1">
        <v>99.828239999999994</v>
      </c>
      <c r="P1706" s="1">
        <v>99.036439999999999</v>
      </c>
      <c r="Q1706" s="1">
        <v>100.01311</v>
      </c>
      <c r="R1706" s="1">
        <v>99.796869999999998</v>
      </c>
      <c r="S1706" s="1">
        <v>99.775170000000003</v>
      </c>
      <c r="T1706" s="1">
        <v>99.990319999999997</v>
      </c>
      <c r="U1706" s="1">
        <v>99.820449999999994</v>
      </c>
    </row>
    <row r="1707" spans="5:21" x14ac:dyDescent="0.3">
      <c r="E1707" s="1">
        <v>3840.2726600000001</v>
      </c>
      <c r="F1707" s="1">
        <v>98.628420000000006</v>
      </c>
      <c r="G1707" s="1">
        <v>99.641210000000001</v>
      </c>
      <c r="H1707" s="1">
        <v>99.982770000000002</v>
      </c>
      <c r="I1707" s="1">
        <v>99.506500000000003</v>
      </c>
      <c r="J1707" s="1">
        <v>99.282799999999995</v>
      </c>
      <c r="K1707" s="1">
        <v>99.956320000000005</v>
      </c>
      <c r="L1707" s="1">
        <v>100.10191</v>
      </c>
      <c r="M1707" s="1">
        <v>100.27651</v>
      </c>
      <c r="N1707" s="1">
        <v>100.13293</v>
      </c>
      <c r="O1707" s="1">
        <v>99.643280000000004</v>
      </c>
      <c r="P1707" s="1">
        <v>99.040350000000004</v>
      </c>
      <c r="Q1707" s="1">
        <v>100.06605999999999</v>
      </c>
      <c r="R1707" s="1">
        <v>99.774060000000006</v>
      </c>
      <c r="S1707" s="1">
        <v>99.769059999999996</v>
      </c>
      <c r="T1707" s="1">
        <v>100.09412</v>
      </c>
      <c r="U1707" s="1">
        <v>99.801609999999997</v>
      </c>
    </row>
    <row r="1708" spans="5:21" x14ac:dyDescent="0.3">
      <c r="E1708" s="1">
        <v>3842.20147</v>
      </c>
      <c r="F1708" s="1">
        <v>98.636279999999999</v>
      </c>
      <c r="G1708" s="1">
        <v>99.643950000000004</v>
      </c>
      <c r="H1708" s="1">
        <v>99.936059999999998</v>
      </c>
      <c r="I1708" s="1">
        <v>99.607900000000001</v>
      </c>
      <c r="J1708" s="1">
        <v>99.349850000000004</v>
      </c>
      <c r="K1708" s="1">
        <v>99.909750000000003</v>
      </c>
      <c r="L1708" s="1">
        <v>100.1046</v>
      </c>
      <c r="M1708" s="1">
        <v>100.23296000000001</v>
      </c>
      <c r="N1708" s="1">
        <v>100.1708</v>
      </c>
      <c r="O1708" s="1">
        <v>99.550709999999995</v>
      </c>
      <c r="P1708" s="1">
        <v>99.169250000000005</v>
      </c>
      <c r="Q1708" s="1">
        <v>99.997370000000004</v>
      </c>
      <c r="R1708" s="1">
        <v>99.681430000000006</v>
      </c>
      <c r="S1708" s="1">
        <v>99.757919999999999</v>
      </c>
      <c r="T1708" s="1">
        <v>100.02019</v>
      </c>
      <c r="U1708" s="1">
        <v>99.806550000000001</v>
      </c>
    </row>
    <row r="1709" spans="5:21" x14ac:dyDescent="0.3">
      <c r="E1709" s="1">
        <v>3844.1302900000001</v>
      </c>
      <c r="F1709" s="1">
        <v>98.631249999999994</v>
      </c>
      <c r="G1709" s="1">
        <v>99.721810000000005</v>
      </c>
      <c r="H1709" s="1">
        <v>99.906329999999997</v>
      </c>
      <c r="I1709" s="1">
        <v>99.614410000000007</v>
      </c>
      <c r="J1709" s="1">
        <v>99.325370000000007</v>
      </c>
      <c r="K1709" s="1">
        <v>100.03498</v>
      </c>
      <c r="L1709" s="1">
        <v>100.10472</v>
      </c>
      <c r="M1709" s="1">
        <v>100.23957</v>
      </c>
      <c r="N1709" s="1">
        <v>100.25775</v>
      </c>
      <c r="O1709" s="1">
        <v>99.541309999999996</v>
      </c>
      <c r="P1709" s="1">
        <v>99.160650000000004</v>
      </c>
      <c r="Q1709" s="1">
        <v>99.946700000000007</v>
      </c>
      <c r="R1709" s="1">
        <v>99.615549999999999</v>
      </c>
      <c r="S1709" s="1">
        <v>99.62679</v>
      </c>
      <c r="T1709" s="1">
        <v>99.926919999999996</v>
      </c>
      <c r="U1709" s="1">
        <v>99.802599999999998</v>
      </c>
    </row>
    <row r="1710" spans="5:21" x14ac:dyDescent="0.3">
      <c r="E1710" s="1">
        <v>3846.0590999999999</v>
      </c>
      <c r="F1710" s="1">
        <v>98.588920000000002</v>
      </c>
      <c r="G1710" s="1">
        <v>99.771060000000006</v>
      </c>
      <c r="H1710" s="1">
        <v>99.883790000000005</v>
      </c>
      <c r="I1710" s="1">
        <v>99.577669999999998</v>
      </c>
      <c r="J1710" s="1">
        <v>99.396550000000005</v>
      </c>
      <c r="K1710" s="1">
        <v>100.02764999999999</v>
      </c>
      <c r="L1710" s="1">
        <v>100.09213</v>
      </c>
      <c r="M1710" s="1">
        <v>100.1751</v>
      </c>
      <c r="N1710" s="1">
        <v>100.28736000000001</v>
      </c>
      <c r="O1710" s="1">
        <v>99.571610000000007</v>
      </c>
      <c r="P1710" s="1">
        <v>99.124639999999999</v>
      </c>
      <c r="Q1710" s="1">
        <v>99.907259999999994</v>
      </c>
      <c r="R1710" s="1">
        <v>99.640479999999997</v>
      </c>
      <c r="S1710" s="1">
        <v>99.706819999999993</v>
      </c>
      <c r="T1710" s="1">
        <v>99.947879999999998</v>
      </c>
      <c r="U1710" s="1">
        <v>99.756559999999993</v>
      </c>
    </row>
    <row r="1711" spans="5:21" x14ac:dyDescent="0.3">
      <c r="E1711" s="1">
        <v>3847.98792</v>
      </c>
      <c r="F1711" s="1">
        <v>98.590289999999996</v>
      </c>
      <c r="G1711" s="1">
        <v>99.691779999999994</v>
      </c>
      <c r="H1711" s="1">
        <v>99.893739999999994</v>
      </c>
      <c r="I1711" s="1">
        <v>99.546850000000006</v>
      </c>
      <c r="J1711" s="1">
        <v>99.388760000000005</v>
      </c>
      <c r="K1711" s="1">
        <v>99.841999999999999</v>
      </c>
      <c r="L1711" s="1">
        <v>99.965289999999996</v>
      </c>
      <c r="M1711" s="1">
        <v>100.04937</v>
      </c>
      <c r="N1711" s="1">
        <v>100.21966999999999</v>
      </c>
      <c r="O1711" s="1">
        <v>99.610429999999994</v>
      </c>
      <c r="P1711" s="1">
        <v>99.244159999999994</v>
      </c>
      <c r="Q1711" s="1">
        <v>99.822270000000003</v>
      </c>
      <c r="R1711" s="1">
        <v>99.771379999999994</v>
      </c>
      <c r="S1711" s="1">
        <v>99.847930000000005</v>
      </c>
      <c r="T1711" s="1">
        <v>99.98433</v>
      </c>
      <c r="U1711" s="1">
        <v>99.736310000000003</v>
      </c>
    </row>
    <row r="1712" spans="5:21" x14ac:dyDescent="0.3">
      <c r="E1712" s="1">
        <v>3849.9167400000001</v>
      </c>
      <c r="F1712" s="1">
        <v>98.564769999999996</v>
      </c>
      <c r="G1712" s="1">
        <v>99.643649999999994</v>
      </c>
      <c r="H1712" s="1">
        <v>99.916640000000001</v>
      </c>
      <c r="I1712" s="1">
        <v>99.462959999999995</v>
      </c>
      <c r="J1712" s="1">
        <v>99.312439999999995</v>
      </c>
      <c r="K1712" s="1">
        <v>99.730369999999994</v>
      </c>
      <c r="L1712" s="1">
        <v>99.854960000000005</v>
      </c>
      <c r="M1712" s="1">
        <v>99.945830000000001</v>
      </c>
      <c r="N1712" s="1">
        <v>100.12606</v>
      </c>
      <c r="O1712" s="1">
        <v>99.770330000000001</v>
      </c>
      <c r="P1712" s="1">
        <v>99.403189999999995</v>
      </c>
      <c r="Q1712" s="1">
        <v>99.741810000000001</v>
      </c>
      <c r="R1712" s="1">
        <v>100.01813</v>
      </c>
      <c r="S1712" s="1">
        <v>99.886700000000005</v>
      </c>
      <c r="T1712" s="1">
        <v>99.956819999999993</v>
      </c>
      <c r="U1712" s="1">
        <v>99.707149999999999</v>
      </c>
    </row>
    <row r="1713" spans="5:21" x14ac:dyDescent="0.3">
      <c r="E1713" s="1">
        <v>3851.84555</v>
      </c>
      <c r="F1713" s="1">
        <v>98.612939999999995</v>
      </c>
      <c r="G1713" s="1">
        <v>99.615600000000001</v>
      </c>
      <c r="H1713" s="1">
        <v>99.980459999999994</v>
      </c>
      <c r="I1713" s="1">
        <v>99.310550000000006</v>
      </c>
      <c r="J1713" s="1">
        <v>99.215500000000006</v>
      </c>
      <c r="K1713" s="1">
        <v>99.851489999999998</v>
      </c>
      <c r="L1713" s="1">
        <v>99.88355</v>
      </c>
      <c r="M1713" s="1">
        <v>99.988399999999999</v>
      </c>
      <c r="N1713" s="1">
        <v>100.11729</v>
      </c>
      <c r="O1713" s="1">
        <v>100.09296000000001</v>
      </c>
      <c r="P1713" s="1">
        <v>99.410679999999999</v>
      </c>
      <c r="Q1713" s="1">
        <v>99.647049999999993</v>
      </c>
      <c r="R1713" s="1">
        <v>100.13838</v>
      </c>
      <c r="S1713" s="1">
        <v>99.956559999999996</v>
      </c>
      <c r="T1713" s="1">
        <v>100.01023000000001</v>
      </c>
      <c r="U1713" s="1">
        <v>99.735789999999994</v>
      </c>
    </row>
    <row r="1714" spans="5:21" x14ac:dyDescent="0.3">
      <c r="E1714" s="1">
        <v>3853.7743700000001</v>
      </c>
      <c r="F1714" s="1">
        <v>99.053449999999998</v>
      </c>
      <c r="G1714" s="1">
        <v>99.689809999999994</v>
      </c>
      <c r="H1714" s="1">
        <v>100.0641</v>
      </c>
      <c r="I1714" s="1">
        <v>99.539519999999996</v>
      </c>
      <c r="J1714" s="1">
        <v>99.148380000000003</v>
      </c>
      <c r="K1714" s="1">
        <v>100.25193</v>
      </c>
      <c r="L1714" s="1">
        <v>100.25685</v>
      </c>
      <c r="M1714" s="1">
        <v>100.32599999999999</v>
      </c>
      <c r="N1714" s="1">
        <v>100.49250000000001</v>
      </c>
      <c r="O1714" s="1">
        <v>99.76952</v>
      </c>
      <c r="P1714" s="1">
        <v>99.213579999999993</v>
      </c>
      <c r="Q1714" s="1">
        <v>99.852540000000005</v>
      </c>
      <c r="R1714" s="1">
        <v>99.705110000000005</v>
      </c>
      <c r="S1714" s="1">
        <v>99.736590000000007</v>
      </c>
      <c r="T1714" s="1">
        <v>100.27618</v>
      </c>
      <c r="U1714" s="1">
        <v>99.813590000000005</v>
      </c>
    </row>
    <row r="1715" spans="5:21" x14ac:dyDescent="0.3">
      <c r="E1715" s="1">
        <v>3855.70318</v>
      </c>
      <c r="F1715" s="1">
        <v>98.927530000000004</v>
      </c>
      <c r="G1715" s="1">
        <v>99.7273</v>
      </c>
      <c r="H1715" s="1">
        <v>99.937910000000002</v>
      </c>
      <c r="I1715" s="1">
        <v>99.662009999999995</v>
      </c>
      <c r="J1715" s="1">
        <v>99.248289999999997</v>
      </c>
      <c r="K1715" s="1">
        <v>100.16127</v>
      </c>
      <c r="L1715" s="1">
        <v>100.31305999999999</v>
      </c>
      <c r="M1715" s="1">
        <v>100.43371999999999</v>
      </c>
      <c r="N1715" s="1">
        <v>100.56697</v>
      </c>
      <c r="O1715" s="1">
        <v>99.358829999999998</v>
      </c>
      <c r="P1715" s="1">
        <v>99.166520000000006</v>
      </c>
      <c r="Q1715" s="1">
        <v>100.0705</v>
      </c>
      <c r="R1715" s="1">
        <v>99.562489999999997</v>
      </c>
      <c r="S1715" s="1">
        <v>99.650069999999999</v>
      </c>
      <c r="T1715" s="1">
        <v>100.20263</v>
      </c>
      <c r="U1715" s="1">
        <v>99.660880000000006</v>
      </c>
    </row>
    <row r="1716" spans="5:21" x14ac:dyDescent="0.3">
      <c r="E1716" s="1">
        <v>3857.6320000000001</v>
      </c>
      <c r="F1716" s="1">
        <v>98.68871</v>
      </c>
      <c r="G1716" s="1">
        <v>99.724040000000002</v>
      </c>
      <c r="H1716" s="1">
        <v>99.937709999999996</v>
      </c>
      <c r="I1716" s="1">
        <v>99.582470000000001</v>
      </c>
      <c r="J1716" s="1">
        <v>99.365189999999998</v>
      </c>
      <c r="K1716" s="1">
        <v>99.947140000000005</v>
      </c>
      <c r="L1716" s="1">
        <v>100.18747</v>
      </c>
      <c r="M1716" s="1">
        <v>100.23371</v>
      </c>
      <c r="N1716" s="1">
        <v>100.43612</v>
      </c>
      <c r="O1716" s="1">
        <v>99.490089999999995</v>
      </c>
      <c r="P1716" s="1">
        <v>99.300079999999994</v>
      </c>
      <c r="Q1716" s="1">
        <v>100.05117</v>
      </c>
      <c r="R1716" s="1">
        <v>99.703220000000002</v>
      </c>
      <c r="S1716" s="1">
        <v>99.784559999999999</v>
      </c>
      <c r="T1716" s="1">
        <v>100.03355000000001</v>
      </c>
      <c r="U1716" s="1">
        <v>99.662329999999997</v>
      </c>
    </row>
    <row r="1717" spans="5:21" x14ac:dyDescent="0.3">
      <c r="E1717" s="1">
        <v>3859.5608200000001</v>
      </c>
      <c r="F1717" s="1">
        <v>98.562579999999997</v>
      </c>
      <c r="G1717" s="1">
        <v>99.707710000000006</v>
      </c>
      <c r="H1717" s="1">
        <v>99.912419999999997</v>
      </c>
      <c r="I1717" s="1">
        <v>99.554810000000003</v>
      </c>
      <c r="J1717" s="1">
        <v>99.425370000000001</v>
      </c>
      <c r="K1717" s="1">
        <v>99.852249999999998</v>
      </c>
      <c r="L1717" s="1">
        <v>100.09341999999999</v>
      </c>
      <c r="M1717" s="1">
        <v>100.07169</v>
      </c>
      <c r="N1717" s="1">
        <v>100.28273</v>
      </c>
      <c r="O1717" s="1">
        <v>99.668880000000001</v>
      </c>
      <c r="P1717" s="1">
        <v>99.359440000000006</v>
      </c>
      <c r="Q1717" s="1">
        <v>100.001</v>
      </c>
      <c r="R1717" s="1">
        <v>99.785399999999996</v>
      </c>
      <c r="S1717" s="1">
        <v>99.857770000000002</v>
      </c>
      <c r="T1717" s="1">
        <v>99.974639999999994</v>
      </c>
      <c r="U1717" s="1">
        <v>99.688749999999999</v>
      </c>
    </row>
    <row r="1718" spans="5:21" x14ac:dyDescent="0.3">
      <c r="E1718" s="1">
        <v>3861.48963</v>
      </c>
      <c r="F1718" s="1">
        <v>98.514560000000003</v>
      </c>
      <c r="G1718" s="1">
        <v>99.60812</v>
      </c>
      <c r="H1718" s="1">
        <v>99.842640000000003</v>
      </c>
      <c r="I1718" s="1">
        <v>99.554770000000005</v>
      </c>
      <c r="J1718" s="1">
        <v>99.384889999999999</v>
      </c>
      <c r="K1718" s="1">
        <v>99.825710000000001</v>
      </c>
      <c r="L1718" s="1">
        <v>100.02958</v>
      </c>
      <c r="M1718" s="1">
        <v>100.01015</v>
      </c>
      <c r="N1718" s="1">
        <v>100.21451</v>
      </c>
      <c r="O1718" s="1">
        <v>99.819929999999999</v>
      </c>
      <c r="P1718" s="1">
        <v>99.338899999999995</v>
      </c>
      <c r="Q1718" s="1">
        <v>99.902090000000001</v>
      </c>
      <c r="R1718" s="1">
        <v>99.823800000000006</v>
      </c>
      <c r="S1718" s="1">
        <v>99.863780000000006</v>
      </c>
      <c r="T1718" s="1">
        <v>99.965739999999997</v>
      </c>
      <c r="U1718" s="1">
        <v>99.705680000000001</v>
      </c>
    </row>
    <row r="1719" spans="5:21" x14ac:dyDescent="0.3">
      <c r="E1719" s="1">
        <v>3863.4184500000001</v>
      </c>
      <c r="F1719" s="1">
        <v>98.510729999999995</v>
      </c>
      <c r="G1719" s="1">
        <v>99.590490000000003</v>
      </c>
      <c r="H1719" s="1">
        <v>99.812520000000006</v>
      </c>
      <c r="I1719" s="1">
        <v>99.576639999999998</v>
      </c>
      <c r="J1719" s="1">
        <v>99.318770000000001</v>
      </c>
      <c r="K1719" s="1">
        <v>99.904600000000002</v>
      </c>
      <c r="L1719" s="1">
        <v>100.07696</v>
      </c>
      <c r="M1719" s="1">
        <v>100.05007999999999</v>
      </c>
      <c r="N1719" s="1">
        <v>100.19774</v>
      </c>
      <c r="O1719" s="1">
        <v>99.818479999999994</v>
      </c>
      <c r="P1719" s="1">
        <v>99.326319999999996</v>
      </c>
      <c r="Q1719" s="1">
        <v>99.91713</v>
      </c>
      <c r="R1719" s="1">
        <v>99.807479999999998</v>
      </c>
      <c r="S1719" s="1">
        <v>99.787530000000004</v>
      </c>
      <c r="T1719" s="1">
        <v>99.975899999999996</v>
      </c>
      <c r="U1719" s="1">
        <v>99.708759999999998</v>
      </c>
    </row>
    <row r="1720" spans="5:21" x14ac:dyDescent="0.3">
      <c r="E1720" s="1">
        <v>3865.34726</v>
      </c>
      <c r="F1720" s="1">
        <v>98.585049999999995</v>
      </c>
      <c r="G1720" s="1">
        <v>99.69256</v>
      </c>
      <c r="H1720" s="1">
        <v>99.803129999999996</v>
      </c>
      <c r="I1720" s="1">
        <v>99.601690000000005</v>
      </c>
      <c r="J1720" s="1">
        <v>99.399159999999995</v>
      </c>
      <c r="K1720" s="1">
        <v>100.12747</v>
      </c>
      <c r="L1720" s="1">
        <v>100.17259</v>
      </c>
      <c r="M1720" s="1">
        <v>100.21823000000001</v>
      </c>
      <c r="N1720" s="1">
        <v>100.31215</v>
      </c>
      <c r="O1720" s="1">
        <v>99.669259999999994</v>
      </c>
      <c r="P1720" s="1">
        <v>99.304370000000006</v>
      </c>
      <c r="Q1720" s="1">
        <v>99.982810000000001</v>
      </c>
      <c r="R1720" s="1">
        <v>99.752579999999995</v>
      </c>
      <c r="S1720" s="1">
        <v>99.754760000000005</v>
      </c>
      <c r="T1720" s="1">
        <v>100.08019</v>
      </c>
      <c r="U1720" s="1">
        <v>99.716200000000001</v>
      </c>
    </row>
    <row r="1721" spans="5:21" x14ac:dyDescent="0.3">
      <c r="E1721" s="1">
        <v>3867.2760800000001</v>
      </c>
      <c r="F1721" s="1">
        <v>98.603740000000002</v>
      </c>
      <c r="G1721" s="1">
        <v>99.690209999999993</v>
      </c>
      <c r="H1721" s="1">
        <v>99.886439999999993</v>
      </c>
      <c r="I1721" s="1">
        <v>99.531120000000001</v>
      </c>
      <c r="J1721" s="1">
        <v>99.409220000000005</v>
      </c>
      <c r="K1721" s="1">
        <v>100.05959</v>
      </c>
      <c r="L1721" s="1">
        <v>100.03749999999999</v>
      </c>
      <c r="M1721" s="1">
        <v>100.24402000000001</v>
      </c>
      <c r="N1721" s="1">
        <v>100.33387999999999</v>
      </c>
      <c r="O1721" s="1">
        <v>99.728549999999998</v>
      </c>
      <c r="P1721" s="1">
        <v>99.316079999999999</v>
      </c>
      <c r="Q1721" s="1">
        <v>99.950010000000006</v>
      </c>
      <c r="R1721" s="1">
        <v>99.871970000000005</v>
      </c>
      <c r="S1721" s="1">
        <v>99.870840000000001</v>
      </c>
      <c r="T1721" s="1">
        <v>100.07456000000001</v>
      </c>
      <c r="U1721" s="1">
        <v>99.743179999999995</v>
      </c>
    </row>
    <row r="1722" spans="5:21" x14ac:dyDescent="0.3">
      <c r="E1722" s="1">
        <v>3869.2049000000002</v>
      </c>
      <c r="F1722" s="1">
        <v>98.684939999999997</v>
      </c>
      <c r="G1722" s="1">
        <v>99.643020000000007</v>
      </c>
      <c r="H1722" s="1">
        <v>99.98218</v>
      </c>
      <c r="I1722" s="1">
        <v>99.507959999999997</v>
      </c>
      <c r="J1722" s="1">
        <v>99.262659999999997</v>
      </c>
      <c r="K1722" s="1">
        <v>99.963759999999994</v>
      </c>
      <c r="L1722" s="1">
        <v>99.93965</v>
      </c>
      <c r="M1722" s="1">
        <v>100.20440000000001</v>
      </c>
      <c r="N1722" s="1">
        <v>100.31896999999999</v>
      </c>
      <c r="O1722" s="1">
        <v>99.827430000000007</v>
      </c>
      <c r="P1722" s="1">
        <v>99.243139999999997</v>
      </c>
      <c r="Q1722" s="1">
        <v>99.926060000000007</v>
      </c>
      <c r="R1722" s="1">
        <v>99.862719999999996</v>
      </c>
      <c r="S1722" s="1">
        <v>99.896600000000007</v>
      </c>
      <c r="T1722" s="1">
        <v>100.07504</v>
      </c>
      <c r="U1722" s="1">
        <v>99.798159999999996</v>
      </c>
    </row>
    <row r="1723" spans="5:21" x14ac:dyDescent="0.3">
      <c r="E1723" s="1">
        <v>3871.1337100000001</v>
      </c>
      <c r="F1723" s="1">
        <v>98.797499999999999</v>
      </c>
      <c r="G1723" s="1">
        <v>99.683250000000001</v>
      </c>
      <c r="H1723" s="1">
        <v>99.943600000000004</v>
      </c>
      <c r="I1723" s="1">
        <v>99.578410000000005</v>
      </c>
      <c r="J1723" s="1">
        <v>99.240960000000001</v>
      </c>
      <c r="K1723" s="1">
        <v>100.02231999999999</v>
      </c>
      <c r="L1723" s="1">
        <v>100.09305000000001</v>
      </c>
      <c r="M1723" s="1">
        <v>100.35187000000001</v>
      </c>
      <c r="N1723" s="1">
        <v>100.389</v>
      </c>
      <c r="O1723" s="1">
        <v>99.598650000000006</v>
      </c>
      <c r="P1723" s="1">
        <v>99.123679999999993</v>
      </c>
      <c r="Q1723" s="1">
        <v>99.959299999999999</v>
      </c>
      <c r="R1723" s="1">
        <v>99.70487</v>
      </c>
      <c r="S1723" s="1">
        <v>99.786469999999994</v>
      </c>
      <c r="T1723" s="1">
        <v>100.09011</v>
      </c>
      <c r="U1723" s="1">
        <v>99.782229999999998</v>
      </c>
    </row>
    <row r="1724" spans="5:21" x14ac:dyDescent="0.3">
      <c r="E1724" s="1">
        <v>3873.0625300000002</v>
      </c>
      <c r="F1724" s="1">
        <v>98.66131</v>
      </c>
      <c r="G1724" s="1">
        <v>99.667860000000005</v>
      </c>
      <c r="H1724" s="1">
        <v>99.917000000000002</v>
      </c>
      <c r="I1724" s="1">
        <v>99.571839999999995</v>
      </c>
      <c r="J1724" s="1">
        <v>99.31653</v>
      </c>
      <c r="K1724" s="1">
        <v>99.928849999999997</v>
      </c>
      <c r="L1724" s="1">
        <v>100.11422</v>
      </c>
      <c r="M1724" s="1">
        <v>100.33853000000001</v>
      </c>
      <c r="N1724" s="1">
        <v>100.39</v>
      </c>
      <c r="O1724" s="1">
        <v>99.611320000000006</v>
      </c>
      <c r="P1724" s="1">
        <v>99.234740000000002</v>
      </c>
      <c r="Q1724" s="1">
        <v>99.948830000000001</v>
      </c>
      <c r="R1724" s="1">
        <v>99.719539999999995</v>
      </c>
      <c r="S1724" s="1">
        <v>99.874319999999997</v>
      </c>
      <c r="T1724" s="1">
        <v>100.07504</v>
      </c>
      <c r="U1724" s="1">
        <v>99.736090000000004</v>
      </c>
    </row>
    <row r="1725" spans="5:21" x14ac:dyDescent="0.3">
      <c r="E1725" s="1">
        <v>3874.99134</v>
      </c>
      <c r="F1725" s="1">
        <v>98.592929999999996</v>
      </c>
      <c r="G1725" s="1">
        <v>99.729579999999999</v>
      </c>
      <c r="H1725" s="1">
        <v>99.929460000000006</v>
      </c>
      <c r="I1725" s="1">
        <v>99.623500000000007</v>
      </c>
      <c r="J1725" s="1">
        <v>99.329629999999995</v>
      </c>
      <c r="K1725" s="1">
        <v>100.02849999999999</v>
      </c>
      <c r="L1725" s="1">
        <v>100.10386</v>
      </c>
      <c r="M1725" s="1">
        <v>100.27312999999999</v>
      </c>
      <c r="N1725" s="1">
        <v>100.42725</v>
      </c>
      <c r="O1725" s="1">
        <v>99.66534</v>
      </c>
      <c r="P1725" s="1">
        <v>99.262150000000005</v>
      </c>
      <c r="Q1725" s="1">
        <v>100.01813</v>
      </c>
      <c r="R1725" s="1">
        <v>99.667190000000005</v>
      </c>
      <c r="S1725" s="1">
        <v>99.795479999999998</v>
      </c>
      <c r="T1725" s="1">
        <v>100.16583</v>
      </c>
      <c r="U1725" s="1">
        <v>99.788669999999996</v>
      </c>
    </row>
    <row r="1726" spans="5:21" x14ac:dyDescent="0.3">
      <c r="E1726" s="1">
        <v>3876.9201600000001</v>
      </c>
      <c r="F1726" s="1">
        <v>98.675709999999995</v>
      </c>
      <c r="G1726" s="1">
        <v>99.776790000000005</v>
      </c>
      <c r="H1726" s="1">
        <v>99.857560000000007</v>
      </c>
      <c r="I1726" s="1">
        <v>99.588930000000005</v>
      </c>
      <c r="J1726" s="1">
        <v>99.37764</v>
      </c>
      <c r="K1726" s="1">
        <v>99.984499999999997</v>
      </c>
      <c r="L1726" s="1">
        <v>100.04389</v>
      </c>
      <c r="M1726" s="1">
        <v>100.21114</v>
      </c>
      <c r="N1726" s="1">
        <v>100.42845</v>
      </c>
      <c r="O1726" s="1">
        <v>99.668270000000007</v>
      </c>
      <c r="P1726" s="1">
        <v>99.364630000000005</v>
      </c>
      <c r="Q1726" s="1">
        <v>100.01470999999999</v>
      </c>
      <c r="R1726" s="1">
        <v>99.762799999999999</v>
      </c>
      <c r="S1726" s="1">
        <v>99.817580000000007</v>
      </c>
      <c r="T1726" s="1">
        <v>100.16427</v>
      </c>
      <c r="U1726" s="1">
        <v>99.736680000000007</v>
      </c>
    </row>
    <row r="1727" spans="5:21" x14ac:dyDescent="0.3">
      <c r="E1727" s="1">
        <v>3878.8489800000002</v>
      </c>
      <c r="F1727" s="1">
        <v>98.656570000000002</v>
      </c>
      <c r="G1727" s="1">
        <v>99.725859999999997</v>
      </c>
      <c r="H1727" s="1">
        <v>99.833690000000004</v>
      </c>
      <c r="I1727" s="1">
        <v>99.469179999999994</v>
      </c>
      <c r="J1727" s="1">
        <v>99.353440000000006</v>
      </c>
      <c r="K1727" s="1">
        <v>99.847669999999994</v>
      </c>
      <c r="L1727" s="1">
        <v>99.893050000000002</v>
      </c>
      <c r="M1727" s="1">
        <v>100.15522</v>
      </c>
      <c r="N1727" s="1">
        <v>100.35213</v>
      </c>
      <c r="O1727" s="1">
        <v>99.757490000000004</v>
      </c>
      <c r="P1727" s="1">
        <v>99.455020000000005</v>
      </c>
      <c r="Q1727" s="1">
        <v>99.962479999999999</v>
      </c>
      <c r="R1727" s="1">
        <v>99.838499999999996</v>
      </c>
      <c r="S1727" s="1">
        <v>99.917529999999999</v>
      </c>
      <c r="T1727" s="1">
        <v>100.02097000000001</v>
      </c>
      <c r="U1727" s="1">
        <v>99.730279999999993</v>
      </c>
    </row>
    <row r="1728" spans="5:21" x14ac:dyDescent="0.3">
      <c r="E1728" s="1">
        <v>3880.7777900000001</v>
      </c>
      <c r="F1728" s="1">
        <v>98.644480000000001</v>
      </c>
      <c r="G1728" s="1">
        <v>99.71499</v>
      </c>
      <c r="H1728" s="1">
        <v>99.815280000000001</v>
      </c>
      <c r="I1728" s="1">
        <v>99.533469999999994</v>
      </c>
      <c r="J1728" s="1">
        <v>99.360519999999994</v>
      </c>
      <c r="K1728" s="1">
        <v>99.94623</v>
      </c>
      <c r="L1728" s="1">
        <v>99.943439999999995</v>
      </c>
      <c r="M1728" s="1">
        <v>100.18683</v>
      </c>
      <c r="N1728" s="1">
        <v>100.34978</v>
      </c>
      <c r="O1728" s="1">
        <v>99.698040000000006</v>
      </c>
      <c r="P1728" s="1">
        <v>99.451170000000005</v>
      </c>
      <c r="Q1728" s="1">
        <v>99.956500000000005</v>
      </c>
      <c r="R1728" s="1">
        <v>99.8369</v>
      </c>
      <c r="S1728" s="1">
        <v>99.862160000000003</v>
      </c>
      <c r="T1728" s="1">
        <v>99.962559999999996</v>
      </c>
      <c r="U1728" s="1">
        <v>99.776409999999998</v>
      </c>
    </row>
    <row r="1729" spans="5:21" x14ac:dyDescent="0.3">
      <c r="E1729" s="1">
        <v>3882.7066100000002</v>
      </c>
      <c r="F1729" s="1">
        <v>98.631519999999995</v>
      </c>
      <c r="G1729" s="1">
        <v>99.655569999999997</v>
      </c>
      <c r="H1729" s="1">
        <v>99.791039999999995</v>
      </c>
      <c r="I1729" s="1">
        <v>99.599490000000003</v>
      </c>
      <c r="J1729" s="1">
        <v>99.394810000000007</v>
      </c>
      <c r="K1729" s="1">
        <v>99.987350000000006</v>
      </c>
      <c r="L1729" s="1">
        <v>99.984639999999999</v>
      </c>
      <c r="M1729" s="1">
        <v>100.3103</v>
      </c>
      <c r="N1729" s="1">
        <v>100.24019</v>
      </c>
      <c r="O1729" s="1">
        <v>99.73921</v>
      </c>
      <c r="P1729" s="1">
        <v>99.439400000000006</v>
      </c>
      <c r="Q1729" s="1">
        <v>99.944329999999994</v>
      </c>
      <c r="R1729" s="1">
        <v>99.854330000000004</v>
      </c>
      <c r="S1729" s="1">
        <v>99.765299999999996</v>
      </c>
      <c r="T1729" s="1">
        <v>100.05275</v>
      </c>
      <c r="U1729" s="1">
        <v>99.687799999999996</v>
      </c>
    </row>
    <row r="1730" spans="5:21" x14ac:dyDescent="0.3">
      <c r="E1730" s="1">
        <v>3884.6354200000001</v>
      </c>
      <c r="F1730" s="1">
        <v>98.619299999999996</v>
      </c>
      <c r="G1730" s="1">
        <v>99.640180000000001</v>
      </c>
      <c r="H1730" s="1">
        <v>99.864620000000002</v>
      </c>
      <c r="I1730" s="1">
        <v>99.60033</v>
      </c>
      <c r="J1730" s="1">
        <v>99.400030000000001</v>
      </c>
      <c r="K1730" s="1">
        <v>99.939269999999993</v>
      </c>
      <c r="L1730" s="1">
        <v>99.970759999999999</v>
      </c>
      <c r="M1730" s="1">
        <v>100.34068000000001</v>
      </c>
      <c r="N1730" s="1">
        <v>100.24166</v>
      </c>
      <c r="O1730" s="1">
        <v>99.831869999999995</v>
      </c>
      <c r="P1730" s="1">
        <v>99.387270000000001</v>
      </c>
      <c r="Q1730" s="1">
        <v>99.836609999999993</v>
      </c>
      <c r="R1730" s="1">
        <v>99.780789999999996</v>
      </c>
      <c r="S1730" s="1">
        <v>99.771129999999999</v>
      </c>
      <c r="T1730" s="1">
        <v>100.12408000000001</v>
      </c>
      <c r="U1730" s="1">
        <v>99.663820000000001</v>
      </c>
    </row>
    <row r="1731" spans="5:21" x14ac:dyDescent="0.3">
      <c r="E1731" s="1">
        <v>3886.5642400000002</v>
      </c>
      <c r="F1731" s="1">
        <v>98.72551</v>
      </c>
      <c r="G1731" s="1">
        <v>99.721940000000004</v>
      </c>
      <c r="H1731" s="1">
        <v>99.916939999999997</v>
      </c>
      <c r="I1731" s="1">
        <v>99.671750000000003</v>
      </c>
      <c r="J1731" s="1">
        <v>99.373699999999999</v>
      </c>
      <c r="K1731" s="1">
        <v>100.0566</v>
      </c>
      <c r="L1731" s="1">
        <v>100.1482</v>
      </c>
      <c r="M1731" s="1">
        <v>100.29045000000001</v>
      </c>
      <c r="N1731" s="1">
        <v>100.41513</v>
      </c>
      <c r="O1731" s="1">
        <v>99.672340000000005</v>
      </c>
      <c r="P1731" s="1">
        <v>99.283569999999997</v>
      </c>
      <c r="Q1731" s="1">
        <v>99.942210000000003</v>
      </c>
      <c r="R1731" s="1">
        <v>99.694850000000002</v>
      </c>
      <c r="S1731" s="1">
        <v>99.763080000000002</v>
      </c>
      <c r="T1731" s="1">
        <v>100.1771</v>
      </c>
      <c r="U1731" s="1">
        <v>99.752219999999994</v>
      </c>
    </row>
    <row r="1732" spans="5:21" x14ac:dyDescent="0.3">
      <c r="E1732" s="1">
        <v>3888.4930599999998</v>
      </c>
      <c r="F1732" s="1">
        <v>98.688509999999994</v>
      </c>
      <c r="G1732" s="1">
        <v>99.689019999999999</v>
      </c>
      <c r="H1732" s="1">
        <v>99.887050000000002</v>
      </c>
      <c r="I1732" s="1">
        <v>99.632729999999995</v>
      </c>
      <c r="J1732" s="1">
        <v>99.3917</v>
      </c>
      <c r="K1732" s="1">
        <v>99.963700000000003</v>
      </c>
      <c r="L1732" s="1">
        <v>100.1628</v>
      </c>
      <c r="M1732" s="1">
        <v>100.22758</v>
      </c>
      <c r="N1732" s="1">
        <v>100.42703</v>
      </c>
      <c r="O1732" s="1">
        <v>99.70147</v>
      </c>
      <c r="P1732" s="1">
        <v>99.362380000000002</v>
      </c>
      <c r="Q1732" s="1">
        <v>100.02364</v>
      </c>
      <c r="R1732" s="1">
        <v>99.778040000000004</v>
      </c>
      <c r="S1732" s="1">
        <v>99.887159999999994</v>
      </c>
      <c r="T1732" s="1">
        <v>100.13184</v>
      </c>
      <c r="U1732" s="1">
        <v>99.739779999999996</v>
      </c>
    </row>
    <row r="1733" spans="5:21" x14ac:dyDescent="0.3">
      <c r="E1733" s="1">
        <v>3890.4218700000001</v>
      </c>
      <c r="F1733" s="1">
        <v>98.607230000000001</v>
      </c>
      <c r="G1733" s="1">
        <v>99.648030000000006</v>
      </c>
      <c r="H1733" s="1">
        <v>99.844809999999995</v>
      </c>
      <c r="I1733" s="1">
        <v>99.571889999999996</v>
      </c>
      <c r="J1733" s="1">
        <v>99.410679999999999</v>
      </c>
      <c r="K1733" s="1">
        <v>99.976609999999994</v>
      </c>
      <c r="L1733" s="1">
        <v>100.08344</v>
      </c>
      <c r="M1733" s="1">
        <v>100.22158</v>
      </c>
      <c r="N1733" s="1">
        <v>100.35429000000001</v>
      </c>
      <c r="O1733" s="1">
        <v>99.796940000000006</v>
      </c>
      <c r="P1733" s="1">
        <v>99.395679999999999</v>
      </c>
      <c r="Q1733" s="1">
        <v>100.04694000000001</v>
      </c>
      <c r="R1733" s="1">
        <v>99.780280000000005</v>
      </c>
      <c r="S1733" s="1">
        <v>99.946179999999998</v>
      </c>
      <c r="T1733" s="1">
        <v>100.13639000000001</v>
      </c>
      <c r="U1733" s="1">
        <v>99.753979999999999</v>
      </c>
    </row>
    <row r="1734" spans="5:21" x14ac:dyDescent="0.3">
      <c r="E1734" s="1">
        <v>3892.3506900000002</v>
      </c>
      <c r="F1734" s="1">
        <v>98.649510000000006</v>
      </c>
      <c r="G1734" s="1">
        <v>99.68356</v>
      </c>
      <c r="H1734" s="1">
        <v>99.853350000000006</v>
      </c>
      <c r="I1734" s="1">
        <v>99.634240000000005</v>
      </c>
      <c r="J1734" s="1">
        <v>99.411450000000002</v>
      </c>
      <c r="K1734" s="1">
        <v>100.07714</v>
      </c>
      <c r="L1734" s="1">
        <v>100.15026</v>
      </c>
      <c r="M1734" s="1">
        <v>100.28616</v>
      </c>
      <c r="N1734" s="1">
        <v>100.34098</v>
      </c>
      <c r="O1734" s="1">
        <v>99.652869999999993</v>
      </c>
      <c r="P1734" s="1">
        <v>99.335419999999999</v>
      </c>
      <c r="Q1734" s="1">
        <v>100.06648</v>
      </c>
      <c r="R1734" s="1">
        <v>99.632080000000002</v>
      </c>
      <c r="S1734" s="1">
        <v>99.891419999999997</v>
      </c>
      <c r="T1734" s="1">
        <v>100.18221</v>
      </c>
      <c r="U1734" s="1">
        <v>99.843909999999994</v>
      </c>
    </row>
    <row r="1735" spans="5:21" x14ac:dyDescent="0.3">
      <c r="E1735" s="1">
        <v>3894.2795000000001</v>
      </c>
      <c r="F1735" s="1">
        <v>98.6601</v>
      </c>
      <c r="G1735" s="1">
        <v>99.715440000000001</v>
      </c>
      <c r="H1735" s="1">
        <v>99.901060000000001</v>
      </c>
      <c r="I1735" s="1">
        <v>99.636409999999998</v>
      </c>
      <c r="J1735" s="1">
        <v>99.389539999999997</v>
      </c>
      <c r="K1735" s="1">
        <v>99.958079999999995</v>
      </c>
      <c r="L1735" s="1">
        <v>100.12281</v>
      </c>
      <c r="M1735" s="1">
        <v>100.22171</v>
      </c>
      <c r="N1735" s="1">
        <v>100.37075</v>
      </c>
      <c r="O1735" s="1">
        <v>99.586470000000006</v>
      </c>
      <c r="P1735" s="1">
        <v>99.367580000000004</v>
      </c>
      <c r="Q1735" s="1">
        <v>100.02534</v>
      </c>
      <c r="R1735" s="1">
        <v>99.626419999999996</v>
      </c>
      <c r="S1735" s="1">
        <v>99.839309999999998</v>
      </c>
      <c r="T1735" s="1">
        <v>100.13281000000001</v>
      </c>
      <c r="U1735" s="1">
        <v>99.802390000000003</v>
      </c>
    </row>
    <row r="1736" spans="5:21" x14ac:dyDescent="0.3">
      <c r="E1736" s="1">
        <v>3896.2083200000002</v>
      </c>
      <c r="F1736" s="1">
        <v>98.623720000000006</v>
      </c>
      <c r="G1736" s="1">
        <v>99.706109999999995</v>
      </c>
      <c r="H1736" s="1">
        <v>99.911280000000005</v>
      </c>
      <c r="I1736" s="1">
        <v>99.584670000000003</v>
      </c>
      <c r="J1736" s="1">
        <v>99.438789999999997</v>
      </c>
      <c r="K1736" s="1">
        <v>99.852580000000003</v>
      </c>
      <c r="L1736" s="1">
        <v>99.957099999999997</v>
      </c>
      <c r="M1736" s="1">
        <v>100.13718</v>
      </c>
      <c r="N1736" s="1">
        <v>100.35475</v>
      </c>
      <c r="O1736" s="1">
        <v>99.64461</v>
      </c>
      <c r="P1736" s="1">
        <v>99.374520000000004</v>
      </c>
      <c r="Q1736" s="1">
        <v>99.931569999999994</v>
      </c>
      <c r="R1736" s="1">
        <v>99.746319999999997</v>
      </c>
      <c r="S1736" s="1">
        <v>99.861649999999997</v>
      </c>
      <c r="T1736" s="1">
        <v>100.04787</v>
      </c>
      <c r="U1736" s="1">
        <v>99.710890000000006</v>
      </c>
    </row>
    <row r="1737" spans="5:21" x14ac:dyDescent="0.3">
      <c r="E1737" s="1">
        <v>3898.1371399999998</v>
      </c>
      <c r="F1737" s="1">
        <v>98.64479</v>
      </c>
      <c r="G1737" s="1">
        <v>99.661959999999993</v>
      </c>
      <c r="H1737" s="1">
        <v>99.863399999999999</v>
      </c>
      <c r="I1737" s="1">
        <v>99.534400000000005</v>
      </c>
      <c r="J1737" s="1">
        <v>99.410839999999993</v>
      </c>
      <c r="K1737" s="1">
        <v>99.868530000000007</v>
      </c>
      <c r="L1737" s="1">
        <v>99.823070000000001</v>
      </c>
      <c r="M1737" s="1">
        <v>100.11702</v>
      </c>
      <c r="N1737" s="1">
        <v>100.30414</v>
      </c>
      <c r="O1737" s="1">
        <v>99.755939999999995</v>
      </c>
      <c r="P1737" s="1">
        <v>99.398650000000004</v>
      </c>
      <c r="Q1737" s="1">
        <v>99.833169999999996</v>
      </c>
      <c r="R1737" s="1">
        <v>99.893950000000004</v>
      </c>
      <c r="S1737" s="1">
        <v>99.847629999999995</v>
      </c>
      <c r="T1737" s="1">
        <v>100.05213999999999</v>
      </c>
      <c r="U1737" s="1">
        <v>99.699629999999999</v>
      </c>
    </row>
    <row r="1738" spans="5:21" x14ac:dyDescent="0.3">
      <c r="E1738" s="1">
        <v>3900.0659500000002</v>
      </c>
      <c r="F1738" s="1">
        <v>98.789249999999996</v>
      </c>
      <c r="G1738" s="1">
        <v>99.671329999999998</v>
      </c>
      <c r="H1738" s="1">
        <v>99.855270000000004</v>
      </c>
      <c r="I1738" s="1">
        <v>99.62191</v>
      </c>
      <c r="J1738" s="1">
        <v>99.292029999999997</v>
      </c>
      <c r="K1738" s="1">
        <v>99.968599999999995</v>
      </c>
      <c r="L1738" s="1">
        <v>99.976330000000004</v>
      </c>
      <c r="M1738" s="1">
        <v>100.13357999999999</v>
      </c>
      <c r="N1738" s="1">
        <v>100.24418</v>
      </c>
      <c r="O1738" s="1">
        <v>99.826970000000003</v>
      </c>
      <c r="P1738" s="1">
        <v>99.520920000000004</v>
      </c>
      <c r="Q1738" s="1">
        <v>99.894490000000005</v>
      </c>
      <c r="R1738" s="1">
        <v>99.952380000000005</v>
      </c>
      <c r="S1738" s="1">
        <v>99.844399999999993</v>
      </c>
      <c r="T1738" s="1">
        <v>100.10231</v>
      </c>
      <c r="U1738" s="1">
        <v>99.759190000000004</v>
      </c>
    </row>
    <row r="1739" spans="5:21" x14ac:dyDescent="0.3">
      <c r="E1739" s="1">
        <v>3901.9947699999998</v>
      </c>
      <c r="F1739" s="1">
        <v>98.86842</v>
      </c>
      <c r="G1739" s="1">
        <v>99.710220000000007</v>
      </c>
      <c r="H1739" s="1">
        <v>99.916120000000006</v>
      </c>
      <c r="I1739" s="1">
        <v>99.659030000000001</v>
      </c>
      <c r="J1739" s="1">
        <v>99.254499999999993</v>
      </c>
      <c r="K1739" s="1">
        <v>100.00297</v>
      </c>
      <c r="L1739" s="1">
        <v>100.13722</v>
      </c>
      <c r="M1739" s="1">
        <v>100.26327000000001</v>
      </c>
      <c r="N1739" s="1">
        <v>100.23849</v>
      </c>
      <c r="O1739" s="1">
        <v>99.818269999999998</v>
      </c>
      <c r="P1739" s="1">
        <v>99.558409999999995</v>
      </c>
      <c r="Q1739" s="1">
        <v>99.940749999999994</v>
      </c>
      <c r="R1739" s="1">
        <v>99.920749999999998</v>
      </c>
      <c r="S1739" s="1">
        <v>99.821849999999998</v>
      </c>
      <c r="T1739" s="1">
        <v>100.06586</v>
      </c>
      <c r="U1739" s="1">
        <v>99.833650000000006</v>
      </c>
    </row>
    <row r="1740" spans="5:21" x14ac:dyDescent="0.3">
      <c r="E1740" s="1">
        <v>3903.9235800000001</v>
      </c>
      <c r="F1740" s="1">
        <v>98.825199999999995</v>
      </c>
      <c r="G1740" s="1">
        <v>99.706320000000005</v>
      </c>
      <c r="H1740" s="1">
        <v>100.02227999999999</v>
      </c>
      <c r="I1740" s="1">
        <v>99.670349999999999</v>
      </c>
      <c r="J1740" s="1">
        <v>99.316190000000006</v>
      </c>
      <c r="K1740" s="1">
        <v>100.03748</v>
      </c>
      <c r="L1740" s="1">
        <v>100.23327999999999</v>
      </c>
      <c r="M1740" s="1">
        <v>100.367</v>
      </c>
      <c r="N1740" s="1">
        <v>100.26669</v>
      </c>
      <c r="O1740" s="1">
        <v>99.747550000000004</v>
      </c>
      <c r="P1740" s="1">
        <v>99.416780000000003</v>
      </c>
      <c r="Q1740" s="1">
        <v>99.990189999999998</v>
      </c>
      <c r="R1740" s="1">
        <v>99.751959999999997</v>
      </c>
      <c r="S1740" s="1">
        <v>99.782380000000003</v>
      </c>
      <c r="T1740" s="1">
        <v>100.07692</v>
      </c>
      <c r="U1740" s="1">
        <v>99.888339999999999</v>
      </c>
    </row>
    <row r="1741" spans="5:21" x14ac:dyDescent="0.3">
      <c r="E1741" s="1">
        <v>3905.8524000000002</v>
      </c>
      <c r="F1741" s="1">
        <v>98.759889999999999</v>
      </c>
      <c r="G1741" s="1">
        <v>99.719319999999996</v>
      </c>
      <c r="H1741" s="1">
        <v>100.00218</v>
      </c>
      <c r="I1741" s="1">
        <v>99.719430000000003</v>
      </c>
      <c r="J1741" s="1">
        <v>99.347949999999997</v>
      </c>
      <c r="K1741" s="1">
        <v>100.05625999999999</v>
      </c>
      <c r="L1741" s="1">
        <v>100.25071</v>
      </c>
      <c r="M1741" s="1">
        <v>100.35082</v>
      </c>
      <c r="N1741" s="1">
        <v>100.33297</v>
      </c>
      <c r="O1741" s="1">
        <v>99.60866</v>
      </c>
      <c r="P1741" s="1">
        <v>99.363659999999996</v>
      </c>
      <c r="Q1741" s="1">
        <v>100.02583</v>
      </c>
      <c r="R1741" s="1">
        <v>99.622429999999994</v>
      </c>
      <c r="S1741" s="1">
        <v>99.801209999999998</v>
      </c>
      <c r="T1741" s="1">
        <v>100.04528000000001</v>
      </c>
      <c r="U1741" s="1">
        <v>99.809129999999996</v>
      </c>
    </row>
    <row r="1742" spans="5:21" x14ac:dyDescent="0.3">
      <c r="E1742" s="1">
        <v>3907.7812199999998</v>
      </c>
      <c r="F1742" s="1">
        <v>98.695639999999997</v>
      </c>
      <c r="G1742" s="1">
        <v>99.751670000000004</v>
      </c>
      <c r="H1742" s="1">
        <v>99.880769999999998</v>
      </c>
      <c r="I1742" s="1">
        <v>99.749049999999997</v>
      </c>
      <c r="J1742" s="1">
        <v>99.396870000000007</v>
      </c>
      <c r="K1742" s="1">
        <v>100.03389</v>
      </c>
      <c r="L1742" s="1">
        <v>100.17626</v>
      </c>
      <c r="M1742" s="1">
        <v>100.25049</v>
      </c>
      <c r="N1742" s="1">
        <v>100.34514</v>
      </c>
      <c r="O1742" s="1">
        <v>99.516099999999994</v>
      </c>
      <c r="P1742" s="1">
        <v>99.434349999999995</v>
      </c>
      <c r="Q1742" s="1">
        <v>100.02529</v>
      </c>
      <c r="R1742" s="1">
        <v>99.572990000000004</v>
      </c>
      <c r="S1742" s="1">
        <v>99.953689999999995</v>
      </c>
      <c r="T1742" s="1">
        <v>100.02885000000001</v>
      </c>
      <c r="U1742" s="1">
        <v>99.669889999999995</v>
      </c>
    </row>
    <row r="1743" spans="5:21" x14ac:dyDescent="0.3">
      <c r="E1743" s="1">
        <v>3909.7100300000002</v>
      </c>
      <c r="F1743" s="1">
        <v>98.639880000000005</v>
      </c>
      <c r="G1743" s="1">
        <v>99.761300000000006</v>
      </c>
      <c r="H1743" s="1">
        <v>99.847560000000001</v>
      </c>
      <c r="I1743" s="1">
        <v>99.799869999999999</v>
      </c>
      <c r="J1743" s="1">
        <v>99.45675</v>
      </c>
      <c r="K1743" s="1">
        <v>100.02731</v>
      </c>
      <c r="L1743" s="1">
        <v>100.09763</v>
      </c>
      <c r="M1743" s="1">
        <v>100.18249</v>
      </c>
      <c r="N1743" s="1">
        <v>100.38776</v>
      </c>
      <c r="O1743" s="1">
        <v>99.540329999999997</v>
      </c>
      <c r="P1743" s="1">
        <v>99.493589999999998</v>
      </c>
      <c r="Q1743" s="1">
        <v>100.03982000000001</v>
      </c>
      <c r="R1743" s="1">
        <v>99.548150000000007</v>
      </c>
      <c r="S1743" s="1">
        <v>99.95093</v>
      </c>
      <c r="T1743" s="1">
        <v>100.08883</v>
      </c>
      <c r="U1743" s="1">
        <v>99.641210000000001</v>
      </c>
    </row>
    <row r="1744" spans="5:21" x14ac:dyDescent="0.3">
      <c r="E1744" s="1">
        <v>3911.6388499999998</v>
      </c>
      <c r="F1744" s="1">
        <v>98.608230000000006</v>
      </c>
      <c r="G1744" s="1">
        <v>99.763750000000002</v>
      </c>
      <c r="H1744" s="1">
        <v>99.887630000000001</v>
      </c>
      <c r="I1744" s="1">
        <v>99.774450000000002</v>
      </c>
      <c r="J1744" s="1">
        <v>99.428250000000006</v>
      </c>
      <c r="K1744" s="1">
        <v>100.05511</v>
      </c>
      <c r="L1744" s="1">
        <v>100.01906</v>
      </c>
      <c r="M1744" s="1">
        <v>100.12173</v>
      </c>
      <c r="N1744" s="1">
        <v>100.43527</v>
      </c>
      <c r="O1744" s="1">
        <v>99.602000000000004</v>
      </c>
      <c r="P1744" s="1">
        <v>99.570949999999996</v>
      </c>
      <c r="Q1744" s="1">
        <v>100.08311999999999</v>
      </c>
      <c r="R1744" s="1">
        <v>99.641829999999999</v>
      </c>
      <c r="S1744" s="1">
        <v>99.903049999999993</v>
      </c>
      <c r="T1744" s="1">
        <v>100.12862</v>
      </c>
      <c r="U1744" s="1">
        <v>99.659689999999998</v>
      </c>
    </row>
    <row r="1745" spans="5:21" x14ac:dyDescent="0.3">
      <c r="E1745" s="1">
        <v>3913.5676600000002</v>
      </c>
      <c r="F1745" s="1">
        <v>98.583020000000005</v>
      </c>
      <c r="G1745" s="1">
        <v>99.749650000000003</v>
      </c>
      <c r="H1745" s="1">
        <v>99.917529999999999</v>
      </c>
      <c r="I1745" s="1">
        <v>99.735240000000005</v>
      </c>
      <c r="J1745" s="1">
        <v>99.443520000000007</v>
      </c>
      <c r="K1745" s="1">
        <v>100.00955999999999</v>
      </c>
      <c r="L1745" s="1">
        <v>100.02172</v>
      </c>
      <c r="M1745" s="1">
        <v>100.08045</v>
      </c>
      <c r="N1745" s="1">
        <v>100.39809</v>
      </c>
      <c r="O1745" s="1">
        <v>99.685249999999996</v>
      </c>
      <c r="P1745" s="1">
        <v>99.561449999999994</v>
      </c>
      <c r="Q1745" s="1">
        <v>100.06117</v>
      </c>
      <c r="R1745" s="1">
        <v>99.740809999999996</v>
      </c>
      <c r="S1745" s="1">
        <v>99.949629999999999</v>
      </c>
      <c r="T1745" s="1">
        <v>100.08713</v>
      </c>
      <c r="U1745" s="1">
        <v>99.650639999999996</v>
      </c>
    </row>
    <row r="1746" spans="5:21" x14ac:dyDescent="0.3">
      <c r="E1746" s="1">
        <v>3915.4964799999998</v>
      </c>
      <c r="F1746" s="1">
        <v>98.599239999999995</v>
      </c>
      <c r="G1746" s="1">
        <v>99.716059999999999</v>
      </c>
      <c r="H1746" s="1">
        <v>99.899889999999999</v>
      </c>
      <c r="I1746" s="1">
        <v>99.705730000000003</v>
      </c>
      <c r="J1746" s="1">
        <v>99.391450000000006</v>
      </c>
      <c r="K1746" s="1">
        <v>100.0279</v>
      </c>
      <c r="L1746" s="1">
        <v>100.07541999999999</v>
      </c>
      <c r="M1746" s="1">
        <v>100.13151999999999</v>
      </c>
      <c r="N1746" s="1">
        <v>100.34438</v>
      </c>
      <c r="O1746" s="1">
        <v>99.717759999999998</v>
      </c>
      <c r="P1746" s="1">
        <v>99.467680000000001</v>
      </c>
      <c r="Q1746" s="1">
        <v>99.957210000000003</v>
      </c>
      <c r="R1746" s="1">
        <v>99.797989999999999</v>
      </c>
      <c r="S1746" s="1">
        <v>100.01083</v>
      </c>
      <c r="T1746" s="1">
        <v>100.05546</v>
      </c>
      <c r="U1746" s="1">
        <v>99.656630000000007</v>
      </c>
    </row>
    <row r="1747" spans="5:21" x14ac:dyDescent="0.3">
      <c r="E1747" s="1">
        <v>3917.4252999999999</v>
      </c>
      <c r="F1747" s="1">
        <v>98.637029999999996</v>
      </c>
      <c r="G1747" s="1">
        <v>99.678340000000006</v>
      </c>
      <c r="H1747" s="1">
        <v>99.849699999999999</v>
      </c>
      <c r="I1747" s="1">
        <v>99.650970000000001</v>
      </c>
      <c r="J1747" s="1">
        <v>99.295599999999993</v>
      </c>
      <c r="K1747" s="1">
        <v>100.1399</v>
      </c>
      <c r="L1747" s="1">
        <v>100.12461999999999</v>
      </c>
      <c r="M1747" s="1">
        <v>100.208</v>
      </c>
      <c r="N1747" s="1">
        <v>100.41201</v>
      </c>
      <c r="O1747" s="1">
        <v>99.664320000000004</v>
      </c>
      <c r="P1747" s="1">
        <v>99.435869999999994</v>
      </c>
      <c r="Q1747" s="1">
        <v>99.974329999999995</v>
      </c>
      <c r="R1747" s="1">
        <v>99.770529999999994</v>
      </c>
      <c r="S1747" s="1">
        <v>99.926509999999993</v>
      </c>
      <c r="T1747" s="1">
        <v>100.06448</v>
      </c>
      <c r="U1747" s="1">
        <v>99.662930000000003</v>
      </c>
    </row>
    <row r="1748" spans="5:21" x14ac:dyDescent="0.3">
      <c r="E1748" s="1">
        <v>3919.3541100000002</v>
      </c>
      <c r="F1748" s="1">
        <v>98.650989999999993</v>
      </c>
      <c r="G1748" s="1">
        <v>99.723209999999995</v>
      </c>
      <c r="H1748" s="1">
        <v>99.846909999999994</v>
      </c>
      <c r="I1748" s="1">
        <v>99.629620000000003</v>
      </c>
      <c r="J1748" s="1">
        <v>99.296779999999998</v>
      </c>
      <c r="K1748" s="1">
        <v>100.11695</v>
      </c>
      <c r="L1748" s="1">
        <v>100.08467</v>
      </c>
      <c r="M1748" s="1">
        <v>100.21944999999999</v>
      </c>
      <c r="N1748" s="1">
        <v>100.45784999999999</v>
      </c>
      <c r="O1748" s="1">
        <v>99.641930000000002</v>
      </c>
      <c r="P1748" s="1">
        <v>99.476839999999996</v>
      </c>
      <c r="Q1748" s="1">
        <v>100.00306999999999</v>
      </c>
      <c r="R1748" s="1">
        <v>99.711830000000006</v>
      </c>
      <c r="S1748" s="1">
        <v>99.869370000000004</v>
      </c>
      <c r="T1748" s="1">
        <v>100.09641000000001</v>
      </c>
      <c r="U1748" s="1">
        <v>99.717730000000003</v>
      </c>
    </row>
    <row r="1749" spans="5:21" x14ac:dyDescent="0.3">
      <c r="E1749" s="1">
        <v>3921.2829299999999</v>
      </c>
      <c r="F1749" s="1">
        <v>98.643060000000006</v>
      </c>
      <c r="G1749" s="1">
        <v>99.779740000000004</v>
      </c>
      <c r="H1749" s="1">
        <v>99.863029999999995</v>
      </c>
      <c r="I1749" s="1">
        <v>99.64837</v>
      </c>
      <c r="J1749" s="1">
        <v>99.367729999999995</v>
      </c>
      <c r="K1749" s="1">
        <v>100.05815</v>
      </c>
      <c r="L1749" s="1">
        <v>100.08446000000001</v>
      </c>
      <c r="M1749" s="1">
        <v>100.18848</v>
      </c>
      <c r="N1749" s="1">
        <v>100.37993</v>
      </c>
      <c r="O1749" s="1">
        <v>99.578760000000003</v>
      </c>
      <c r="P1749" s="1">
        <v>99.484620000000007</v>
      </c>
      <c r="Q1749" s="1">
        <v>100.05736</v>
      </c>
      <c r="R1749" s="1">
        <v>99.691410000000005</v>
      </c>
      <c r="S1749" s="1">
        <v>99.875420000000005</v>
      </c>
      <c r="T1749" s="1">
        <v>100.08262999999999</v>
      </c>
      <c r="U1749" s="1">
        <v>99.687010000000001</v>
      </c>
    </row>
    <row r="1750" spans="5:21" x14ac:dyDescent="0.3">
      <c r="E1750" s="1">
        <v>3923.2117400000002</v>
      </c>
      <c r="F1750" s="1">
        <v>98.634590000000003</v>
      </c>
      <c r="G1750" s="1">
        <v>99.739459999999994</v>
      </c>
      <c r="H1750" s="1">
        <v>99.867009999999993</v>
      </c>
      <c r="I1750" s="1">
        <v>99.638999999999996</v>
      </c>
      <c r="J1750" s="1">
        <v>99.366870000000006</v>
      </c>
      <c r="K1750" s="1">
        <v>99.990279999999998</v>
      </c>
      <c r="L1750" s="1">
        <v>100.10456000000001</v>
      </c>
      <c r="M1750" s="1">
        <v>100.15739000000001</v>
      </c>
      <c r="N1750" s="1">
        <v>100.29402</v>
      </c>
      <c r="O1750" s="1">
        <v>99.600449999999995</v>
      </c>
      <c r="P1750" s="1">
        <v>99.503789999999995</v>
      </c>
      <c r="Q1750" s="1">
        <v>100.10642</v>
      </c>
      <c r="R1750" s="1">
        <v>99.713310000000007</v>
      </c>
      <c r="S1750" s="1">
        <v>99.922089999999997</v>
      </c>
      <c r="T1750" s="1">
        <v>100.07557</v>
      </c>
      <c r="U1750" s="1">
        <v>99.697429999999997</v>
      </c>
    </row>
    <row r="1751" spans="5:21" x14ac:dyDescent="0.3">
      <c r="E1751" s="1">
        <v>3925.1405599999998</v>
      </c>
      <c r="F1751" s="1">
        <v>98.640990000000002</v>
      </c>
      <c r="G1751" s="1">
        <v>99.678190000000001</v>
      </c>
      <c r="H1751" s="1">
        <v>99.879059999999996</v>
      </c>
      <c r="I1751" s="1">
        <v>99.647869999999998</v>
      </c>
      <c r="J1751" s="1">
        <v>99.334100000000007</v>
      </c>
      <c r="K1751" s="1">
        <v>100.00062</v>
      </c>
      <c r="L1751" s="1">
        <v>100.12175999999999</v>
      </c>
      <c r="M1751" s="1">
        <v>100.18687</v>
      </c>
      <c r="N1751" s="1">
        <v>100.33880000000001</v>
      </c>
      <c r="O1751" s="1">
        <v>99.590779999999995</v>
      </c>
      <c r="P1751" s="1">
        <v>99.454030000000003</v>
      </c>
      <c r="Q1751" s="1">
        <v>100.04486</v>
      </c>
      <c r="R1751" s="1">
        <v>99.683859999999996</v>
      </c>
      <c r="S1751" s="1">
        <v>99.903859999999995</v>
      </c>
      <c r="T1751" s="1">
        <v>100.03801</v>
      </c>
      <c r="U1751" s="1">
        <v>99.773650000000004</v>
      </c>
    </row>
    <row r="1752" spans="5:21" x14ac:dyDescent="0.3">
      <c r="E1752" s="1">
        <v>3927.0693799999999</v>
      </c>
      <c r="F1752" s="1">
        <v>98.629249999999999</v>
      </c>
      <c r="G1752" s="1">
        <v>99.668769999999995</v>
      </c>
      <c r="H1752" s="1">
        <v>99.903559999999999</v>
      </c>
      <c r="I1752" s="1">
        <v>99.680279999999996</v>
      </c>
      <c r="J1752" s="1">
        <v>99.379180000000005</v>
      </c>
      <c r="K1752" s="1">
        <v>100.02734</v>
      </c>
      <c r="L1752" s="1">
        <v>100.10351</v>
      </c>
      <c r="M1752" s="1">
        <v>100.18795</v>
      </c>
      <c r="N1752" s="1">
        <v>100.46102</v>
      </c>
      <c r="O1752" s="1">
        <v>99.555930000000004</v>
      </c>
      <c r="P1752" s="1">
        <v>99.35078</v>
      </c>
      <c r="Q1752" s="1">
        <v>99.992720000000006</v>
      </c>
      <c r="R1752" s="1">
        <v>99.696269999999998</v>
      </c>
      <c r="S1752" s="1">
        <v>99.832089999999994</v>
      </c>
      <c r="T1752" s="1">
        <v>99.993170000000006</v>
      </c>
      <c r="U1752" s="1">
        <v>99.776629999999997</v>
      </c>
    </row>
    <row r="1753" spans="5:21" x14ac:dyDescent="0.3">
      <c r="E1753" s="1">
        <v>3928.9981899999998</v>
      </c>
      <c r="F1753" s="1">
        <v>98.589929999999995</v>
      </c>
      <c r="G1753" s="1">
        <v>99.734440000000006</v>
      </c>
      <c r="H1753" s="1">
        <v>99.940380000000005</v>
      </c>
      <c r="I1753" s="1">
        <v>99.663719999999998</v>
      </c>
      <c r="J1753" s="1">
        <v>99.42174</v>
      </c>
      <c r="K1753" s="1">
        <v>100.02761</v>
      </c>
      <c r="L1753" s="1">
        <v>100.02101</v>
      </c>
      <c r="M1753" s="1">
        <v>100.15048</v>
      </c>
      <c r="N1753" s="1">
        <v>100.4365</v>
      </c>
      <c r="O1753" s="1">
        <v>99.629829999999998</v>
      </c>
      <c r="P1753" s="1">
        <v>99.321669999999997</v>
      </c>
      <c r="Q1753" s="1">
        <v>99.992140000000006</v>
      </c>
      <c r="R1753" s="1">
        <v>99.714029999999994</v>
      </c>
      <c r="S1753" s="1">
        <v>99.796009999999995</v>
      </c>
      <c r="T1753" s="1">
        <v>100.02302</v>
      </c>
      <c r="U1753" s="1">
        <v>99.732479999999995</v>
      </c>
    </row>
    <row r="1754" spans="5:21" x14ac:dyDescent="0.3">
      <c r="E1754" s="1">
        <v>3930.9270099999999</v>
      </c>
      <c r="F1754" s="1">
        <v>98.590519999999998</v>
      </c>
      <c r="G1754" s="1">
        <v>99.735470000000007</v>
      </c>
      <c r="H1754" s="1">
        <v>99.92944</v>
      </c>
      <c r="I1754" s="1">
        <v>99.626900000000006</v>
      </c>
      <c r="J1754" s="1">
        <v>99.400700000000001</v>
      </c>
      <c r="K1754" s="1">
        <v>100.09007</v>
      </c>
      <c r="L1754" s="1">
        <v>100.04483999999999</v>
      </c>
      <c r="M1754" s="1">
        <v>100.16927</v>
      </c>
      <c r="N1754" s="1">
        <v>100.3535</v>
      </c>
      <c r="O1754" s="1">
        <v>99.63691</v>
      </c>
      <c r="P1754" s="1">
        <v>99.365390000000005</v>
      </c>
      <c r="Q1754" s="1">
        <v>100.00133</v>
      </c>
      <c r="R1754" s="1">
        <v>99.704009999999997</v>
      </c>
      <c r="S1754" s="1">
        <v>99.802170000000004</v>
      </c>
      <c r="T1754" s="1">
        <v>100.0719</v>
      </c>
      <c r="U1754" s="1">
        <v>99.644570000000002</v>
      </c>
    </row>
    <row r="1755" spans="5:21" x14ac:dyDescent="0.3">
      <c r="E1755" s="1">
        <v>3932.8558200000002</v>
      </c>
      <c r="F1755" s="1">
        <v>98.639619999999994</v>
      </c>
      <c r="G1755" s="1">
        <v>99.745230000000006</v>
      </c>
      <c r="H1755" s="1">
        <v>99.809889999999996</v>
      </c>
      <c r="I1755" s="1">
        <v>99.604789999999994</v>
      </c>
      <c r="J1755" s="1">
        <v>99.410669999999996</v>
      </c>
      <c r="K1755" s="1">
        <v>100.10965</v>
      </c>
      <c r="L1755" s="1">
        <v>100.11169</v>
      </c>
      <c r="M1755" s="1">
        <v>100.19635</v>
      </c>
      <c r="N1755" s="1">
        <v>100.35087</v>
      </c>
      <c r="O1755" s="1">
        <v>99.563609999999997</v>
      </c>
      <c r="P1755" s="1">
        <v>99.404449999999997</v>
      </c>
      <c r="Q1755" s="1">
        <v>100.01581</v>
      </c>
      <c r="R1755" s="1">
        <v>99.654020000000003</v>
      </c>
      <c r="S1755" s="1">
        <v>99.784970000000001</v>
      </c>
      <c r="T1755" s="1">
        <v>100.17675</v>
      </c>
      <c r="U1755" s="1">
        <v>99.605819999999994</v>
      </c>
    </row>
    <row r="1756" spans="5:21" x14ac:dyDescent="0.3">
      <c r="E1756" s="1">
        <v>3934.7846399999999</v>
      </c>
      <c r="F1756" s="1">
        <v>98.717169999999996</v>
      </c>
      <c r="G1756" s="1">
        <v>99.778649999999999</v>
      </c>
      <c r="H1756" s="1">
        <v>99.801810000000003</v>
      </c>
      <c r="I1756" s="1">
        <v>99.632329999999996</v>
      </c>
      <c r="J1756" s="1">
        <v>99.446799999999996</v>
      </c>
      <c r="K1756" s="1">
        <v>100.05735</v>
      </c>
      <c r="L1756" s="1">
        <v>100.07536</v>
      </c>
      <c r="M1756" s="1">
        <v>100.18201999999999</v>
      </c>
      <c r="N1756" s="1">
        <v>100.41511</v>
      </c>
      <c r="O1756" s="1">
        <v>99.571029999999993</v>
      </c>
      <c r="P1756" s="1">
        <v>99.451009999999997</v>
      </c>
      <c r="Q1756" s="1">
        <v>100.03014</v>
      </c>
      <c r="R1756" s="1">
        <v>99.596119999999999</v>
      </c>
      <c r="S1756" s="1">
        <v>99.883189999999999</v>
      </c>
      <c r="T1756" s="1">
        <v>100.22842</v>
      </c>
      <c r="U1756" s="1">
        <v>99.678190000000001</v>
      </c>
    </row>
    <row r="1757" spans="5:21" x14ac:dyDescent="0.3">
      <c r="E1757" s="1">
        <v>3936.7134599999999</v>
      </c>
      <c r="F1757" s="1">
        <v>98.698970000000003</v>
      </c>
      <c r="G1757" s="1">
        <v>99.735569999999996</v>
      </c>
      <c r="H1757" s="1">
        <v>99.869110000000006</v>
      </c>
      <c r="I1757" s="1">
        <v>99.625780000000006</v>
      </c>
      <c r="J1757" s="1">
        <v>99.469149999999999</v>
      </c>
      <c r="K1757" s="1">
        <v>100.00244000000001</v>
      </c>
      <c r="L1757" s="1">
        <v>100.09108999999999</v>
      </c>
      <c r="M1757" s="1">
        <v>100.17173</v>
      </c>
      <c r="N1757" s="1">
        <v>100.42759</v>
      </c>
      <c r="O1757" s="1">
        <v>99.631159999999994</v>
      </c>
      <c r="P1757" s="1">
        <v>99.508030000000005</v>
      </c>
      <c r="Q1757" s="1">
        <v>100.00145999999999</v>
      </c>
      <c r="R1757" s="1">
        <v>99.569710000000001</v>
      </c>
      <c r="S1757" s="1">
        <v>100.00675</v>
      </c>
      <c r="T1757" s="1">
        <v>100.18371999999999</v>
      </c>
      <c r="U1757" s="1">
        <v>99.734729999999999</v>
      </c>
    </row>
    <row r="1758" spans="5:21" x14ac:dyDescent="0.3">
      <c r="E1758" s="1">
        <v>3938.6422699999998</v>
      </c>
      <c r="F1758" s="1">
        <v>98.642759999999996</v>
      </c>
      <c r="G1758" s="1">
        <v>99.746160000000003</v>
      </c>
      <c r="H1758" s="1">
        <v>99.90849</v>
      </c>
      <c r="I1758" s="1">
        <v>99.639319999999998</v>
      </c>
      <c r="J1758" s="1">
        <v>99.500590000000003</v>
      </c>
      <c r="K1758" s="1">
        <v>100.01036999999999</v>
      </c>
      <c r="L1758" s="1">
        <v>100.13497</v>
      </c>
      <c r="M1758" s="1">
        <v>100.15496</v>
      </c>
      <c r="N1758" s="1">
        <v>100.43185</v>
      </c>
      <c r="O1758" s="1">
        <v>99.703500000000005</v>
      </c>
      <c r="P1758" s="1">
        <v>99.533330000000007</v>
      </c>
      <c r="Q1758" s="1">
        <v>99.96875</v>
      </c>
      <c r="R1758" s="1">
        <v>99.68262</v>
      </c>
      <c r="S1758" s="1">
        <v>100.02475</v>
      </c>
      <c r="T1758" s="1">
        <v>100.15961</v>
      </c>
      <c r="U1758" s="1">
        <v>99.671989999999994</v>
      </c>
    </row>
    <row r="1759" spans="5:21" x14ac:dyDescent="0.3">
      <c r="E1759" s="1">
        <v>3940.5710899999999</v>
      </c>
      <c r="F1759" s="1">
        <v>98.58981</v>
      </c>
      <c r="G1759" s="1">
        <v>99.761989999999997</v>
      </c>
      <c r="H1759" s="1">
        <v>99.91807</v>
      </c>
      <c r="I1759" s="1">
        <v>99.632270000000005</v>
      </c>
      <c r="J1759" s="1">
        <v>99.504850000000005</v>
      </c>
      <c r="K1759" s="1">
        <v>100.05051</v>
      </c>
      <c r="L1759" s="1">
        <v>100.04086</v>
      </c>
      <c r="M1759" s="1">
        <v>100.1212</v>
      </c>
      <c r="N1759" s="1">
        <v>100.39724</v>
      </c>
      <c r="O1759" s="1">
        <v>99.677400000000006</v>
      </c>
      <c r="P1759" s="1">
        <v>99.503020000000006</v>
      </c>
      <c r="Q1759" s="1">
        <v>99.94999</v>
      </c>
      <c r="R1759" s="1">
        <v>99.789529999999999</v>
      </c>
      <c r="S1759" s="1">
        <v>99.944980000000001</v>
      </c>
      <c r="T1759" s="1">
        <v>100.05591</v>
      </c>
      <c r="U1759" s="1">
        <v>99.600170000000006</v>
      </c>
    </row>
    <row r="1760" spans="5:21" x14ac:dyDescent="0.3">
      <c r="E1760" s="1">
        <v>3942.4998999999998</v>
      </c>
      <c r="F1760" s="1">
        <v>98.587689999999995</v>
      </c>
      <c r="G1760" s="1">
        <v>99.728729999999999</v>
      </c>
      <c r="H1760" s="1">
        <v>99.890379999999993</v>
      </c>
      <c r="I1760" s="1">
        <v>99.657409999999999</v>
      </c>
      <c r="J1760" s="1">
        <v>99.422899999999998</v>
      </c>
      <c r="K1760" s="1">
        <v>100.03957</v>
      </c>
      <c r="L1760" s="1">
        <v>100.00827</v>
      </c>
      <c r="M1760" s="1">
        <v>100.14098</v>
      </c>
      <c r="N1760" s="1">
        <v>100.33542</v>
      </c>
      <c r="O1760" s="1">
        <v>99.638180000000006</v>
      </c>
      <c r="P1760" s="1">
        <v>99.453220000000002</v>
      </c>
      <c r="Q1760" s="1">
        <v>99.966660000000005</v>
      </c>
      <c r="R1760" s="1">
        <v>99.751260000000002</v>
      </c>
      <c r="S1760" s="1">
        <v>99.873589999999993</v>
      </c>
      <c r="T1760" s="1">
        <v>100.01412000000001</v>
      </c>
      <c r="U1760" s="1">
        <v>99.74512</v>
      </c>
    </row>
    <row r="1761" spans="5:21" x14ac:dyDescent="0.3">
      <c r="E1761" s="1">
        <v>3944.4287199999999</v>
      </c>
      <c r="F1761" s="1">
        <v>98.676910000000007</v>
      </c>
      <c r="G1761" s="1">
        <v>99.765690000000006</v>
      </c>
      <c r="H1761" s="1">
        <v>99.865309999999994</v>
      </c>
      <c r="I1761" s="1">
        <v>99.67962</v>
      </c>
      <c r="J1761" s="1">
        <v>99.345659999999995</v>
      </c>
      <c r="K1761" s="1">
        <v>100.084</v>
      </c>
      <c r="L1761" s="1">
        <v>100.08293</v>
      </c>
      <c r="M1761" s="1">
        <v>100.26636000000001</v>
      </c>
      <c r="N1761" s="1">
        <v>100.42233</v>
      </c>
      <c r="O1761" s="1">
        <v>99.629990000000006</v>
      </c>
      <c r="P1761" s="1">
        <v>99.394919999999999</v>
      </c>
      <c r="Q1761" s="1">
        <v>100.04951</v>
      </c>
      <c r="R1761" s="1">
        <v>99.718789999999998</v>
      </c>
      <c r="S1761" s="1">
        <v>99.796030000000002</v>
      </c>
      <c r="T1761" s="1">
        <v>100.10158</v>
      </c>
      <c r="U1761" s="1">
        <v>99.780280000000005</v>
      </c>
    </row>
    <row r="1762" spans="5:21" x14ac:dyDescent="0.3">
      <c r="E1762" s="1">
        <v>3946.35754</v>
      </c>
      <c r="F1762" s="1">
        <v>98.708889999999997</v>
      </c>
      <c r="G1762" s="1">
        <v>99.756039999999999</v>
      </c>
      <c r="H1762" s="1">
        <v>99.9024</v>
      </c>
      <c r="I1762" s="1">
        <v>99.645939999999996</v>
      </c>
      <c r="J1762" s="1">
        <v>99.357470000000006</v>
      </c>
      <c r="K1762" s="1">
        <v>100.0881</v>
      </c>
      <c r="L1762" s="1">
        <v>100.10599000000001</v>
      </c>
      <c r="M1762" s="1">
        <v>100.25443</v>
      </c>
      <c r="N1762" s="1">
        <v>100.50854</v>
      </c>
      <c r="O1762" s="1">
        <v>99.651129999999995</v>
      </c>
      <c r="P1762" s="1">
        <v>99.418570000000003</v>
      </c>
      <c r="Q1762" s="1">
        <v>100.0363</v>
      </c>
      <c r="R1762" s="1">
        <v>99.744230000000002</v>
      </c>
      <c r="S1762" s="1">
        <v>99.823629999999994</v>
      </c>
      <c r="T1762" s="1">
        <v>100.11251</v>
      </c>
      <c r="U1762" s="1">
        <v>99.680819999999997</v>
      </c>
    </row>
    <row r="1763" spans="5:21" x14ac:dyDescent="0.3">
      <c r="E1763" s="1">
        <v>3948.2863499999999</v>
      </c>
      <c r="F1763" s="1">
        <v>98.709559999999996</v>
      </c>
      <c r="G1763" s="1">
        <v>99.738299999999995</v>
      </c>
      <c r="H1763" s="1">
        <v>99.908860000000004</v>
      </c>
      <c r="I1763" s="1">
        <v>99.670360000000002</v>
      </c>
      <c r="J1763" s="1">
        <v>99.428210000000007</v>
      </c>
      <c r="K1763" s="1">
        <v>100.03694</v>
      </c>
      <c r="L1763" s="1">
        <v>100.08772999999999</v>
      </c>
      <c r="M1763" s="1">
        <v>100.16925999999999</v>
      </c>
      <c r="N1763" s="1">
        <v>100.50438</v>
      </c>
      <c r="O1763" s="1">
        <v>99.632980000000003</v>
      </c>
      <c r="P1763" s="1">
        <v>99.454440000000005</v>
      </c>
      <c r="Q1763" s="1">
        <v>99.981620000000007</v>
      </c>
      <c r="R1763" s="1">
        <v>99.714410000000001</v>
      </c>
      <c r="S1763" s="1">
        <v>99.861360000000005</v>
      </c>
      <c r="T1763" s="1">
        <v>100.06634</v>
      </c>
      <c r="U1763" s="1">
        <v>99.635080000000002</v>
      </c>
    </row>
    <row r="1764" spans="5:21" x14ac:dyDescent="0.3">
      <c r="E1764" s="1">
        <v>3950.2151699999999</v>
      </c>
      <c r="F1764" s="1">
        <v>98.703199999999995</v>
      </c>
      <c r="G1764" s="1">
        <v>99.802430000000001</v>
      </c>
      <c r="H1764" s="1">
        <v>99.924909999999997</v>
      </c>
      <c r="I1764" s="1">
        <v>99.704139999999995</v>
      </c>
      <c r="J1764" s="1">
        <v>99.452520000000007</v>
      </c>
      <c r="K1764" s="1">
        <v>100.01376</v>
      </c>
      <c r="L1764" s="1">
        <v>100.12925</v>
      </c>
      <c r="M1764" s="1">
        <v>100.19195000000001</v>
      </c>
      <c r="N1764" s="1">
        <v>100.48197999999999</v>
      </c>
      <c r="O1764" s="1">
        <v>99.570490000000007</v>
      </c>
      <c r="P1764" s="1">
        <v>99.490390000000005</v>
      </c>
      <c r="Q1764" s="1">
        <v>99.995040000000003</v>
      </c>
      <c r="R1764" s="1">
        <v>99.64622</v>
      </c>
      <c r="S1764" s="1">
        <v>99.836860000000001</v>
      </c>
      <c r="T1764" s="1">
        <v>100.0959</v>
      </c>
      <c r="U1764" s="1">
        <v>99.659080000000003</v>
      </c>
    </row>
    <row r="1765" spans="5:21" x14ac:dyDescent="0.3">
      <c r="E1765" s="1">
        <v>3952.1439799999998</v>
      </c>
      <c r="F1765" s="1">
        <v>98.663300000000007</v>
      </c>
      <c r="G1765" s="1">
        <v>99.828810000000004</v>
      </c>
      <c r="H1765" s="1">
        <v>99.893199999999993</v>
      </c>
      <c r="I1765" s="1">
        <v>99.699510000000004</v>
      </c>
      <c r="J1765" s="1">
        <v>99.468410000000006</v>
      </c>
      <c r="K1765" s="1">
        <v>99.957260000000005</v>
      </c>
      <c r="L1765" s="1">
        <v>100.09759</v>
      </c>
      <c r="M1765" s="1">
        <v>100.2218</v>
      </c>
      <c r="N1765" s="1">
        <v>100.45144999999999</v>
      </c>
      <c r="O1765" s="1">
        <v>99.550899999999999</v>
      </c>
      <c r="P1765" s="1">
        <v>99.488770000000002</v>
      </c>
      <c r="Q1765" s="1">
        <v>99.979690000000005</v>
      </c>
      <c r="R1765" s="1">
        <v>99.602339999999998</v>
      </c>
      <c r="S1765" s="1">
        <v>99.844359999999995</v>
      </c>
      <c r="T1765" s="1">
        <v>100.07961</v>
      </c>
      <c r="U1765" s="1">
        <v>99.697580000000002</v>
      </c>
    </row>
    <row r="1766" spans="5:21" x14ac:dyDescent="0.3">
      <c r="E1766" s="1">
        <v>3954.0727999999999</v>
      </c>
      <c r="F1766" s="1">
        <v>98.635000000000005</v>
      </c>
      <c r="G1766" s="1">
        <v>99.767219999999995</v>
      </c>
      <c r="H1766" s="1">
        <v>99.860929999999996</v>
      </c>
      <c r="I1766" s="1">
        <v>99.697280000000006</v>
      </c>
      <c r="J1766" s="1">
        <v>99.475139999999996</v>
      </c>
      <c r="K1766" s="1">
        <v>99.916240000000002</v>
      </c>
      <c r="L1766" s="1">
        <v>100.10401</v>
      </c>
      <c r="M1766" s="1">
        <v>100.24194</v>
      </c>
      <c r="N1766" s="1">
        <v>100.48659000000001</v>
      </c>
      <c r="O1766" s="1">
        <v>99.543279999999996</v>
      </c>
      <c r="P1766" s="1">
        <v>99.423950000000005</v>
      </c>
      <c r="Q1766" s="1">
        <v>99.986549999999994</v>
      </c>
      <c r="R1766" s="1">
        <v>99.575810000000004</v>
      </c>
      <c r="S1766" s="1">
        <v>99.891409999999993</v>
      </c>
      <c r="T1766" s="1">
        <v>100.08365000000001</v>
      </c>
      <c r="U1766" s="1">
        <v>99.712999999999994</v>
      </c>
    </row>
    <row r="1767" spans="5:21" x14ac:dyDescent="0.3">
      <c r="E1767" s="1">
        <v>3956.00162</v>
      </c>
      <c r="F1767" s="1">
        <v>98.669330000000002</v>
      </c>
      <c r="G1767" s="1">
        <v>99.708529999999996</v>
      </c>
      <c r="H1767" s="1">
        <v>99.9101</v>
      </c>
      <c r="I1767" s="1">
        <v>99.699299999999994</v>
      </c>
      <c r="J1767" s="1">
        <v>99.415499999999994</v>
      </c>
      <c r="K1767" s="1">
        <v>99.918940000000006</v>
      </c>
      <c r="L1767" s="1">
        <v>100.13135</v>
      </c>
      <c r="M1767" s="1">
        <v>100.2589</v>
      </c>
      <c r="N1767" s="1">
        <v>100.51683</v>
      </c>
      <c r="O1767" s="1">
        <v>99.603390000000005</v>
      </c>
      <c r="P1767" s="1">
        <v>99.406530000000004</v>
      </c>
      <c r="Q1767" s="1">
        <v>100.04552</v>
      </c>
      <c r="R1767" s="1">
        <v>99.630200000000002</v>
      </c>
      <c r="S1767" s="1">
        <v>99.865189999999998</v>
      </c>
      <c r="T1767" s="1">
        <v>100.12775999999999</v>
      </c>
      <c r="U1767" s="1">
        <v>99.748620000000003</v>
      </c>
    </row>
    <row r="1768" spans="5:21" x14ac:dyDescent="0.3">
      <c r="E1768" s="1">
        <v>3957.9304299999999</v>
      </c>
      <c r="F1768" s="1">
        <v>98.688379999999995</v>
      </c>
      <c r="G1768" s="1">
        <v>99.67371</v>
      </c>
      <c r="H1768" s="1">
        <v>99.917850000000001</v>
      </c>
      <c r="I1768" s="1">
        <v>99.713260000000005</v>
      </c>
      <c r="J1768" s="1">
        <v>99.397940000000006</v>
      </c>
      <c r="K1768" s="1">
        <v>99.963809999999995</v>
      </c>
      <c r="L1768" s="1">
        <v>100.16791000000001</v>
      </c>
      <c r="M1768" s="1">
        <v>100.22190999999999</v>
      </c>
      <c r="N1768" s="1">
        <v>100.53319</v>
      </c>
      <c r="O1768" s="1">
        <v>99.654939999999996</v>
      </c>
      <c r="P1768" s="1">
        <v>99.390379999999993</v>
      </c>
      <c r="Q1768" s="1">
        <v>99.973150000000004</v>
      </c>
      <c r="R1768" s="1">
        <v>99.679829999999995</v>
      </c>
      <c r="S1768" s="1">
        <v>99.921360000000007</v>
      </c>
      <c r="T1768" s="1">
        <v>100.14816</v>
      </c>
      <c r="U1768" s="1">
        <v>99.677009999999996</v>
      </c>
    </row>
    <row r="1769" spans="5:21" x14ac:dyDescent="0.3">
      <c r="E1769" s="1">
        <v>3959.85925</v>
      </c>
      <c r="F1769" s="1">
        <v>98.694730000000007</v>
      </c>
      <c r="G1769" s="1">
        <v>99.711749999999995</v>
      </c>
      <c r="H1769" s="1">
        <v>99.857209999999995</v>
      </c>
      <c r="I1769" s="1">
        <v>99.729460000000003</v>
      </c>
      <c r="J1769" s="1">
        <v>99.425790000000006</v>
      </c>
      <c r="K1769" s="1">
        <v>100.00131</v>
      </c>
      <c r="L1769" s="1">
        <v>100.13232000000001</v>
      </c>
      <c r="M1769" s="1">
        <v>100.14613</v>
      </c>
      <c r="N1769" s="1">
        <v>100.56143</v>
      </c>
      <c r="O1769" s="1">
        <v>99.641620000000003</v>
      </c>
      <c r="P1769" s="1">
        <v>99.382459999999995</v>
      </c>
      <c r="Q1769" s="1">
        <v>99.917950000000005</v>
      </c>
      <c r="R1769" s="1">
        <v>99.695459999999997</v>
      </c>
      <c r="S1769" s="1">
        <v>99.899150000000006</v>
      </c>
      <c r="T1769" s="1">
        <v>100.12763</v>
      </c>
      <c r="U1769" s="1">
        <v>99.621830000000003</v>
      </c>
    </row>
    <row r="1770" spans="5:21" x14ac:dyDescent="0.3">
      <c r="E1770" s="1">
        <v>3961.7880599999999</v>
      </c>
      <c r="F1770" s="1">
        <v>98.761759999999995</v>
      </c>
      <c r="G1770" s="1">
        <v>99.746790000000004</v>
      </c>
      <c r="H1770" s="1">
        <v>99.921260000000004</v>
      </c>
      <c r="I1770" s="1">
        <v>99.705510000000004</v>
      </c>
      <c r="J1770" s="1">
        <v>99.455560000000006</v>
      </c>
      <c r="K1770" s="1">
        <v>99.946439999999996</v>
      </c>
      <c r="L1770" s="1">
        <v>100.10921</v>
      </c>
      <c r="M1770" s="1">
        <v>100.19607000000001</v>
      </c>
      <c r="N1770" s="1">
        <v>100.52034</v>
      </c>
      <c r="O1770" s="1">
        <v>99.634770000000003</v>
      </c>
      <c r="P1770" s="1">
        <v>99.397689999999997</v>
      </c>
      <c r="Q1770" s="1">
        <v>99.980670000000003</v>
      </c>
      <c r="R1770" s="1">
        <v>99.702569999999994</v>
      </c>
      <c r="S1770" s="1">
        <v>99.810760000000002</v>
      </c>
      <c r="T1770" s="1">
        <v>100.10401</v>
      </c>
      <c r="U1770" s="1">
        <v>99.699560000000005</v>
      </c>
    </row>
    <row r="1771" spans="5:21" x14ac:dyDescent="0.3">
      <c r="E1771" s="1">
        <v>3963.7168799999999</v>
      </c>
      <c r="F1771" s="1">
        <v>98.772279999999995</v>
      </c>
      <c r="G1771" s="1">
        <v>99.722700000000003</v>
      </c>
      <c r="H1771" s="1">
        <v>99.955870000000004</v>
      </c>
      <c r="I1771" s="1">
        <v>99.705449999999999</v>
      </c>
      <c r="J1771" s="1">
        <v>99.534019999999998</v>
      </c>
      <c r="K1771" s="1">
        <v>99.95993</v>
      </c>
      <c r="L1771" s="1">
        <v>100.14735</v>
      </c>
      <c r="M1771" s="1">
        <v>100.25568</v>
      </c>
      <c r="N1771" s="1">
        <v>100.46047</v>
      </c>
      <c r="O1771" s="1">
        <v>99.639099999999999</v>
      </c>
      <c r="P1771" s="1">
        <v>99.447540000000004</v>
      </c>
      <c r="Q1771" s="1">
        <v>100.03737</v>
      </c>
      <c r="R1771" s="1">
        <v>99.668000000000006</v>
      </c>
      <c r="S1771" s="1">
        <v>99.848590000000002</v>
      </c>
      <c r="T1771" s="1">
        <v>100.10466</v>
      </c>
      <c r="U1771" s="1">
        <v>99.787629999999993</v>
      </c>
    </row>
    <row r="1772" spans="5:21" x14ac:dyDescent="0.3">
      <c r="E1772" s="1">
        <v>3965.6457</v>
      </c>
      <c r="F1772" s="1">
        <v>98.684439999999995</v>
      </c>
      <c r="G1772" s="1">
        <v>99.764510000000001</v>
      </c>
      <c r="H1772" s="1">
        <v>99.890060000000005</v>
      </c>
      <c r="I1772" s="1">
        <v>99.693269999999998</v>
      </c>
      <c r="J1772" s="1">
        <v>99.556619999999995</v>
      </c>
      <c r="K1772" s="1">
        <v>99.989580000000004</v>
      </c>
      <c r="L1772" s="1">
        <v>100.10823000000001</v>
      </c>
      <c r="M1772" s="1">
        <v>100.20063</v>
      </c>
      <c r="N1772" s="1">
        <v>100.49429000000001</v>
      </c>
      <c r="O1772" s="1">
        <v>99.638540000000006</v>
      </c>
      <c r="P1772" s="1">
        <v>99.486059999999995</v>
      </c>
      <c r="Q1772" s="1">
        <v>100.00435</v>
      </c>
      <c r="R1772" s="1">
        <v>99.65898</v>
      </c>
      <c r="S1772" s="1">
        <v>99.913730000000001</v>
      </c>
      <c r="T1772" s="1">
        <v>100.10368</v>
      </c>
      <c r="U1772" s="1">
        <v>99.724040000000002</v>
      </c>
    </row>
    <row r="1773" spans="5:21" x14ac:dyDescent="0.3">
      <c r="E1773" s="1">
        <v>3967.5745099999999</v>
      </c>
      <c r="F1773" s="1">
        <v>98.65428</v>
      </c>
      <c r="G1773" s="1">
        <v>99.781989999999993</v>
      </c>
      <c r="H1773" s="1">
        <v>99.870140000000006</v>
      </c>
      <c r="I1773" s="1">
        <v>99.687979999999996</v>
      </c>
      <c r="J1773" s="1">
        <v>99.534009999999995</v>
      </c>
      <c r="K1773" s="1">
        <v>99.958969999999994</v>
      </c>
      <c r="L1773" s="1">
        <v>100.08205</v>
      </c>
      <c r="M1773" s="1">
        <v>100.19552</v>
      </c>
      <c r="N1773" s="1">
        <v>100.49165000000001</v>
      </c>
      <c r="O1773" s="1">
        <v>99.637810000000002</v>
      </c>
      <c r="P1773" s="1">
        <v>99.451009999999997</v>
      </c>
      <c r="Q1773" s="1">
        <v>99.981939999999994</v>
      </c>
      <c r="R1773" s="1">
        <v>99.647270000000006</v>
      </c>
      <c r="S1773" s="1">
        <v>99.899969999999996</v>
      </c>
      <c r="T1773" s="1">
        <v>100.09495</v>
      </c>
      <c r="U1773" s="1">
        <v>99.660319999999999</v>
      </c>
    </row>
    <row r="1774" spans="5:21" x14ac:dyDescent="0.3">
      <c r="E1774" s="1">
        <v>3969.50333</v>
      </c>
      <c r="F1774" s="1">
        <v>98.669349999999994</v>
      </c>
      <c r="G1774" s="1">
        <v>99.749949999999998</v>
      </c>
      <c r="H1774" s="1">
        <v>99.874529999999993</v>
      </c>
      <c r="I1774" s="1">
        <v>99.684719999999999</v>
      </c>
      <c r="J1774" s="1">
        <v>99.541610000000006</v>
      </c>
      <c r="K1774" s="1">
        <v>99.994919999999993</v>
      </c>
      <c r="L1774" s="1">
        <v>100.08705999999999</v>
      </c>
      <c r="M1774" s="1">
        <v>100.22366</v>
      </c>
      <c r="N1774" s="1">
        <v>100.48971</v>
      </c>
      <c r="O1774" s="1">
        <v>99.609359999999995</v>
      </c>
      <c r="P1774" s="1">
        <v>99.446839999999995</v>
      </c>
      <c r="Q1774" s="1">
        <v>100.08598000000001</v>
      </c>
      <c r="R1774" s="1">
        <v>99.602209999999999</v>
      </c>
      <c r="S1774" s="1">
        <v>99.900670000000005</v>
      </c>
      <c r="T1774" s="1">
        <v>100.15058999999999</v>
      </c>
      <c r="U1774" s="1">
        <v>99.663460000000001</v>
      </c>
    </row>
    <row r="1775" spans="5:21" x14ac:dyDescent="0.3">
      <c r="E1775" s="1">
        <v>3971.4321399999999</v>
      </c>
      <c r="F1775" s="1">
        <v>98.675870000000003</v>
      </c>
      <c r="G1775" s="1">
        <v>99.719369999999998</v>
      </c>
      <c r="H1775" s="1">
        <v>99.835650000000001</v>
      </c>
      <c r="I1775" s="1">
        <v>99.701030000000003</v>
      </c>
      <c r="J1775" s="1">
        <v>99.483379999999997</v>
      </c>
      <c r="K1775" s="1">
        <v>100.01439999999999</v>
      </c>
      <c r="L1775" s="1">
        <v>100.09307</v>
      </c>
      <c r="M1775" s="1">
        <v>100.21362999999999</v>
      </c>
      <c r="N1775" s="1">
        <v>100.49552</v>
      </c>
      <c r="O1775" s="1">
        <v>99.584509999999995</v>
      </c>
      <c r="P1775" s="1">
        <v>99.502330000000001</v>
      </c>
      <c r="Q1775" s="1">
        <v>100.13697999999999</v>
      </c>
      <c r="R1775" s="1">
        <v>99.603629999999995</v>
      </c>
      <c r="S1775" s="1">
        <v>99.948250000000002</v>
      </c>
      <c r="T1775" s="1">
        <v>100.18077</v>
      </c>
      <c r="U1775" s="1">
        <v>99.638400000000004</v>
      </c>
    </row>
    <row r="1776" spans="5:21" x14ac:dyDescent="0.3">
      <c r="E1776" s="1">
        <v>3973.36096</v>
      </c>
      <c r="F1776" s="1">
        <v>98.690060000000003</v>
      </c>
      <c r="G1776" s="1">
        <v>99.697580000000002</v>
      </c>
      <c r="H1776" s="1">
        <v>99.88646</v>
      </c>
      <c r="I1776" s="1">
        <v>99.72184</v>
      </c>
      <c r="J1776" s="1">
        <v>99.432689999999994</v>
      </c>
      <c r="K1776" s="1">
        <v>100.01412999999999</v>
      </c>
      <c r="L1776" s="1">
        <v>100.06415</v>
      </c>
      <c r="M1776" s="1">
        <v>100.25803999999999</v>
      </c>
      <c r="N1776" s="1">
        <v>100.47114000000001</v>
      </c>
      <c r="O1776" s="1">
        <v>99.563379999999995</v>
      </c>
      <c r="P1776" s="1">
        <v>99.529640000000001</v>
      </c>
      <c r="Q1776" s="1">
        <v>100.09824999999999</v>
      </c>
      <c r="R1776" s="1">
        <v>99.685079999999999</v>
      </c>
      <c r="S1776" s="1">
        <v>99.911630000000002</v>
      </c>
      <c r="T1776" s="1">
        <v>100.13131</v>
      </c>
      <c r="U1776" s="1">
        <v>99.657719999999998</v>
      </c>
    </row>
    <row r="1777" spans="5:21" x14ac:dyDescent="0.3">
      <c r="E1777" s="1">
        <v>3975.2897800000001</v>
      </c>
      <c r="F1777" s="1">
        <v>98.679150000000007</v>
      </c>
      <c r="G1777" s="1">
        <v>99.689300000000003</v>
      </c>
      <c r="H1777" s="1">
        <v>99.905500000000004</v>
      </c>
      <c r="I1777" s="1">
        <v>99.69247</v>
      </c>
      <c r="J1777" s="1">
        <v>99.43253</v>
      </c>
      <c r="K1777" s="1">
        <v>100.02567999999999</v>
      </c>
      <c r="L1777" s="1">
        <v>100.09394</v>
      </c>
      <c r="M1777" s="1">
        <v>100.28597000000001</v>
      </c>
      <c r="N1777" s="1">
        <v>100.44383000000001</v>
      </c>
      <c r="O1777" s="1">
        <v>99.534080000000003</v>
      </c>
      <c r="P1777" s="1">
        <v>99.530280000000005</v>
      </c>
      <c r="Q1777" s="1">
        <v>100.08166</v>
      </c>
      <c r="R1777" s="1">
        <v>99.712509999999995</v>
      </c>
      <c r="S1777" s="1">
        <v>99.853800000000007</v>
      </c>
      <c r="T1777" s="1">
        <v>100.09126000000001</v>
      </c>
      <c r="U1777" s="1">
        <v>99.691559999999996</v>
      </c>
    </row>
    <row r="1778" spans="5:21" x14ac:dyDescent="0.3">
      <c r="E1778" s="1">
        <v>3977.2185899999999</v>
      </c>
      <c r="F1778" s="1">
        <v>98.692120000000003</v>
      </c>
      <c r="G1778" s="1">
        <v>99.737880000000004</v>
      </c>
      <c r="H1778" s="1">
        <v>99.857110000000006</v>
      </c>
      <c r="I1778" s="1">
        <v>99.696100000000001</v>
      </c>
      <c r="J1778" s="1">
        <v>99.44923</v>
      </c>
      <c r="K1778" s="1">
        <v>100.01452</v>
      </c>
      <c r="L1778" s="1">
        <v>100.08378999999999</v>
      </c>
      <c r="M1778" s="1">
        <v>100.22195000000001</v>
      </c>
      <c r="N1778" s="1">
        <v>100.45043</v>
      </c>
      <c r="O1778" s="1">
        <v>99.602649999999997</v>
      </c>
      <c r="P1778" s="1">
        <v>99.522790000000001</v>
      </c>
      <c r="Q1778" s="1">
        <v>100.07259000000001</v>
      </c>
      <c r="R1778" s="1">
        <v>99.650670000000005</v>
      </c>
      <c r="S1778" s="1">
        <v>99.892859999999999</v>
      </c>
      <c r="T1778" s="1">
        <v>100.09895</v>
      </c>
      <c r="U1778" s="1">
        <v>99.731499999999997</v>
      </c>
    </row>
    <row r="1779" spans="5:21" x14ac:dyDescent="0.3">
      <c r="E1779" s="1">
        <v>3979.14741</v>
      </c>
      <c r="F1779" s="1">
        <v>98.725369999999998</v>
      </c>
      <c r="G1779" s="1">
        <v>99.783659999999998</v>
      </c>
      <c r="H1779" s="1">
        <v>99.890529999999998</v>
      </c>
      <c r="I1779" s="1">
        <v>99.724710000000002</v>
      </c>
      <c r="J1779" s="1">
        <v>99.430400000000006</v>
      </c>
      <c r="K1779" s="1">
        <v>100.04407</v>
      </c>
      <c r="L1779" s="1">
        <v>100.08235999999999</v>
      </c>
      <c r="M1779" s="1">
        <v>100.19519</v>
      </c>
      <c r="N1779" s="1">
        <v>100.47659</v>
      </c>
      <c r="O1779" s="1">
        <v>99.692880000000002</v>
      </c>
      <c r="P1779" s="1">
        <v>99.493579999999994</v>
      </c>
      <c r="Q1779" s="1">
        <v>100.05155999999999</v>
      </c>
      <c r="R1779" s="1">
        <v>99.610370000000003</v>
      </c>
      <c r="S1779" s="1">
        <v>99.919809999999998</v>
      </c>
      <c r="T1779" s="1">
        <v>100.21805999999999</v>
      </c>
      <c r="U1779" s="1">
        <v>99.732219999999998</v>
      </c>
    </row>
    <row r="1780" spans="5:21" x14ac:dyDescent="0.3">
      <c r="E1780" s="1">
        <v>3981.0762199999999</v>
      </c>
      <c r="F1780" s="1">
        <v>98.665899999999993</v>
      </c>
      <c r="G1780" s="1">
        <v>99.747389999999996</v>
      </c>
      <c r="H1780" s="1">
        <v>99.946870000000004</v>
      </c>
      <c r="I1780" s="1">
        <v>99.704520000000002</v>
      </c>
      <c r="J1780" s="1">
        <v>99.465639999999993</v>
      </c>
      <c r="K1780" s="1">
        <v>100.05349</v>
      </c>
      <c r="L1780" s="1">
        <v>100.12882999999999</v>
      </c>
      <c r="M1780" s="1">
        <v>100.26331</v>
      </c>
      <c r="N1780" s="1">
        <v>100.49055</v>
      </c>
      <c r="O1780" s="1">
        <v>99.671570000000003</v>
      </c>
      <c r="P1780" s="1">
        <v>99.454440000000005</v>
      </c>
      <c r="Q1780" s="1">
        <v>100.06505</v>
      </c>
      <c r="R1780" s="1">
        <v>99.623369999999994</v>
      </c>
      <c r="S1780" s="1">
        <v>99.878110000000007</v>
      </c>
      <c r="T1780" s="1">
        <v>100.26282</v>
      </c>
      <c r="U1780" s="1">
        <v>99.752380000000002</v>
      </c>
    </row>
    <row r="1781" spans="5:21" x14ac:dyDescent="0.3">
      <c r="E1781" s="1">
        <v>3983.00504</v>
      </c>
      <c r="F1781" s="1">
        <v>98.652510000000007</v>
      </c>
      <c r="G1781" s="1">
        <v>99.712710000000001</v>
      </c>
      <c r="H1781" s="1">
        <v>99.91283</v>
      </c>
      <c r="I1781" s="1">
        <v>99.757069999999999</v>
      </c>
      <c r="J1781" s="1">
        <v>99.46</v>
      </c>
      <c r="K1781" s="1">
        <v>100.00776</v>
      </c>
      <c r="L1781" s="1">
        <v>100.0839</v>
      </c>
      <c r="M1781" s="1">
        <v>100.26609000000001</v>
      </c>
      <c r="N1781" s="1">
        <v>100.50075</v>
      </c>
      <c r="O1781" s="1">
        <v>99.606160000000003</v>
      </c>
      <c r="P1781" s="1">
        <v>99.457809999999995</v>
      </c>
      <c r="Q1781" s="1">
        <v>100.01770999999999</v>
      </c>
      <c r="R1781" s="1">
        <v>99.624570000000006</v>
      </c>
      <c r="S1781" s="1">
        <v>99.902060000000006</v>
      </c>
      <c r="T1781" s="1">
        <v>100.23623000000001</v>
      </c>
      <c r="U1781" s="1">
        <v>99.742159999999998</v>
      </c>
    </row>
    <row r="1782" spans="5:21" x14ac:dyDescent="0.3">
      <c r="E1782" s="1">
        <v>3984.9338600000001</v>
      </c>
      <c r="F1782" s="1">
        <v>98.704170000000005</v>
      </c>
      <c r="G1782" s="1">
        <v>99.69838</v>
      </c>
      <c r="H1782" s="1">
        <v>99.970730000000003</v>
      </c>
      <c r="I1782" s="1">
        <v>99.73706</v>
      </c>
      <c r="J1782" s="1">
        <v>99.489680000000007</v>
      </c>
      <c r="K1782" s="1">
        <v>100.02255</v>
      </c>
      <c r="L1782" s="1">
        <v>100.07404</v>
      </c>
      <c r="M1782" s="1">
        <v>100.24109</v>
      </c>
      <c r="N1782" s="1">
        <v>100.51199</v>
      </c>
      <c r="O1782" s="1">
        <v>99.590369999999993</v>
      </c>
      <c r="P1782" s="1">
        <v>99.505979999999994</v>
      </c>
      <c r="Q1782" s="1">
        <v>99.985889999999998</v>
      </c>
      <c r="R1782" s="1">
        <v>99.668109999999999</v>
      </c>
      <c r="S1782" s="1">
        <v>99.942769999999996</v>
      </c>
      <c r="T1782" s="1">
        <v>100.20528</v>
      </c>
      <c r="U1782" s="1">
        <v>99.75582</v>
      </c>
    </row>
    <row r="1783" spans="5:21" x14ac:dyDescent="0.3">
      <c r="E1783" s="1">
        <v>3986.86267</v>
      </c>
      <c r="F1783" s="1">
        <v>98.738069999999993</v>
      </c>
      <c r="G1783" s="1">
        <v>99.664659999999998</v>
      </c>
      <c r="H1783" s="1">
        <v>100.00394</v>
      </c>
      <c r="I1783" s="1">
        <v>99.681129999999996</v>
      </c>
      <c r="J1783" s="1">
        <v>99.510220000000004</v>
      </c>
      <c r="K1783" s="1">
        <v>100.06101</v>
      </c>
      <c r="L1783" s="1">
        <v>100.13607</v>
      </c>
      <c r="M1783" s="1">
        <v>100.24364</v>
      </c>
      <c r="N1783" s="1">
        <v>100.46876</v>
      </c>
      <c r="O1783" s="1">
        <v>99.59299</v>
      </c>
      <c r="P1783" s="1">
        <v>99.565849999999998</v>
      </c>
      <c r="Q1783" s="1">
        <v>100.01298</v>
      </c>
      <c r="R1783" s="1">
        <v>99.7136</v>
      </c>
      <c r="S1783" s="1">
        <v>99.917529999999999</v>
      </c>
      <c r="T1783" s="1">
        <v>100.20072999999999</v>
      </c>
      <c r="U1783" s="1">
        <v>99.774959999999993</v>
      </c>
    </row>
    <row r="1784" spans="5:21" x14ac:dyDescent="0.3">
      <c r="E1784" s="1">
        <v>3988.7914900000001</v>
      </c>
      <c r="F1784" s="1">
        <v>98.735140000000001</v>
      </c>
      <c r="G1784" s="1">
        <v>99.664339999999996</v>
      </c>
      <c r="H1784" s="1">
        <v>100.01917</v>
      </c>
      <c r="I1784" s="1">
        <v>99.660399999999996</v>
      </c>
      <c r="J1784" s="1">
        <v>99.463430000000002</v>
      </c>
      <c r="K1784" s="1">
        <v>100.12793000000001</v>
      </c>
      <c r="L1784" s="1">
        <v>100.1444</v>
      </c>
      <c r="M1784" s="1">
        <v>100.25530999999999</v>
      </c>
      <c r="N1784" s="1">
        <v>100.45932000000001</v>
      </c>
      <c r="O1784" s="1">
        <v>99.634079999999997</v>
      </c>
      <c r="P1784" s="1">
        <v>99.545159999999996</v>
      </c>
      <c r="Q1784" s="1">
        <v>100.02567999999999</v>
      </c>
      <c r="R1784" s="1">
        <v>99.692629999999994</v>
      </c>
      <c r="S1784" s="1">
        <v>99.940920000000006</v>
      </c>
      <c r="T1784" s="1">
        <v>100.19144</v>
      </c>
      <c r="U1784" s="1">
        <v>99.731710000000007</v>
      </c>
    </row>
    <row r="1785" spans="5:21" x14ac:dyDescent="0.3">
      <c r="E1785" s="1">
        <v>3990.7203</v>
      </c>
      <c r="F1785" s="1">
        <v>98.75009</v>
      </c>
      <c r="G1785" s="1">
        <v>99.693830000000005</v>
      </c>
      <c r="H1785" s="1">
        <v>99.998199999999997</v>
      </c>
      <c r="I1785" s="1">
        <v>99.651259999999994</v>
      </c>
      <c r="J1785" s="1">
        <v>99.429159999999996</v>
      </c>
      <c r="K1785" s="1">
        <v>100.13012000000001</v>
      </c>
      <c r="L1785" s="1">
        <v>100.14443</v>
      </c>
      <c r="M1785" s="1">
        <v>100.24711000000001</v>
      </c>
      <c r="N1785" s="1">
        <v>100.46492000000001</v>
      </c>
      <c r="O1785" s="1">
        <v>99.657160000000005</v>
      </c>
      <c r="P1785" s="1">
        <v>99.474090000000004</v>
      </c>
      <c r="Q1785" s="1">
        <v>100.01626</v>
      </c>
      <c r="R1785" s="1">
        <v>99.665130000000005</v>
      </c>
      <c r="S1785" s="1">
        <v>99.94117</v>
      </c>
      <c r="T1785" s="1">
        <v>100.16813</v>
      </c>
      <c r="U1785" s="1">
        <v>99.73433</v>
      </c>
    </row>
    <row r="1786" spans="5:21" x14ac:dyDescent="0.3">
      <c r="E1786" s="1">
        <v>3992.64912</v>
      </c>
      <c r="F1786" s="1">
        <v>98.778149999999997</v>
      </c>
      <c r="G1786" s="1">
        <v>99.715670000000003</v>
      </c>
      <c r="H1786" s="1">
        <v>99.923330000000007</v>
      </c>
      <c r="I1786" s="1">
        <v>99.71772</v>
      </c>
      <c r="J1786" s="1">
        <v>99.45908</v>
      </c>
      <c r="K1786" s="1">
        <v>100.12050000000001</v>
      </c>
      <c r="L1786" s="1">
        <v>100.1521</v>
      </c>
      <c r="M1786" s="1">
        <v>100.24854000000001</v>
      </c>
      <c r="N1786" s="1">
        <v>100.44016999999999</v>
      </c>
      <c r="O1786" s="1">
        <v>99.653120000000001</v>
      </c>
      <c r="P1786" s="1">
        <v>99.455550000000002</v>
      </c>
      <c r="Q1786" s="1">
        <v>100.00727999999999</v>
      </c>
      <c r="R1786" s="1">
        <v>99.659750000000003</v>
      </c>
      <c r="S1786" s="1">
        <v>99.971509999999995</v>
      </c>
      <c r="T1786" s="1">
        <v>100.19262999999999</v>
      </c>
      <c r="U1786" s="1">
        <v>99.695310000000006</v>
      </c>
    </row>
    <row r="1787" spans="5:21" x14ac:dyDescent="0.3">
      <c r="E1787" s="1">
        <v>3994.5779400000001</v>
      </c>
      <c r="F1787" s="1">
        <v>98.75564</v>
      </c>
      <c r="G1787" s="1">
        <v>99.679739999999995</v>
      </c>
      <c r="H1787" s="1">
        <v>99.908079999999998</v>
      </c>
      <c r="I1787" s="1">
        <v>99.741309999999999</v>
      </c>
      <c r="J1787" s="1">
        <v>99.522459999999995</v>
      </c>
      <c r="K1787" s="1">
        <v>100.13118</v>
      </c>
      <c r="L1787" s="1">
        <v>100.15682</v>
      </c>
      <c r="M1787" s="1">
        <v>100.24548</v>
      </c>
      <c r="N1787" s="1">
        <v>100.50626</v>
      </c>
      <c r="O1787" s="1">
        <v>99.626660000000001</v>
      </c>
      <c r="P1787" s="1">
        <v>99.455269999999999</v>
      </c>
      <c r="Q1787" s="1">
        <v>99.997879999999995</v>
      </c>
      <c r="R1787" s="1">
        <v>99.645589999999999</v>
      </c>
      <c r="S1787" s="1">
        <v>99.999650000000003</v>
      </c>
      <c r="T1787" s="1">
        <v>100.23121</v>
      </c>
      <c r="U1787" s="1">
        <v>99.662409999999994</v>
      </c>
    </row>
    <row r="1788" spans="5:21" x14ac:dyDescent="0.3">
      <c r="E1788" s="1">
        <v>3996.50675</v>
      </c>
      <c r="F1788" s="1">
        <v>98.770309999999995</v>
      </c>
      <c r="G1788" s="1">
        <v>99.701859999999996</v>
      </c>
      <c r="H1788" s="1">
        <v>99.947749999999999</v>
      </c>
      <c r="I1788" s="1">
        <v>99.731359999999995</v>
      </c>
      <c r="J1788" s="1">
        <v>99.519490000000005</v>
      </c>
      <c r="K1788" s="1">
        <v>100.13284</v>
      </c>
      <c r="L1788" s="1">
        <v>100.15877999999999</v>
      </c>
      <c r="M1788" s="1">
        <v>100.22750000000001</v>
      </c>
      <c r="N1788" s="1">
        <v>100.61447</v>
      </c>
      <c r="O1788" s="1">
        <v>99.635279999999995</v>
      </c>
      <c r="P1788" s="1">
        <v>99.455699999999993</v>
      </c>
      <c r="Q1788" s="1">
        <v>100.03997</v>
      </c>
      <c r="R1788" s="1">
        <v>99.698980000000006</v>
      </c>
      <c r="S1788" s="1">
        <v>99.991429999999994</v>
      </c>
      <c r="T1788" s="1">
        <v>100.19929999999999</v>
      </c>
      <c r="U1788" s="1">
        <v>99.700410000000005</v>
      </c>
    </row>
    <row r="1789" spans="5:21" x14ac:dyDescent="0.3">
      <c r="E1789" s="1">
        <v>3998.4355700000001</v>
      </c>
      <c r="F1789" s="1">
        <v>98.73724</v>
      </c>
      <c r="G1789" s="1">
        <v>99.743170000000006</v>
      </c>
      <c r="H1789" s="1">
        <v>99.927859999999995</v>
      </c>
      <c r="I1789" s="1">
        <v>99.724400000000003</v>
      </c>
      <c r="J1789" s="1">
        <v>99.491550000000004</v>
      </c>
      <c r="K1789" s="1">
        <v>100.10114</v>
      </c>
      <c r="L1789" s="1">
        <v>100.11461</v>
      </c>
      <c r="M1789" s="1">
        <v>100.20999</v>
      </c>
      <c r="N1789" s="1">
        <v>100.63788</v>
      </c>
      <c r="O1789" s="1">
        <v>99.647819999999996</v>
      </c>
      <c r="P1789" s="1">
        <v>99.462490000000003</v>
      </c>
      <c r="Q1789" s="1">
        <v>100.08229</v>
      </c>
      <c r="R1789" s="1">
        <v>99.683329999999998</v>
      </c>
      <c r="S1789" s="1">
        <v>99.968450000000004</v>
      </c>
      <c r="T1789" s="1">
        <v>100.14411</v>
      </c>
      <c r="U1789" s="1">
        <v>99.701710000000006</v>
      </c>
    </row>
    <row r="1790" spans="5:21" x14ac:dyDescent="0.3">
      <c r="E1790" s="1">
        <v>4000.36438</v>
      </c>
      <c r="F1790" s="1">
        <v>98.680019999999999</v>
      </c>
      <c r="G1790" s="1">
        <v>99.760180000000005</v>
      </c>
      <c r="H1790" s="1">
        <v>99.909270000000006</v>
      </c>
      <c r="I1790" s="1">
        <v>99.763750000000002</v>
      </c>
      <c r="J1790" s="1">
        <v>99.511539999999997</v>
      </c>
      <c r="K1790" s="1">
        <v>100.08091</v>
      </c>
      <c r="L1790" s="1">
        <v>100.0775</v>
      </c>
      <c r="M1790" s="1">
        <v>100.24584</v>
      </c>
      <c r="N1790" s="1">
        <v>100.54997</v>
      </c>
      <c r="O1790" s="1">
        <v>99.667659999999998</v>
      </c>
      <c r="P1790" s="1">
        <v>99.473889999999997</v>
      </c>
      <c r="Q1790" s="1">
        <v>100.11555</v>
      </c>
      <c r="R1790" s="1">
        <v>99.665080000000003</v>
      </c>
      <c r="S1790" s="1">
        <v>99.971519999999998</v>
      </c>
      <c r="T1790" s="1">
        <v>100.15611</v>
      </c>
      <c r="U1790" s="1">
        <v>99.660269999999997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89"/>
  <sheetViews>
    <sheetView topLeftCell="E1756" workbookViewId="0">
      <selection sqref="A1:W1789"/>
    </sheetView>
  </sheetViews>
  <sheetFormatPr defaultColWidth="8.8984375" defaultRowHeight="14.5" x14ac:dyDescent="0.3"/>
  <cols>
    <col min="1" max="1" width="10.69921875" style="1"/>
    <col min="2" max="2" width="9.69921875" style="1"/>
    <col min="3" max="4" width="10.69921875" style="1"/>
    <col min="5" max="6" width="9.69921875" style="1"/>
    <col min="7" max="7" width="10.69921875" style="1"/>
    <col min="8" max="8" width="9.69921875" style="1"/>
    <col min="9" max="10" width="10.69921875" style="1"/>
    <col min="11" max="14" width="9.69921875" style="1"/>
    <col min="15" max="16" width="10.69921875" style="1"/>
    <col min="17" max="17" width="9.69921875" style="1"/>
    <col min="18" max="18" width="10.69921875" style="1"/>
    <col min="19" max="22" width="9.69921875" style="1"/>
    <col min="23" max="23" width="10.69921875" style="1"/>
  </cols>
  <sheetData>
    <row r="1" spans="1:23" x14ac:dyDescent="0.3">
      <c r="A1" s="1">
        <v>551.64138000000003</v>
      </c>
      <c r="B1" s="1">
        <v>26.62931</v>
      </c>
      <c r="C1" s="1">
        <v>28.446400000000001</v>
      </c>
      <c r="D1" s="1">
        <v>26.965350000000001</v>
      </c>
      <c r="E1" s="1">
        <v>25.531310000000001</v>
      </c>
      <c r="F1" s="1">
        <v>24.464590000000001</v>
      </c>
      <c r="G1" s="1">
        <v>29.512260000000001</v>
      </c>
      <c r="H1" s="1">
        <v>26.409320000000001</v>
      </c>
      <c r="I1" s="1">
        <v>26.05809</v>
      </c>
      <c r="J1" s="1">
        <v>27.05705</v>
      </c>
      <c r="K1" s="1">
        <v>26.251110000000001</v>
      </c>
      <c r="L1" s="1">
        <v>24.851959999999998</v>
      </c>
      <c r="M1" s="1">
        <v>24.380649999999999</v>
      </c>
      <c r="N1" s="1">
        <v>25.016190000000002</v>
      </c>
      <c r="O1" s="1">
        <v>28.652930000000001</v>
      </c>
      <c r="P1" s="1">
        <v>28.112120000000001</v>
      </c>
      <c r="Q1" s="1">
        <v>26.244409999999998</v>
      </c>
      <c r="R1" s="1">
        <v>27.501799999999999</v>
      </c>
      <c r="S1" s="1">
        <v>26.863849999999999</v>
      </c>
      <c r="T1" s="1">
        <v>25.87706</v>
      </c>
      <c r="U1" s="1">
        <v>26.78735</v>
      </c>
      <c r="V1" s="1">
        <v>26.239799999999999</v>
      </c>
      <c r="W1" s="1">
        <v>26.771999999999998</v>
      </c>
    </row>
    <row r="2" spans="1:23" x14ac:dyDescent="0.3">
      <c r="A2" s="1">
        <v>553.57019000000003</v>
      </c>
      <c r="B2" s="1">
        <v>26.814319999999999</v>
      </c>
      <c r="C2" s="1">
        <v>28.574780000000001</v>
      </c>
      <c r="D2" s="1">
        <v>27.446750000000002</v>
      </c>
      <c r="E2" s="1">
        <v>26.06175</v>
      </c>
      <c r="F2" s="1">
        <v>24.388010000000001</v>
      </c>
      <c r="G2" s="1">
        <v>29.213950000000001</v>
      </c>
      <c r="H2" s="1">
        <v>26.674610000000001</v>
      </c>
      <c r="I2" s="1">
        <v>26.135829999999999</v>
      </c>
      <c r="J2" s="1">
        <v>27.465489999999999</v>
      </c>
      <c r="K2" s="1">
        <v>26.19576</v>
      </c>
      <c r="L2" s="1">
        <v>25.13091</v>
      </c>
      <c r="M2" s="1">
        <v>24.248640000000002</v>
      </c>
      <c r="N2" s="1">
        <v>25.591899999999999</v>
      </c>
      <c r="O2" s="1">
        <v>28.86899</v>
      </c>
      <c r="P2" s="1">
        <v>28.21134</v>
      </c>
      <c r="Q2" s="1">
        <v>26.56138</v>
      </c>
      <c r="R2" s="1">
        <v>27.483619999999998</v>
      </c>
      <c r="S2" s="1">
        <v>26.906939999999999</v>
      </c>
      <c r="T2" s="1">
        <v>26.155339999999999</v>
      </c>
      <c r="U2" s="1">
        <v>26.930969999999999</v>
      </c>
      <c r="V2" s="1">
        <v>26.79477</v>
      </c>
      <c r="W2" s="1">
        <v>27.21593</v>
      </c>
    </row>
    <row r="3" spans="1:23" x14ac:dyDescent="0.3">
      <c r="A3" s="1">
        <v>555.49901</v>
      </c>
      <c r="B3" s="1">
        <v>27.206029999999998</v>
      </c>
      <c r="C3" s="1">
        <v>28.555669999999999</v>
      </c>
      <c r="D3" s="1">
        <v>27.385010000000001</v>
      </c>
      <c r="E3" s="1">
        <v>26.21942</v>
      </c>
      <c r="F3" s="1">
        <v>24.661819999999999</v>
      </c>
      <c r="G3" s="1">
        <v>28.842020000000002</v>
      </c>
      <c r="H3" s="1">
        <v>26.29261</v>
      </c>
      <c r="I3" s="1">
        <v>26.719670000000001</v>
      </c>
      <c r="J3" s="1">
        <v>27.463349999999998</v>
      </c>
      <c r="K3" s="1">
        <v>26.33577</v>
      </c>
      <c r="L3" s="1">
        <v>25.370450000000002</v>
      </c>
      <c r="M3" s="1">
        <v>24.61589</v>
      </c>
      <c r="N3" s="1">
        <v>25.82133</v>
      </c>
      <c r="O3" s="1">
        <v>28.951309999999999</v>
      </c>
      <c r="P3" s="1">
        <v>28.1633</v>
      </c>
      <c r="Q3" s="1">
        <v>26.684429999999999</v>
      </c>
      <c r="R3" s="1">
        <v>27.573139999999999</v>
      </c>
      <c r="S3" s="1">
        <v>27.042580000000001</v>
      </c>
      <c r="T3" s="1">
        <v>26.755189999999999</v>
      </c>
      <c r="U3" s="1">
        <v>27.25732</v>
      </c>
      <c r="V3" s="1">
        <v>27.197849999999999</v>
      </c>
      <c r="W3" s="1">
        <v>27.530989999999999</v>
      </c>
    </row>
    <row r="4" spans="1:23" x14ac:dyDescent="0.3">
      <c r="A4" s="1">
        <v>557.42782</v>
      </c>
      <c r="B4" s="1">
        <v>27.567299999999999</v>
      </c>
      <c r="C4" s="1">
        <v>28.706389999999999</v>
      </c>
      <c r="D4" s="1">
        <v>27.41732</v>
      </c>
      <c r="E4" s="1">
        <v>26.436019999999999</v>
      </c>
      <c r="F4" s="1">
        <v>25.116669999999999</v>
      </c>
      <c r="G4" s="1">
        <v>29.068719999999999</v>
      </c>
      <c r="H4" s="1">
        <v>26.71857</v>
      </c>
      <c r="I4" s="1">
        <v>27.120999999999999</v>
      </c>
      <c r="J4" s="1">
        <v>27.490590000000001</v>
      </c>
      <c r="K4" s="1">
        <v>26.747640000000001</v>
      </c>
      <c r="L4" s="1">
        <v>25.84149</v>
      </c>
      <c r="M4" s="1">
        <v>25.08447</v>
      </c>
      <c r="N4" s="1">
        <v>25.977730000000001</v>
      </c>
      <c r="O4" s="1">
        <v>28.92998</v>
      </c>
      <c r="P4" s="1">
        <v>28.473389999999998</v>
      </c>
      <c r="Q4" s="1">
        <v>26.47343</v>
      </c>
      <c r="R4" s="1">
        <v>28.154499999999999</v>
      </c>
      <c r="S4" s="1">
        <v>26.909659999999999</v>
      </c>
      <c r="T4" s="1">
        <v>27.152100000000001</v>
      </c>
      <c r="U4" s="1">
        <v>27.832909999999998</v>
      </c>
      <c r="V4" s="1">
        <v>27.4193</v>
      </c>
      <c r="W4" s="1">
        <v>27.812149999999999</v>
      </c>
    </row>
    <row r="5" spans="1:23" x14ac:dyDescent="0.3">
      <c r="A5" s="1">
        <v>559.35663999999997</v>
      </c>
      <c r="B5" s="1">
        <v>27.574780000000001</v>
      </c>
      <c r="C5" s="1">
        <v>28.813790000000001</v>
      </c>
      <c r="D5" s="1">
        <v>27.562139999999999</v>
      </c>
      <c r="E5" s="1">
        <v>26.52477</v>
      </c>
      <c r="F5" s="1">
        <v>25.25188</v>
      </c>
      <c r="G5" s="1">
        <v>29.472639999999998</v>
      </c>
      <c r="H5" s="1">
        <v>27.217510000000001</v>
      </c>
      <c r="I5" s="1">
        <v>27.17435</v>
      </c>
      <c r="J5" s="1">
        <v>27.63963</v>
      </c>
      <c r="K5" s="1">
        <v>27.458169999999999</v>
      </c>
      <c r="L5" s="1">
        <v>26.213760000000001</v>
      </c>
      <c r="M5" s="1">
        <v>25.18488</v>
      </c>
      <c r="N5" s="1">
        <v>25.821210000000001</v>
      </c>
      <c r="O5" s="1">
        <v>28.64358</v>
      </c>
      <c r="P5" s="1">
        <v>28.8124</v>
      </c>
      <c r="Q5" s="1">
        <v>26.573340000000002</v>
      </c>
      <c r="R5" s="1">
        <v>28.621120000000001</v>
      </c>
      <c r="S5" s="1">
        <v>26.943069999999999</v>
      </c>
      <c r="T5" s="1">
        <v>27.157209999999999</v>
      </c>
      <c r="U5" s="1">
        <v>27.889199999999999</v>
      </c>
      <c r="V5" s="1">
        <v>27.69539</v>
      </c>
      <c r="W5" s="1">
        <v>27.89611</v>
      </c>
    </row>
    <row r="6" spans="1:23" x14ac:dyDescent="0.3">
      <c r="A6" s="1">
        <v>561.28545999999994</v>
      </c>
      <c r="B6" s="1">
        <v>27.75545</v>
      </c>
      <c r="C6" s="1">
        <v>28.910170000000001</v>
      </c>
      <c r="D6" s="1">
        <v>27.827870000000001</v>
      </c>
      <c r="E6" s="1">
        <v>26.72561</v>
      </c>
      <c r="F6" s="1">
        <v>25.39236</v>
      </c>
      <c r="G6" s="1">
        <v>29.971910000000001</v>
      </c>
      <c r="H6" s="1">
        <v>27.62846</v>
      </c>
      <c r="I6" s="1">
        <v>27.162970000000001</v>
      </c>
      <c r="J6" s="1">
        <v>27.745149999999999</v>
      </c>
      <c r="K6" s="1">
        <v>27.983809999999998</v>
      </c>
      <c r="L6" s="1">
        <v>26.543800000000001</v>
      </c>
      <c r="M6" s="1">
        <v>25.33972</v>
      </c>
      <c r="N6" s="1">
        <v>26.34075</v>
      </c>
      <c r="O6" s="1">
        <v>28.9251</v>
      </c>
      <c r="P6" s="1">
        <v>29.264620000000001</v>
      </c>
      <c r="Q6" s="1">
        <v>27.294689999999999</v>
      </c>
      <c r="R6" s="1">
        <v>28.786269999999998</v>
      </c>
      <c r="S6" s="1">
        <v>27.520510000000002</v>
      </c>
      <c r="T6" s="1">
        <v>27.266649999999998</v>
      </c>
      <c r="U6" s="1">
        <v>27.850439999999999</v>
      </c>
      <c r="V6" s="1">
        <v>28.003520000000002</v>
      </c>
      <c r="W6" s="1">
        <v>28.234940000000002</v>
      </c>
    </row>
    <row r="7" spans="1:23" x14ac:dyDescent="0.3">
      <c r="A7" s="1">
        <v>563.21427000000006</v>
      </c>
      <c r="B7" s="1">
        <v>28.32507</v>
      </c>
      <c r="C7" s="1">
        <v>29.18852</v>
      </c>
      <c r="D7" s="1">
        <v>28.22533</v>
      </c>
      <c r="E7" s="1">
        <v>27.044799999999999</v>
      </c>
      <c r="F7" s="1">
        <v>25.612870000000001</v>
      </c>
      <c r="G7" s="1">
        <v>29.88278</v>
      </c>
      <c r="H7" s="1">
        <v>27.63167</v>
      </c>
      <c r="I7" s="1">
        <v>27.409690000000001</v>
      </c>
      <c r="J7" s="1">
        <v>28.007249999999999</v>
      </c>
      <c r="K7" s="1">
        <v>27.701910000000002</v>
      </c>
      <c r="L7" s="1">
        <v>26.865749999999998</v>
      </c>
      <c r="M7" s="1">
        <v>25.28285</v>
      </c>
      <c r="N7" s="1">
        <v>26.831949999999999</v>
      </c>
      <c r="O7" s="1">
        <v>29.594159999999999</v>
      </c>
      <c r="P7" s="1">
        <v>29.596769999999999</v>
      </c>
      <c r="Q7" s="1">
        <v>27.705359999999999</v>
      </c>
      <c r="R7" s="1">
        <v>28.812709999999999</v>
      </c>
      <c r="S7" s="1">
        <v>28.091249999999999</v>
      </c>
      <c r="T7" s="1">
        <v>27.70655</v>
      </c>
      <c r="U7" s="1">
        <v>28.29766</v>
      </c>
      <c r="V7" s="1">
        <v>27.85688</v>
      </c>
      <c r="W7" s="1">
        <v>28.455290000000002</v>
      </c>
    </row>
    <row r="8" spans="1:23" x14ac:dyDescent="0.3">
      <c r="A8" s="1">
        <v>565.14309000000003</v>
      </c>
      <c r="B8" s="1">
        <v>28.721509999999999</v>
      </c>
      <c r="C8" s="1">
        <v>29.339939999999999</v>
      </c>
      <c r="D8" s="1">
        <v>28.735749999999999</v>
      </c>
      <c r="E8" s="1">
        <v>27.591449999999998</v>
      </c>
      <c r="F8" s="1">
        <v>26.292619999999999</v>
      </c>
      <c r="G8" s="1">
        <v>29.887589999999999</v>
      </c>
      <c r="H8" s="1">
        <v>27.785029999999999</v>
      </c>
      <c r="I8" s="1">
        <v>27.813479999999998</v>
      </c>
      <c r="J8" s="1">
        <v>28.69745</v>
      </c>
      <c r="K8" s="1">
        <v>27.733789999999999</v>
      </c>
      <c r="L8" s="1">
        <v>27.280460000000001</v>
      </c>
      <c r="M8" s="1">
        <v>25.693619999999999</v>
      </c>
      <c r="N8" s="1">
        <v>26.956399999999999</v>
      </c>
      <c r="O8" s="1">
        <v>29.85951</v>
      </c>
      <c r="P8" s="1">
        <v>29.56033</v>
      </c>
      <c r="Q8" s="1">
        <v>27.85284</v>
      </c>
      <c r="R8" s="1">
        <v>28.724209999999999</v>
      </c>
      <c r="S8" s="1">
        <v>28.426410000000001</v>
      </c>
      <c r="T8" s="1">
        <v>28.238350000000001</v>
      </c>
      <c r="U8" s="1">
        <v>29.005980000000001</v>
      </c>
      <c r="V8" s="1">
        <v>27.88672</v>
      </c>
      <c r="W8" s="1">
        <v>28.42277</v>
      </c>
    </row>
    <row r="9" spans="1:23" x14ac:dyDescent="0.3">
      <c r="A9" s="1">
        <v>567.07190000000003</v>
      </c>
      <c r="B9" s="1">
        <v>29.104379999999999</v>
      </c>
      <c r="C9" s="1">
        <v>29.10594</v>
      </c>
      <c r="D9" s="1">
        <v>29.19501</v>
      </c>
      <c r="E9" s="1">
        <v>27.578530000000001</v>
      </c>
      <c r="F9" s="1">
        <v>26.76426</v>
      </c>
      <c r="G9" s="1">
        <v>29.927219999999998</v>
      </c>
      <c r="H9" s="1">
        <v>27.883800000000001</v>
      </c>
      <c r="I9" s="1">
        <v>28.236440000000002</v>
      </c>
      <c r="J9" s="1">
        <v>29.226320000000001</v>
      </c>
      <c r="K9" s="1">
        <v>27.859470000000002</v>
      </c>
      <c r="L9" s="1">
        <v>27.403449999999999</v>
      </c>
      <c r="M9" s="1">
        <v>26.231739999999999</v>
      </c>
      <c r="N9" s="1">
        <v>27.08033</v>
      </c>
      <c r="O9" s="1">
        <v>29.964099999999998</v>
      </c>
      <c r="P9" s="1">
        <v>29.53464</v>
      </c>
      <c r="Q9" s="1">
        <v>28.19097</v>
      </c>
      <c r="R9" s="1">
        <v>29.193280000000001</v>
      </c>
      <c r="S9" s="1">
        <v>28.788519999999998</v>
      </c>
      <c r="T9" s="1">
        <v>28.21923</v>
      </c>
      <c r="U9" s="1">
        <v>28.915189999999999</v>
      </c>
      <c r="V9" s="1">
        <v>28.19773</v>
      </c>
      <c r="W9" s="1">
        <v>28.387879999999999</v>
      </c>
    </row>
    <row r="10" spans="1:23" x14ac:dyDescent="0.3">
      <c r="A10" s="1">
        <v>569.00072</v>
      </c>
      <c r="B10" s="1">
        <v>29.301690000000001</v>
      </c>
      <c r="C10" s="1">
        <v>29.32217</v>
      </c>
      <c r="D10" s="1">
        <v>29.521650000000001</v>
      </c>
      <c r="E10" s="1">
        <v>27.73254</v>
      </c>
      <c r="F10" s="1">
        <v>26.922779999999999</v>
      </c>
      <c r="G10" s="1">
        <v>29.751629999999999</v>
      </c>
      <c r="H10" s="1">
        <v>28.20008</v>
      </c>
      <c r="I10" s="1">
        <v>28.62041</v>
      </c>
      <c r="J10" s="1">
        <v>28.908829999999998</v>
      </c>
      <c r="K10" s="1">
        <v>28.039090000000002</v>
      </c>
      <c r="L10" s="1">
        <v>27.631129999999999</v>
      </c>
      <c r="M10" s="1">
        <v>26.213529999999999</v>
      </c>
      <c r="N10" s="1">
        <v>27.504919999999998</v>
      </c>
      <c r="O10" s="1">
        <v>30.069800000000001</v>
      </c>
      <c r="P10" s="1">
        <v>29.742460000000001</v>
      </c>
      <c r="Q10" s="1">
        <v>28.439830000000001</v>
      </c>
      <c r="R10" s="1">
        <v>29.84882</v>
      </c>
      <c r="S10" s="1">
        <v>28.88505</v>
      </c>
      <c r="T10" s="1">
        <v>28.249970000000001</v>
      </c>
      <c r="U10" s="1">
        <v>29.02861</v>
      </c>
      <c r="V10" s="1">
        <v>28.475760000000001</v>
      </c>
      <c r="W10" s="1">
        <v>28.688479999999998</v>
      </c>
    </row>
    <row r="11" spans="1:23" x14ac:dyDescent="0.3">
      <c r="A11" s="1">
        <v>570.92953999999997</v>
      </c>
      <c r="B11" s="1">
        <v>29.488669999999999</v>
      </c>
      <c r="C11" s="1">
        <v>29.056439999999998</v>
      </c>
      <c r="D11" s="1">
        <v>29.628769999999999</v>
      </c>
      <c r="E11" s="1">
        <v>28.089870000000001</v>
      </c>
      <c r="F11" s="1">
        <v>27.148129999999998</v>
      </c>
      <c r="G11" s="1">
        <v>29.887360000000001</v>
      </c>
      <c r="H11" s="1">
        <v>28.871600000000001</v>
      </c>
      <c r="I11" s="1">
        <v>28.933810000000001</v>
      </c>
      <c r="J11" s="1">
        <v>28.80247</v>
      </c>
      <c r="K11" s="1">
        <v>28.566680000000002</v>
      </c>
      <c r="L11" s="1">
        <v>28.218260000000001</v>
      </c>
      <c r="M11" s="1">
        <v>26.29223</v>
      </c>
      <c r="N11" s="1">
        <v>27.875599999999999</v>
      </c>
      <c r="O11" s="1">
        <v>30.029599999999999</v>
      </c>
      <c r="P11" s="1">
        <v>30.040489999999998</v>
      </c>
      <c r="Q11" s="1">
        <v>28.778189999999999</v>
      </c>
      <c r="R11" s="1">
        <v>29.738230000000001</v>
      </c>
      <c r="S11" s="1">
        <v>28.707319999999999</v>
      </c>
      <c r="T11" s="1">
        <v>28.498419999999999</v>
      </c>
      <c r="U11" s="1">
        <v>29.717300000000002</v>
      </c>
      <c r="V11" s="1">
        <v>28.639109999999999</v>
      </c>
      <c r="W11" s="1">
        <v>29.274640000000002</v>
      </c>
    </row>
    <row r="12" spans="1:23" x14ac:dyDescent="0.3">
      <c r="A12" s="1">
        <v>572.85834999999997</v>
      </c>
      <c r="B12" s="1">
        <v>29.400020000000001</v>
      </c>
      <c r="C12" s="1">
        <v>28.80958</v>
      </c>
      <c r="D12" s="1">
        <v>29.178909999999998</v>
      </c>
      <c r="E12" s="1">
        <v>28.02197</v>
      </c>
      <c r="F12" s="1">
        <v>27.198139999999999</v>
      </c>
      <c r="G12" s="1">
        <v>29.993120000000001</v>
      </c>
      <c r="H12" s="1">
        <v>28.97129</v>
      </c>
      <c r="I12" s="1">
        <v>29.285740000000001</v>
      </c>
      <c r="J12" s="1">
        <v>29.158709999999999</v>
      </c>
      <c r="K12" s="1">
        <v>28.96134</v>
      </c>
      <c r="L12" s="1">
        <v>28.226579999999998</v>
      </c>
      <c r="M12" s="1">
        <v>26.817959999999999</v>
      </c>
      <c r="N12" s="1">
        <v>28.212910000000001</v>
      </c>
      <c r="O12" s="1">
        <v>30.12978</v>
      </c>
      <c r="P12" s="1">
        <v>30.385929999999998</v>
      </c>
      <c r="Q12" s="1">
        <v>29.05199</v>
      </c>
      <c r="R12" s="1">
        <v>29.707419999999999</v>
      </c>
      <c r="S12" s="1">
        <v>28.832560000000001</v>
      </c>
      <c r="T12" s="1">
        <v>28.807220000000001</v>
      </c>
      <c r="U12" s="1">
        <v>30.029319999999998</v>
      </c>
      <c r="V12" s="1">
        <v>29.285139999999998</v>
      </c>
      <c r="W12" s="1">
        <v>29.677569999999999</v>
      </c>
    </row>
    <row r="13" spans="1:23" x14ac:dyDescent="0.3">
      <c r="A13" s="1">
        <v>574.78716999999995</v>
      </c>
      <c r="B13" s="1">
        <v>28.965810000000001</v>
      </c>
      <c r="C13" s="1">
        <v>29.039280000000002</v>
      </c>
      <c r="D13" s="1">
        <v>28.985209999999999</v>
      </c>
      <c r="E13" s="1">
        <v>27.909939999999999</v>
      </c>
      <c r="F13" s="1">
        <v>27.414449999999999</v>
      </c>
      <c r="G13" s="1">
        <v>29.857489999999999</v>
      </c>
      <c r="H13" s="1">
        <v>28.906189999999999</v>
      </c>
      <c r="I13" s="1">
        <v>29.570959999999999</v>
      </c>
      <c r="J13" s="1">
        <v>29.4041</v>
      </c>
      <c r="K13" s="1">
        <v>28.944749999999999</v>
      </c>
      <c r="L13" s="1">
        <v>27.816500000000001</v>
      </c>
      <c r="M13" s="1">
        <v>27.204889999999999</v>
      </c>
      <c r="N13" s="1">
        <v>28.24483</v>
      </c>
      <c r="O13" s="1">
        <v>30.309249999999999</v>
      </c>
      <c r="P13" s="1">
        <v>30.267859999999999</v>
      </c>
      <c r="Q13" s="1">
        <v>28.877400000000002</v>
      </c>
      <c r="R13" s="1">
        <v>30.09057</v>
      </c>
      <c r="S13" s="1">
        <v>29.112010000000001</v>
      </c>
      <c r="T13" s="1">
        <v>28.935220000000001</v>
      </c>
      <c r="U13" s="1">
        <v>29.810130000000001</v>
      </c>
      <c r="V13" s="1">
        <v>29.390720000000002</v>
      </c>
      <c r="W13" s="1">
        <v>29.494949999999999</v>
      </c>
    </row>
    <row r="14" spans="1:23" x14ac:dyDescent="0.3">
      <c r="A14" s="1">
        <v>576.71597999999994</v>
      </c>
      <c r="B14" s="1">
        <v>28.971430000000002</v>
      </c>
      <c r="C14" s="1">
        <v>29.290690000000001</v>
      </c>
      <c r="D14" s="1">
        <v>29.339259999999999</v>
      </c>
      <c r="E14" s="1">
        <v>28.406669999999998</v>
      </c>
      <c r="F14" s="1">
        <v>28.107800000000001</v>
      </c>
      <c r="G14" s="1">
        <v>30.109860000000001</v>
      </c>
      <c r="H14" s="1">
        <v>29.048089999999998</v>
      </c>
      <c r="I14" s="1">
        <v>29.56645</v>
      </c>
      <c r="J14" s="1">
        <v>29.743590000000001</v>
      </c>
      <c r="K14" s="1">
        <v>29.010290000000001</v>
      </c>
      <c r="L14" s="1">
        <v>28.246949999999998</v>
      </c>
      <c r="M14" s="1">
        <v>27.396989999999999</v>
      </c>
      <c r="N14" s="1">
        <v>28.19575</v>
      </c>
      <c r="O14" s="1">
        <v>30.50168</v>
      </c>
      <c r="P14" s="1">
        <v>30.329190000000001</v>
      </c>
      <c r="Q14" s="1">
        <v>28.780429999999999</v>
      </c>
      <c r="R14" s="1">
        <v>30.15166</v>
      </c>
      <c r="S14" s="1">
        <v>29.575880000000002</v>
      </c>
      <c r="T14" s="1">
        <v>29.038810000000002</v>
      </c>
      <c r="U14" s="1">
        <v>29.411349999999999</v>
      </c>
      <c r="V14" s="1">
        <v>29.063400000000001</v>
      </c>
      <c r="W14" s="1">
        <v>29.058039999999998</v>
      </c>
    </row>
    <row r="15" spans="1:23" x14ac:dyDescent="0.3">
      <c r="A15" s="1">
        <v>578.64480000000003</v>
      </c>
      <c r="B15" s="1">
        <v>29.466950000000001</v>
      </c>
      <c r="C15" s="1">
        <v>29.56033</v>
      </c>
      <c r="D15" s="1">
        <v>29.596250000000001</v>
      </c>
      <c r="E15" s="1">
        <v>28.832609999999999</v>
      </c>
      <c r="F15" s="1">
        <v>28.712309999999999</v>
      </c>
      <c r="G15" s="1">
        <v>30.402139999999999</v>
      </c>
      <c r="H15" s="1">
        <v>28.86337</v>
      </c>
      <c r="I15" s="1">
        <v>29.55958</v>
      </c>
      <c r="J15" s="1">
        <v>30.04806</v>
      </c>
      <c r="K15" s="1">
        <v>29.453749999999999</v>
      </c>
      <c r="L15" s="1">
        <v>28.546690000000002</v>
      </c>
      <c r="M15" s="1">
        <v>27.095980000000001</v>
      </c>
      <c r="N15" s="1">
        <v>28.566199999999998</v>
      </c>
      <c r="O15" s="1">
        <v>30.729109999999999</v>
      </c>
      <c r="P15" s="1">
        <v>30.29223</v>
      </c>
      <c r="Q15" s="1">
        <v>28.9529</v>
      </c>
      <c r="R15" s="1">
        <v>29.88861</v>
      </c>
      <c r="S15" s="1">
        <v>29.578009999999999</v>
      </c>
      <c r="T15" s="1">
        <v>29.068370000000002</v>
      </c>
      <c r="U15" s="1">
        <v>29.489730000000002</v>
      </c>
      <c r="V15" s="1">
        <v>29.084040000000002</v>
      </c>
      <c r="W15" s="1">
        <v>29.22287</v>
      </c>
    </row>
    <row r="16" spans="1:23" x14ac:dyDescent="0.3">
      <c r="A16" s="1">
        <v>580.57362000000001</v>
      </c>
      <c r="B16" s="1">
        <v>29.895289999999999</v>
      </c>
      <c r="C16" s="1">
        <v>29.879470000000001</v>
      </c>
      <c r="D16" s="1">
        <v>29.661069999999999</v>
      </c>
      <c r="E16" s="1">
        <v>29.150490000000001</v>
      </c>
      <c r="F16" s="1">
        <v>28.66339</v>
      </c>
      <c r="G16" s="1">
        <v>30.48902</v>
      </c>
      <c r="H16" s="1">
        <v>29.124459999999999</v>
      </c>
      <c r="I16" s="1">
        <v>29.59385</v>
      </c>
      <c r="J16" s="1">
        <v>30.102650000000001</v>
      </c>
      <c r="K16" s="1">
        <v>29.922740000000001</v>
      </c>
      <c r="L16" s="1">
        <v>28.63325</v>
      </c>
      <c r="M16" s="1">
        <v>27.17747</v>
      </c>
      <c r="N16" s="1">
        <v>29.270689999999998</v>
      </c>
      <c r="O16" s="1">
        <v>30.910630000000001</v>
      </c>
      <c r="P16" s="1">
        <v>30.243880000000001</v>
      </c>
      <c r="Q16" s="1">
        <v>29.31634</v>
      </c>
      <c r="R16" s="1">
        <v>29.954090000000001</v>
      </c>
      <c r="S16" s="1">
        <v>29.592600000000001</v>
      </c>
      <c r="T16" s="1">
        <v>29.531230000000001</v>
      </c>
      <c r="U16" s="1">
        <v>29.565300000000001</v>
      </c>
      <c r="V16" s="1">
        <v>29.683420000000002</v>
      </c>
      <c r="W16" s="1">
        <v>29.896080000000001</v>
      </c>
    </row>
    <row r="17" spans="1:23" x14ac:dyDescent="0.3">
      <c r="A17" s="1">
        <v>582.50243</v>
      </c>
      <c r="B17" s="1">
        <v>30.010069999999999</v>
      </c>
      <c r="C17" s="1">
        <v>30.11271</v>
      </c>
      <c r="D17" s="1">
        <v>29.547440000000002</v>
      </c>
      <c r="E17" s="1">
        <v>29.490600000000001</v>
      </c>
      <c r="F17" s="1">
        <v>28.631599999999999</v>
      </c>
      <c r="G17" s="1">
        <v>30.27582</v>
      </c>
      <c r="H17" s="1">
        <v>29.370180000000001</v>
      </c>
      <c r="I17" s="1">
        <v>29.906320000000001</v>
      </c>
      <c r="J17" s="1">
        <v>29.83081</v>
      </c>
      <c r="K17" s="1">
        <v>29.779419999999998</v>
      </c>
      <c r="L17" s="1">
        <v>28.84132</v>
      </c>
      <c r="M17" s="1">
        <v>27.604810000000001</v>
      </c>
      <c r="N17" s="1">
        <v>29.62828</v>
      </c>
      <c r="O17" s="1">
        <v>30.84497</v>
      </c>
      <c r="P17" s="1">
        <v>30.09111</v>
      </c>
      <c r="Q17" s="1">
        <v>29.768979999999999</v>
      </c>
      <c r="R17" s="1">
        <v>29.97953</v>
      </c>
      <c r="S17" s="1">
        <v>29.644159999999999</v>
      </c>
      <c r="T17" s="1">
        <v>29.82328</v>
      </c>
      <c r="U17" s="1">
        <v>29.723929999999999</v>
      </c>
      <c r="V17" s="1">
        <v>29.843589999999999</v>
      </c>
      <c r="W17" s="1">
        <v>30.23517</v>
      </c>
    </row>
    <row r="18" spans="1:23" x14ac:dyDescent="0.3">
      <c r="A18" s="1">
        <v>584.43124999999998</v>
      </c>
      <c r="B18" s="1">
        <v>30.19922</v>
      </c>
      <c r="C18" s="1">
        <v>29.84788</v>
      </c>
      <c r="D18" s="1">
        <v>30.044540000000001</v>
      </c>
      <c r="E18" s="1">
        <v>29.556360000000002</v>
      </c>
      <c r="F18" s="1">
        <v>28.94397</v>
      </c>
      <c r="G18" s="1">
        <v>30.245660000000001</v>
      </c>
      <c r="H18" s="1">
        <v>29.368179999999999</v>
      </c>
      <c r="I18" s="1">
        <v>29.998010000000001</v>
      </c>
      <c r="J18" s="1">
        <v>29.465140000000002</v>
      </c>
      <c r="K18" s="1">
        <v>29.706099999999999</v>
      </c>
      <c r="L18" s="1">
        <v>29.11965</v>
      </c>
      <c r="M18" s="1">
        <v>28.027069999999998</v>
      </c>
      <c r="N18" s="1">
        <v>29.53004</v>
      </c>
      <c r="O18" s="1">
        <v>30.818079999999998</v>
      </c>
      <c r="P18" s="1">
        <v>30.057300000000001</v>
      </c>
      <c r="Q18" s="1">
        <v>29.945640000000001</v>
      </c>
      <c r="R18" s="1">
        <v>30.107610000000001</v>
      </c>
      <c r="S18" s="1">
        <v>29.8111</v>
      </c>
      <c r="T18" s="1">
        <v>29.71339</v>
      </c>
      <c r="U18" s="1">
        <v>30.06232</v>
      </c>
      <c r="V18" s="1">
        <v>29.830590000000001</v>
      </c>
      <c r="W18" s="1">
        <v>30.2742</v>
      </c>
    </row>
    <row r="19" spans="1:23" x14ac:dyDescent="0.3">
      <c r="A19" s="1">
        <v>586.36005999999998</v>
      </c>
      <c r="B19" s="1">
        <v>30.415780000000002</v>
      </c>
      <c r="C19" s="1">
        <v>29.745000000000001</v>
      </c>
      <c r="D19" s="1">
        <v>30.31786</v>
      </c>
      <c r="E19" s="1">
        <v>29.238330000000001</v>
      </c>
      <c r="F19" s="1">
        <v>29.10774</v>
      </c>
      <c r="G19" s="1">
        <v>30.392939999999999</v>
      </c>
      <c r="H19" s="1">
        <v>29.478359999999999</v>
      </c>
      <c r="I19" s="1">
        <v>29.931439999999998</v>
      </c>
      <c r="J19" s="1">
        <v>29.56146</v>
      </c>
      <c r="K19" s="1">
        <v>29.782070000000001</v>
      </c>
      <c r="L19" s="1">
        <v>29.614509999999999</v>
      </c>
      <c r="M19" s="1">
        <v>28.44116</v>
      </c>
      <c r="N19" s="1">
        <v>29.187719999999999</v>
      </c>
      <c r="O19" s="1">
        <v>30.761890000000001</v>
      </c>
      <c r="P19" s="1">
        <v>29.998640000000002</v>
      </c>
      <c r="Q19" s="1">
        <v>30.151250000000001</v>
      </c>
      <c r="R19" s="1">
        <v>30.279869999999999</v>
      </c>
      <c r="S19" s="1">
        <v>29.955850000000002</v>
      </c>
      <c r="T19" s="1">
        <v>29.581980000000001</v>
      </c>
      <c r="U19" s="1">
        <v>29.955359999999999</v>
      </c>
      <c r="V19" s="1">
        <v>29.963539999999998</v>
      </c>
      <c r="W19" s="1">
        <v>29.97617</v>
      </c>
    </row>
    <row r="20" spans="1:23" x14ac:dyDescent="0.3">
      <c r="A20" s="1">
        <v>588.28887999999995</v>
      </c>
      <c r="B20" s="1">
        <v>30.421240000000001</v>
      </c>
      <c r="C20" s="1">
        <v>29.947140000000001</v>
      </c>
      <c r="D20" s="1">
        <v>30.458680000000001</v>
      </c>
      <c r="E20" s="1">
        <v>29.20101</v>
      </c>
      <c r="F20" s="1">
        <v>29.119800000000001</v>
      </c>
      <c r="G20" s="1">
        <v>30.991959999999999</v>
      </c>
      <c r="H20" s="1">
        <v>29.62332</v>
      </c>
      <c r="I20" s="1">
        <v>30.097359999999998</v>
      </c>
      <c r="J20" s="1">
        <v>29.96294</v>
      </c>
      <c r="K20" s="1">
        <v>30.062100000000001</v>
      </c>
      <c r="L20" s="1">
        <v>30.110130000000002</v>
      </c>
      <c r="M20" s="1">
        <v>28.6419</v>
      </c>
      <c r="N20" s="1">
        <v>29.086259999999999</v>
      </c>
      <c r="O20" s="1">
        <v>30.691279999999999</v>
      </c>
      <c r="P20" s="1">
        <v>30.253740000000001</v>
      </c>
      <c r="Q20" s="1">
        <v>30.427810000000001</v>
      </c>
      <c r="R20" s="1">
        <v>30.232669999999999</v>
      </c>
      <c r="S20" s="1">
        <v>30.056000000000001</v>
      </c>
      <c r="T20" s="1">
        <v>30.037189999999999</v>
      </c>
      <c r="U20" s="1">
        <v>29.79787</v>
      </c>
      <c r="V20" s="1">
        <v>30.064730000000001</v>
      </c>
      <c r="W20" s="1">
        <v>29.861899999999999</v>
      </c>
    </row>
    <row r="21" spans="1:23" x14ac:dyDescent="0.3">
      <c r="A21" s="1">
        <v>590.21770000000004</v>
      </c>
      <c r="B21" s="1">
        <v>30.348690000000001</v>
      </c>
      <c r="C21" s="1">
        <v>30.167439999999999</v>
      </c>
      <c r="D21" s="1">
        <v>30.38514</v>
      </c>
      <c r="E21" s="1">
        <v>29.302379999999999</v>
      </c>
      <c r="F21" s="1">
        <v>29.14076</v>
      </c>
      <c r="G21" s="1">
        <v>31.216539999999998</v>
      </c>
      <c r="H21" s="1">
        <v>29.818819999999999</v>
      </c>
      <c r="I21" s="1">
        <v>30.379819999999999</v>
      </c>
      <c r="J21" s="1">
        <v>30.133669999999999</v>
      </c>
      <c r="K21" s="1">
        <v>30.155619999999999</v>
      </c>
      <c r="L21" s="1">
        <v>29.91761</v>
      </c>
      <c r="M21" s="1">
        <v>28.575289999999999</v>
      </c>
      <c r="N21" s="1">
        <v>29.22588</v>
      </c>
      <c r="O21" s="1">
        <v>30.84684</v>
      </c>
      <c r="P21" s="1">
        <v>30.503399999999999</v>
      </c>
      <c r="Q21" s="1">
        <v>30.456399999999999</v>
      </c>
      <c r="R21" s="1">
        <v>30.322500000000002</v>
      </c>
      <c r="S21" s="1">
        <v>30.19537</v>
      </c>
      <c r="T21" s="1">
        <v>30.237400000000001</v>
      </c>
      <c r="U21" s="1">
        <v>30.051970000000001</v>
      </c>
      <c r="V21" s="1">
        <v>30.152270000000001</v>
      </c>
      <c r="W21" s="1">
        <v>29.96593</v>
      </c>
    </row>
    <row r="22" spans="1:23" x14ac:dyDescent="0.3">
      <c r="A22" s="1">
        <v>592.14651000000003</v>
      </c>
      <c r="B22" s="1">
        <v>30.701149999999998</v>
      </c>
      <c r="C22" s="1">
        <v>30.341940000000001</v>
      </c>
      <c r="D22" s="1">
        <v>30.191559999999999</v>
      </c>
      <c r="E22" s="1">
        <v>29.534970000000001</v>
      </c>
      <c r="F22" s="1">
        <v>29.420490000000001</v>
      </c>
      <c r="G22" s="1">
        <v>31.341090000000001</v>
      </c>
      <c r="H22" s="1">
        <v>30.173729999999999</v>
      </c>
      <c r="I22" s="1">
        <v>30.275639999999999</v>
      </c>
      <c r="J22" s="1">
        <v>30.11138</v>
      </c>
      <c r="K22" s="1">
        <v>30.497029999999999</v>
      </c>
      <c r="L22" s="1">
        <v>29.807559999999999</v>
      </c>
      <c r="M22" s="1">
        <v>28.624639999999999</v>
      </c>
      <c r="N22" s="1">
        <v>29.507999999999999</v>
      </c>
      <c r="O22" s="1">
        <v>31.14913</v>
      </c>
      <c r="P22" s="1">
        <v>30.467790000000001</v>
      </c>
      <c r="Q22" s="1">
        <v>30.391749999999998</v>
      </c>
      <c r="R22" s="1">
        <v>30.44407</v>
      </c>
      <c r="S22" s="1">
        <v>30.387070000000001</v>
      </c>
      <c r="T22" s="1">
        <v>30.291399999999999</v>
      </c>
      <c r="U22" s="1">
        <v>30.364609999999999</v>
      </c>
      <c r="V22" s="1">
        <v>30.124590000000001</v>
      </c>
      <c r="W22" s="1">
        <v>29.959669999999999</v>
      </c>
    </row>
    <row r="23" spans="1:23" x14ac:dyDescent="0.3">
      <c r="A23" s="1">
        <v>594.07533000000001</v>
      </c>
      <c r="B23" s="1">
        <v>30.679839999999999</v>
      </c>
      <c r="C23" s="1">
        <v>30.45383</v>
      </c>
      <c r="D23" s="1">
        <v>30.429010000000002</v>
      </c>
      <c r="E23" s="1">
        <v>29.87921</v>
      </c>
      <c r="F23" s="1">
        <v>29.836510000000001</v>
      </c>
      <c r="G23" s="1">
        <v>31.398800000000001</v>
      </c>
      <c r="H23" s="1">
        <v>30.272880000000001</v>
      </c>
      <c r="I23" s="1">
        <v>30.399380000000001</v>
      </c>
      <c r="J23" s="1">
        <v>30.10548</v>
      </c>
      <c r="K23" s="1">
        <v>30.56709</v>
      </c>
      <c r="L23" s="1">
        <v>30.109490000000001</v>
      </c>
      <c r="M23" s="1">
        <v>28.7577</v>
      </c>
      <c r="N23" s="1">
        <v>29.55376</v>
      </c>
      <c r="O23" s="1">
        <v>31.418579999999999</v>
      </c>
      <c r="P23" s="1">
        <v>30.624770000000002</v>
      </c>
      <c r="Q23" s="1">
        <v>30.47439</v>
      </c>
      <c r="R23" s="1">
        <v>30.565940000000001</v>
      </c>
      <c r="S23" s="1">
        <v>30.305319999999998</v>
      </c>
      <c r="T23" s="1">
        <v>30.305050000000001</v>
      </c>
      <c r="U23" s="1">
        <v>30.25742</v>
      </c>
      <c r="V23" s="1">
        <v>29.832830000000001</v>
      </c>
      <c r="W23" s="1">
        <v>30.26464</v>
      </c>
    </row>
    <row r="24" spans="1:23" x14ac:dyDescent="0.3">
      <c r="A24" s="1">
        <v>596.00414000000001</v>
      </c>
      <c r="B24" s="1">
        <v>30.757719999999999</v>
      </c>
      <c r="C24" s="1">
        <v>30.572469999999999</v>
      </c>
      <c r="D24" s="1">
        <v>30.700489999999999</v>
      </c>
      <c r="E24" s="1">
        <v>30.169360000000001</v>
      </c>
      <c r="F24" s="1">
        <v>29.781680000000001</v>
      </c>
      <c r="G24" s="1">
        <v>31.246639999999999</v>
      </c>
      <c r="H24" s="1">
        <v>30.046469999999999</v>
      </c>
      <c r="I24" s="1">
        <v>30.66282</v>
      </c>
      <c r="J24" s="1">
        <v>30.222049999999999</v>
      </c>
      <c r="K24" s="1">
        <v>30.431920000000002</v>
      </c>
      <c r="L24" s="1">
        <v>30.100020000000001</v>
      </c>
      <c r="M24" s="1">
        <v>29.007359999999998</v>
      </c>
      <c r="N24" s="1">
        <v>29.78388</v>
      </c>
      <c r="O24" s="1">
        <v>31.43853</v>
      </c>
      <c r="P24" s="1">
        <v>30.845780000000001</v>
      </c>
      <c r="Q24" s="1">
        <v>30.61608</v>
      </c>
      <c r="R24" s="1">
        <v>30.419720000000002</v>
      </c>
      <c r="S24" s="1">
        <v>30.289719999999999</v>
      </c>
      <c r="T24" s="1">
        <v>30.210380000000001</v>
      </c>
      <c r="U24" s="1">
        <v>30.170529999999999</v>
      </c>
      <c r="V24" s="1">
        <v>29.808689999999999</v>
      </c>
      <c r="W24" s="1">
        <v>30.730609999999999</v>
      </c>
    </row>
    <row r="25" spans="1:23" x14ac:dyDescent="0.3">
      <c r="A25" s="1">
        <v>597.93295999999998</v>
      </c>
      <c r="B25" s="1">
        <v>30.745979999999999</v>
      </c>
      <c r="C25" s="1">
        <v>30.866109999999999</v>
      </c>
      <c r="D25" s="1">
        <v>30.628820000000001</v>
      </c>
      <c r="E25" s="1">
        <v>30.442679999999999</v>
      </c>
      <c r="F25" s="1">
        <v>29.542929999999998</v>
      </c>
      <c r="G25" s="1">
        <v>31.174700000000001</v>
      </c>
      <c r="H25" s="1">
        <v>30.204550000000001</v>
      </c>
      <c r="I25" s="1">
        <v>30.831720000000001</v>
      </c>
      <c r="J25" s="1">
        <v>30.356439999999999</v>
      </c>
      <c r="K25" s="1">
        <v>30.589310000000001</v>
      </c>
      <c r="L25" s="1">
        <v>29.884139999999999</v>
      </c>
      <c r="M25" s="1">
        <v>29.401530000000001</v>
      </c>
      <c r="N25" s="1">
        <v>30.103249999999999</v>
      </c>
      <c r="O25" s="1">
        <v>31.288440000000001</v>
      </c>
      <c r="P25" s="1">
        <v>30.90005</v>
      </c>
      <c r="Q25" s="1">
        <v>30.597460000000002</v>
      </c>
      <c r="R25" s="1">
        <v>30.41788</v>
      </c>
      <c r="S25" s="1">
        <v>30.337250000000001</v>
      </c>
      <c r="T25" s="1">
        <v>30.485679999999999</v>
      </c>
      <c r="U25" s="1">
        <v>30.159829999999999</v>
      </c>
      <c r="V25" s="1">
        <v>30.250419999999998</v>
      </c>
      <c r="W25" s="1">
        <v>31.06635</v>
      </c>
    </row>
    <row r="26" spans="1:23" x14ac:dyDescent="0.3">
      <c r="A26" s="1">
        <v>599.86177999999995</v>
      </c>
      <c r="B26" s="1">
        <v>30.920179999999998</v>
      </c>
      <c r="C26" s="1">
        <v>31.144629999999999</v>
      </c>
      <c r="D26" s="1">
        <v>30.634650000000001</v>
      </c>
      <c r="E26" s="1">
        <v>30.732880000000002</v>
      </c>
      <c r="F26" s="1">
        <v>29.879619999999999</v>
      </c>
      <c r="G26" s="1">
        <v>31.2652</v>
      </c>
      <c r="H26" s="1">
        <v>30.54325</v>
      </c>
      <c r="I26" s="1">
        <v>30.98255</v>
      </c>
      <c r="J26" s="1">
        <v>30.223700000000001</v>
      </c>
      <c r="K26" s="1">
        <v>30.885819999999999</v>
      </c>
      <c r="L26" s="1">
        <v>30.125150000000001</v>
      </c>
      <c r="M26" s="1">
        <v>29.356369999999998</v>
      </c>
      <c r="N26" s="1">
        <v>30.243110000000001</v>
      </c>
      <c r="O26" s="1">
        <v>31.088909999999998</v>
      </c>
      <c r="P26" s="1">
        <v>30.965060000000001</v>
      </c>
      <c r="Q26" s="1">
        <v>30.59374</v>
      </c>
      <c r="R26" s="1">
        <v>30.83005</v>
      </c>
      <c r="S26" s="1">
        <v>30.367719999999998</v>
      </c>
      <c r="T26" s="1">
        <v>30.758679999999998</v>
      </c>
      <c r="U26" s="1">
        <v>30.563639999999999</v>
      </c>
      <c r="V26" s="1">
        <v>30.734269999999999</v>
      </c>
      <c r="W26" s="1">
        <v>31.014389999999999</v>
      </c>
    </row>
    <row r="27" spans="1:23" x14ac:dyDescent="0.3">
      <c r="A27" s="1">
        <v>601.79058999999995</v>
      </c>
      <c r="B27" s="1">
        <v>31.45063</v>
      </c>
      <c r="C27" s="1">
        <v>31.29</v>
      </c>
      <c r="D27" s="1">
        <v>30.709810000000001</v>
      </c>
      <c r="E27" s="1">
        <v>30.8874</v>
      </c>
      <c r="F27" s="1">
        <v>30.219860000000001</v>
      </c>
      <c r="G27" s="1">
        <v>31.48432</v>
      </c>
      <c r="H27" s="1">
        <v>30.73977</v>
      </c>
      <c r="I27" s="1">
        <v>30.88401</v>
      </c>
      <c r="J27" s="1">
        <v>30.165189999999999</v>
      </c>
      <c r="K27" s="1">
        <v>31.195530000000002</v>
      </c>
      <c r="L27" s="1">
        <v>30.572590000000002</v>
      </c>
      <c r="M27" s="1">
        <v>29.283149999999999</v>
      </c>
      <c r="N27" s="1">
        <v>30.31223</v>
      </c>
      <c r="O27" s="1">
        <v>31.256730000000001</v>
      </c>
      <c r="P27" s="1">
        <v>30.86215</v>
      </c>
      <c r="Q27" s="1">
        <v>30.797129999999999</v>
      </c>
      <c r="R27" s="1">
        <v>31.187259999999998</v>
      </c>
      <c r="S27" s="1">
        <v>30.754950000000001</v>
      </c>
      <c r="T27" s="1">
        <v>30.697189999999999</v>
      </c>
      <c r="U27" s="1">
        <v>30.844719999999999</v>
      </c>
      <c r="V27" s="1">
        <v>30.94445</v>
      </c>
      <c r="W27" s="1">
        <v>30.97504</v>
      </c>
    </row>
    <row r="28" spans="1:23" x14ac:dyDescent="0.3">
      <c r="A28" s="1">
        <v>603.71941000000004</v>
      </c>
      <c r="B28" s="1">
        <v>31.86655</v>
      </c>
      <c r="C28" s="1">
        <v>31.20599</v>
      </c>
      <c r="D28" s="1">
        <v>30.842420000000001</v>
      </c>
      <c r="E28" s="1">
        <v>30.750039999999998</v>
      </c>
      <c r="F28" s="1">
        <v>30.281389999999998</v>
      </c>
      <c r="G28" s="1">
        <v>31.858180000000001</v>
      </c>
      <c r="H28" s="1">
        <v>30.899799999999999</v>
      </c>
      <c r="I28" s="1">
        <v>31.075749999999999</v>
      </c>
      <c r="J28" s="1">
        <v>30.526319999999998</v>
      </c>
      <c r="K28" s="1">
        <v>31.044899999999998</v>
      </c>
      <c r="L28" s="1">
        <v>30.931750000000001</v>
      </c>
      <c r="M28" s="1">
        <v>29.602799999999998</v>
      </c>
      <c r="N28" s="1">
        <v>30.65316</v>
      </c>
      <c r="O28" s="1">
        <v>31.417899999999999</v>
      </c>
      <c r="P28" s="1">
        <v>30.757210000000001</v>
      </c>
      <c r="Q28" s="1">
        <v>30.938849999999999</v>
      </c>
      <c r="R28" s="1">
        <v>31.357420000000001</v>
      </c>
      <c r="S28" s="1">
        <v>30.96508</v>
      </c>
      <c r="T28" s="1">
        <v>30.80442</v>
      </c>
      <c r="U28" s="1">
        <v>30.978300000000001</v>
      </c>
      <c r="V28" s="1">
        <v>31.239159999999998</v>
      </c>
      <c r="W28" s="1">
        <v>31.041329999999999</v>
      </c>
    </row>
    <row r="29" spans="1:23" x14ac:dyDescent="0.3">
      <c r="A29" s="1">
        <v>605.64822000000004</v>
      </c>
      <c r="B29" s="1">
        <v>32.134030000000003</v>
      </c>
      <c r="C29" s="1">
        <v>31.251580000000001</v>
      </c>
      <c r="D29" s="1">
        <v>31.281639999999999</v>
      </c>
      <c r="E29" s="1">
        <v>30.744720000000001</v>
      </c>
      <c r="F29" s="1">
        <v>30.688780000000001</v>
      </c>
      <c r="G29" s="1">
        <v>32.102370000000001</v>
      </c>
      <c r="H29" s="1">
        <v>31.028890000000001</v>
      </c>
      <c r="I29" s="1">
        <v>31.443709999999999</v>
      </c>
      <c r="J29" s="1">
        <v>31.150230000000001</v>
      </c>
      <c r="K29" s="1">
        <v>31.070440000000001</v>
      </c>
      <c r="L29" s="1">
        <v>31.26267</v>
      </c>
      <c r="M29" s="1">
        <v>29.88232</v>
      </c>
      <c r="N29" s="1">
        <v>30.843669999999999</v>
      </c>
      <c r="O29" s="1">
        <v>31.716539999999998</v>
      </c>
      <c r="P29" s="1">
        <v>31.049320000000002</v>
      </c>
      <c r="Q29" s="1">
        <v>31.28041</v>
      </c>
      <c r="R29" s="1">
        <v>31.533519999999999</v>
      </c>
      <c r="S29" s="1">
        <v>31.212060000000001</v>
      </c>
      <c r="T29" s="1">
        <v>31.209209999999999</v>
      </c>
      <c r="U29" s="1">
        <v>31.327850000000002</v>
      </c>
      <c r="V29" s="1">
        <v>31.489809999999999</v>
      </c>
      <c r="W29" s="1">
        <v>31.458870000000001</v>
      </c>
    </row>
    <row r="30" spans="1:23" x14ac:dyDescent="0.3">
      <c r="A30" s="1">
        <v>607.57704000000001</v>
      </c>
      <c r="B30" s="1">
        <v>32.448860000000003</v>
      </c>
      <c r="C30" s="1">
        <v>31.460290000000001</v>
      </c>
      <c r="D30" s="1">
        <v>31.594950000000001</v>
      </c>
      <c r="E30" s="1">
        <v>31.000710000000002</v>
      </c>
      <c r="F30" s="1">
        <v>31.15352</v>
      </c>
      <c r="G30" s="1">
        <v>32.334989999999998</v>
      </c>
      <c r="H30" s="1">
        <v>31.272320000000001</v>
      </c>
      <c r="I30" s="1">
        <v>31.634979999999999</v>
      </c>
      <c r="J30" s="1">
        <v>31.58595</v>
      </c>
      <c r="K30" s="1">
        <v>31.55077</v>
      </c>
      <c r="L30" s="1">
        <v>31.318090000000002</v>
      </c>
      <c r="M30" s="1">
        <v>30.109400000000001</v>
      </c>
      <c r="N30" s="1">
        <v>30.847539999999999</v>
      </c>
      <c r="O30" s="1">
        <v>32.259419999999999</v>
      </c>
      <c r="P30" s="1">
        <v>31.632999999999999</v>
      </c>
      <c r="Q30" s="1">
        <v>31.758289999999999</v>
      </c>
      <c r="R30" s="1">
        <v>31.638459999999998</v>
      </c>
      <c r="S30" s="1">
        <v>31.407430000000002</v>
      </c>
      <c r="T30" s="1">
        <v>31.455300000000001</v>
      </c>
      <c r="U30" s="1">
        <v>31.70908</v>
      </c>
      <c r="V30" s="1">
        <v>31.723549999999999</v>
      </c>
      <c r="W30" s="1">
        <v>31.949290000000001</v>
      </c>
    </row>
    <row r="31" spans="1:23" x14ac:dyDescent="0.3">
      <c r="A31" s="1">
        <v>609.50585999999998</v>
      </c>
      <c r="B31" s="1">
        <v>32.445619999999998</v>
      </c>
      <c r="C31" s="1">
        <v>31.553830000000001</v>
      </c>
      <c r="D31" s="1">
        <v>31.624379999999999</v>
      </c>
      <c r="E31" s="1">
        <v>31.352969999999999</v>
      </c>
      <c r="F31" s="1">
        <v>31.235949999999999</v>
      </c>
      <c r="G31" s="1">
        <v>32.6492</v>
      </c>
      <c r="H31" s="1">
        <v>31.879370000000002</v>
      </c>
      <c r="I31" s="1">
        <v>32.050370000000001</v>
      </c>
      <c r="J31" s="1">
        <v>31.972729999999999</v>
      </c>
      <c r="K31" s="1">
        <v>31.649570000000001</v>
      </c>
      <c r="L31" s="1">
        <v>31.28903</v>
      </c>
      <c r="M31" s="1">
        <v>30.602239999999998</v>
      </c>
      <c r="N31" s="1">
        <v>30.937639999999998</v>
      </c>
      <c r="O31" s="1">
        <v>32.703330000000001</v>
      </c>
      <c r="P31" s="1">
        <v>32.033410000000003</v>
      </c>
      <c r="Q31" s="1">
        <v>32.039720000000003</v>
      </c>
      <c r="R31" s="1">
        <v>31.791</v>
      </c>
      <c r="S31" s="1">
        <v>31.51559</v>
      </c>
      <c r="T31" s="1">
        <v>31.65578</v>
      </c>
      <c r="U31" s="1">
        <v>31.721779999999999</v>
      </c>
      <c r="V31" s="1">
        <v>32.190390000000001</v>
      </c>
      <c r="W31" s="1">
        <v>32.178899999999999</v>
      </c>
    </row>
    <row r="32" spans="1:23" x14ac:dyDescent="0.3">
      <c r="A32" s="1">
        <v>611.43466999999998</v>
      </c>
      <c r="B32" s="1">
        <v>32.451120000000003</v>
      </c>
      <c r="C32" s="1">
        <v>31.964009999999998</v>
      </c>
      <c r="D32" s="1">
        <v>31.933070000000001</v>
      </c>
      <c r="E32" s="1">
        <v>31.761130000000001</v>
      </c>
      <c r="F32" s="1">
        <v>31.452809999999999</v>
      </c>
      <c r="G32" s="1">
        <v>32.771169999999998</v>
      </c>
      <c r="H32" s="1">
        <v>32.062080000000002</v>
      </c>
      <c r="I32" s="1">
        <v>32.201970000000003</v>
      </c>
      <c r="J32" s="1">
        <v>32.10304</v>
      </c>
      <c r="K32" s="1">
        <v>31.77488</v>
      </c>
      <c r="L32" s="1">
        <v>31.673999999999999</v>
      </c>
      <c r="M32" s="1">
        <v>31.024439999999998</v>
      </c>
      <c r="N32" s="1">
        <v>31.45655</v>
      </c>
      <c r="O32" s="1">
        <v>32.710569999999997</v>
      </c>
      <c r="P32" s="1">
        <v>32.151879999999998</v>
      </c>
      <c r="Q32" s="1">
        <v>32.148290000000003</v>
      </c>
      <c r="R32" s="1">
        <v>32.057670000000002</v>
      </c>
      <c r="S32" s="1">
        <v>31.894300000000001</v>
      </c>
      <c r="T32" s="1">
        <v>31.97503</v>
      </c>
      <c r="U32" s="1">
        <v>32.0642</v>
      </c>
      <c r="V32" s="1">
        <v>32.44773</v>
      </c>
      <c r="W32" s="1">
        <v>32.34395</v>
      </c>
    </row>
    <row r="33" spans="1:23" x14ac:dyDescent="0.3">
      <c r="A33" s="1">
        <v>613.36348999999996</v>
      </c>
      <c r="B33" s="1">
        <v>32.503599999999999</v>
      </c>
      <c r="C33" s="1">
        <v>32.392809999999997</v>
      </c>
      <c r="D33" s="1">
        <v>32.301430000000003</v>
      </c>
      <c r="E33" s="1">
        <v>31.871639999999999</v>
      </c>
      <c r="F33" s="1">
        <v>31.790900000000001</v>
      </c>
      <c r="G33" s="1">
        <v>32.714599999999997</v>
      </c>
      <c r="H33" s="1">
        <v>31.83304</v>
      </c>
      <c r="I33" s="1">
        <v>32.277839999999998</v>
      </c>
      <c r="J33" s="1">
        <v>31.888059999999999</v>
      </c>
      <c r="K33" s="1">
        <v>32.179360000000003</v>
      </c>
      <c r="L33" s="1">
        <v>32.045270000000002</v>
      </c>
      <c r="M33" s="1">
        <v>31.284839999999999</v>
      </c>
      <c r="N33" s="1">
        <v>31.996469999999999</v>
      </c>
      <c r="O33" s="1">
        <v>32.654139999999998</v>
      </c>
      <c r="P33" s="1">
        <v>32.259189999999997</v>
      </c>
      <c r="Q33" s="1">
        <v>32.194659999999999</v>
      </c>
      <c r="R33" s="1">
        <v>32.405889999999999</v>
      </c>
      <c r="S33" s="1">
        <v>32.330559999999998</v>
      </c>
      <c r="T33" s="1">
        <v>32.401850000000003</v>
      </c>
      <c r="U33" s="1">
        <v>32.440649999999998</v>
      </c>
      <c r="V33" s="1">
        <v>32.687980000000003</v>
      </c>
      <c r="W33" s="1">
        <v>32.640189999999997</v>
      </c>
    </row>
    <row r="34" spans="1:23" x14ac:dyDescent="0.3">
      <c r="A34" s="1">
        <v>615.29229999999995</v>
      </c>
      <c r="B34" s="1">
        <v>32.743920000000003</v>
      </c>
      <c r="C34" s="1">
        <v>32.566420000000001</v>
      </c>
      <c r="D34" s="1">
        <v>32.544229999999999</v>
      </c>
      <c r="E34" s="1">
        <v>31.961659999999998</v>
      </c>
      <c r="F34" s="1">
        <v>32.01464</v>
      </c>
      <c r="G34" s="1">
        <v>32.856119999999997</v>
      </c>
      <c r="H34" s="1">
        <v>32.084490000000002</v>
      </c>
      <c r="I34" s="1">
        <v>32.473129999999998</v>
      </c>
      <c r="J34" s="1">
        <v>31.766390000000001</v>
      </c>
      <c r="K34" s="1">
        <v>32.619549999999997</v>
      </c>
      <c r="L34" s="1">
        <v>32.107880000000002</v>
      </c>
      <c r="M34" s="1">
        <v>31.346489999999999</v>
      </c>
      <c r="N34" s="1">
        <v>32.156190000000002</v>
      </c>
      <c r="O34" s="1">
        <v>32.986139999999999</v>
      </c>
      <c r="P34" s="1">
        <v>32.499070000000003</v>
      </c>
      <c r="Q34" s="1">
        <v>32.53819</v>
      </c>
      <c r="R34" s="1">
        <v>32.583489999999998</v>
      </c>
      <c r="S34" s="1">
        <v>32.594140000000003</v>
      </c>
      <c r="T34" s="1">
        <v>32.787469999999999</v>
      </c>
      <c r="U34" s="1">
        <v>32.510240000000003</v>
      </c>
      <c r="V34" s="1">
        <v>32.830449999999999</v>
      </c>
      <c r="W34" s="1">
        <v>32.93412</v>
      </c>
    </row>
    <row r="35" spans="1:23" x14ac:dyDescent="0.3">
      <c r="A35" s="1">
        <v>617.22112000000004</v>
      </c>
      <c r="B35" s="1">
        <v>33.294730000000001</v>
      </c>
      <c r="C35" s="1">
        <v>32.645539999999997</v>
      </c>
      <c r="D35" s="1">
        <v>32.835859999999997</v>
      </c>
      <c r="E35" s="1">
        <v>32.468870000000003</v>
      </c>
      <c r="F35" s="1">
        <v>32.795580000000001</v>
      </c>
      <c r="G35" s="1">
        <v>33.183100000000003</v>
      </c>
      <c r="H35" s="1">
        <v>32.683450000000001</v>
      </c>
      <c r="I35" s="1">
        <v>32.604900000000001</v>
      </c>
      <c r="J35" s="1">
        <v>32.217300000000002</v>
      </c>
      <c r="K35" s="1">
        <v>32.775300000000001</v>
      </c>
      <c r="L35" s="1">
        <v>32.005110000000002</v>
      </c>
      <c r="M35" s="1">
        <v>31.491630000000001</v>
      </c>
      <c r="N35" s="1">
        <v>32.380809999999997</v>
      </c>
      <c r="O35" s="1">
        <v>33.296129999999998</v>
      </c>
      <c r="P35" s="1">
        <v>32.789650000000002</v>
      </c>
      <c r="Q35" s="1">
        <v>32.881590000000003</v>
      </c>
      <c r="R35" s="1">
        <v>32.690179999999998</v>
      </c>
      <c r="S35" s="1">
        <v>32.571829999999999</v>
      </c>
      <c r="T35" s="1">
        <v>32.837209999999999</v>
      </c>
      <c r="U35" s="1">
        <v>32.880549999999999</v>
      </c>
      <c r="V35" s="1">
        <v>32.840609999999998</v>
      </c>
      <c r="W35" s="1">
        <v>33.074979999999996</v>
      </c>
    </row>
    <row r="36" spans="1:23" x14ac:dyDescent="0.3">
      <c r="A36" s="1">
        <v>619.14994000000002</v>
      </c>
      <c r="B36" s="1">
        <v>33.453620000000001</v>
      </c>
      <c r="C36" s="1">
        <v>32.634569999999997</v>
      </c>
      <c r="D36" s="1">
        <v>32.737630000000003</v>
      </c>
      <c r="E36" s="1">
        <v>33.232109999999999</v>
      </c>
      <c r="F36" s="1">
        <v>33.570070000000001</v>
      </c>
      <c r="G36" s="1">
        <v>33.65945</v>
      </c>
      <c r="H36" s="1">
        <v>33.14049</v>
      </c>
      <c r="I36" s="1">
        <v>32.815040000000003</v>
      </c>
      <c r="J36" s="1">
        <v>32.512929999999997</v>
      </c>
      <c r="K36" s="1">
        <v>33.248829999999998</v>
      </c>
      <c r="L36" s="1">
        <v>32.12238</v>
      </c>
      <c r="M36" s="1">
        <v>31.766529999999999</v>
      </c>
      <c r="N36" s="1">
        <v>32.296309999999998</v>
      </c>
      <c r="O36" s="1">
        <v>33.310099999999998</v>
      </c>
      <c r="P36" s="1">
        <v>32.948770000000003</v>
      </c>
      <c r="Q36" s="1">
        <v>33.236139999999999</v>
      </c>
      <c r="R36" s="1">
        <v>33.032449999999997</v>
      </c>
      <c r="S36" s="1">
        <v>32.552579999999999</v>
      </c>
      <c r="T36" s="1">
        <v>33.107619999999997</v>
      </c>
      <c r="U36" s="1">
        <v>33.233130000000003</v>
      </c>
      <c r="V36" s="1">
        <v>32.916089999999997</v>
      </c>
      <c r="W36" s="1">
        <v>33.278640000000003</v>
      </c>
    </row>
    <row r="37" spans="1:23" x14ac:dyDescent="0.3">
      <c r="A37" s="1">
        <v>621.07875000000001</v>
      </c>
      <c r="B37" s="1">
        <v>33.638959999999997</v>
      </c>
      <c r="C37" s="1">
        <v>32.767319999999998</v>
      </c>
      <c r="D37" s="1">
        <v>32.554319999999997</v>
      </c>
      <c r="E37" s="1">
        <v>33.26708</v>
      </c>
      <c r="F37" s="1">
        <v>33.479149999999997</v>
      </c>
      <c r="G37" s="1">
        <v>33.660809999999998</v>
      </c>
      <c r="H37" s="1">
        <v>33.801189999999998</v>
      </c>
      <c r="I37" s="1">
        <v>33.23659</v>
      </c>
      <c r="J37" s="1">
        <v>32.824280000000002</v>
      </c>
      <c r="K37" s="1">
        <v>33.346719999999998</v>
      </c>
      <c r="L37" s="1">
        <v>32.507429999999999</v>
      </c>
      <c r="M37" s="1">
        <v>32.032159999999998</v>
      </c>
      <c r="N37" s="1">
        <v>31.956150000000001</v>
      </c>
      <c r="O37" s="1">
        <v>33.574869999999997</v>
      </c>
      <c r="P37" s="1">
        <v>33.321420000000003</v>
      </c>
      <c r="Q37" s="1">
        <v>33.418599999999998</v>
      </c>
      <c r="R37" s="1">
        <v>33.349490000000003</v>
      </c>
      <c r="S37" s="1">
        <v>32.590299999999999</v>
      </c>
      <c r="T37" s="1">
        <v>33.312860000000001</v>
      </c>
      <c r="U37" s="1">
        <v>32.759900000000002</v>
      </c>
      <c r="V37" s="1">
        <v>32.591099999999997</v>
      </c>
      <c r="W37" s="1">
        <v>33.906039999999997</v>
      </c>
    </row>
    <row r="38" spans="1:23" x14ac:dyDescent="0.3">
      <c r="A38" s="1">
        <v>623.00756999999999</v>
      </c>
      <c r="B38" s="1">
        <v>33.445590000000003</v>
      </c>
      <c r="C38" s="1">
        <v>33.121229999999997</v>
      </c>
      <c r="D38" s="1">
        <v>33.048360000000002</v>
      </c>
      <c r="E38" s="1">
        <v>32.840519999999998</v>
      </c>
      <c r="F38" s="1">
        <v>33.103879999999997</v>
      </c>
      <c r="G38" s="1">
        <v>33.91769</v>
      </c>
      <c r="H38" s="1">
        <v>34.300379999999997</v>
      </c>
      <c r="I38" s="1">
        <v>33.451650000000001</v>
      </c>
      <c r="J38" s="1">
        <v>32.972709999999999</v>
      </c>
      <c r="K38" s="1">
        <v>32.938479999999998</v>
      </c>
      <c r="L38" s="1">
        <v>33.754280000000001</v>
      </c>
      <c r="M38" s="1">
        <v>32.172490000000003</v>
      </c>
      <c r="N38" s="1">
        <v>32.368310000000001</v>
      </c>
      <c r="O38" s="1">
        <v>33.939489999999999</v>
      </c>
      <c r="P38" s="1">
        <v>33.544040000000003</v>
      </c>
      <c r="Q38" s="1">
        <v>33.510309999999997</v>
      </c>
      <c r="R38" s="1">
        <v>33.302190000000003</v>
      </c>
      <c r="S38" s="1">
        <v>33.275950000000002</v>
      </c>
      <c r="T38" s="1">
        <v>34.074849999999998</v>
      </c>
      <c r="U38" s="1">
        <v>32.553449999999998</v>
      </c>
      <c r="V38" s="1">
        <v>32.332210000000003</v>
      </c>
      <c r="W38" s="1">
        <v>34.241320000000002</v>
      </c>
    </row>
    <row r="39" spans="1:23" x14ac:dyDescent="0.3">
      <c r="A39" s="1">
        <v>624.93637999999999</v>
      </c>
      <c r="B39" s="1">
        <v>33.36168</v>
      </c>
      <c r="C39" s="1">
        <v>33.637050000000002</v>
      </c>
      <c r="D39" s="1">
        <v>33.477089999999997</v>
      </c>
      <c r="E39" s="1">
        <v>32.806669999999997</v>
      </c>
      <c r="F39" s="1">
        <v>33.009970000000003</v>
      </c>
      <c r="G39" s="1">
        <v>34.157319999999999</v>
      </c>
      <c r="H39" s="1">
        <v>34.570369999999997</v>
      </c>
      <c r="I39" s="1">
        <v>33.24906</v>
      </c>
      <c r="J39" s="1">
        <v>33.259</v>
      </c>
      <c r="K39" s="1">
        <v>33.072539999999996</v>
      </c>
      <c r="L39" s="1">
        <v>34.654330000000002</v>
      </c>
      <c r="M39" s="1">
        <v>32.562089999999998</v>
      </c>
      <c r="N39" s="1">
        <v>33.086399999999998</v>
      </c>
      <c r="O39" s="1">
        <v>33.890659999999997</v>
      </c>
      <c r="P39" s="1">
        <v>33.121470000000002</v>
      </c>
      <c r="Q39" s="1">
        <v>33.597200000000001</v>
      </c>
      <c r="R39" s="1">
        <v>33.081519999999998</v>
      </c>
      <c r="S39" s="1">
        <v>33.656999999999996</v>
      </c>
      <c r="T39" s="1">
        <v>34.848599999999998</v>
      </c>
      <c r="U39" s="1">
        <v>33.080820000000003</v>
      </c>
      <c r="V39" s="1">
        <v>33.08858</v>
      </c>
      <c r="W39" s="1">
        <v>34.475200000000001</v>
      </c>
    </row>
    <row r="40" spans="1:23" x14ac:dyDescent="0.3">
      <c r="A40" s="1">
        <v>626.86519999999996</v>
      </c>
      <c r="B40" s="1">
        <v>33.558709999999998</v>
      </c>
      <c r="C40" s="1">
        <v>33.680540000000001</v>
      </c>
      <c r="D40" s="1">
        <v>33.425350000000002</v>
      </c>
      <c r="E40" s="1">
        <v>33.111319999999999</v>
      </c>
      <c r="F40" s="1">
        <v>32.893189999999997</v>
      </c>
      <c r="G40" s="1">
        <v>34.011299999999999</v>
      </c>
      <c r="H40" s="1">
        <v>33.924419999999998</v>
      </c>
      <c r="I40" s="1">
        <v>32.89631</v>
      </c>
      <c r="J40" s="1">
        <v>33.62773</v>
      </c>
      <c r="K40" s="1">
        <v>33.157080000000001</v>
      </c>
      <c r="L40" s="1">
        <v>34.51811</v>
      </c>
      <c r="M40" s="1">
        <v>32.529170000000001</v>
      </c>
      <c r="N40" s="1">
        <v>33.17709</v>
      </c>
      <c r="O40" s="1">
        <v>33.542310000000001</v>
      </c>
      <c r="P40" s="1">
        <v>32.824680000000001</v>
      </c>
      <c r="Q40" s="1">
        <v>33.490969999999997</v>
      </c>
      <c r="R40" s="1">
        <v>33.351469999999999</v>
      </c>
      <c r="S40" s="1">
        <v>33.566090000000003</v>
      </c>
      <c r="T40" s="1">
        <v>34.485230000000001</v>
      </c>
      <c r="U40" s="1">
        <v>33.576520000000002</v>
      </c>
      <c r="V40" s="1">
        <v>33.879460000000002</v>
      </c>
      <c r="W40" s="1">
        <v>34.490029999999997</v>
      </c>
    </row>
    <row r="41" spans="1:23" x14ac:dyDescent="0.3">
      <c r="A41" s="1">
        <v>628.79402000000005</v>
      </c>
      <c r="B41" s="1">
        <v>34.094740000000002</v>
      </c>
      <c r="C41" s="1">
        <v>33.474269999999997</v>
      </c>
      <c r="D41" s="1">
        <v>33.313969999999998</v>
      </c>
      <c r="E41" s="1">
        <v>33.298929999999999</v>
      </c>
      <c r="F41" s="1">
        <v>33.399009999999997</v>
      </c>
      <c r="G41" s="1">
        <v>34.123480000000001</v>
      </c>
      <c r="H41" s="1">
        <v>33.385379999999998</v>
      </c>
      <c r="I41" s="1">
        <v>33.239759999999997</v>
      </c>
      <c r="J41" s="1">
        <v>33.827469999999998</v>
      </c>
      <c r="K41" s="1">
        <v>33.588740000000001</v>
      </c>
      <c r="L41" s="1">
        <v>34.479610000000001</v>
      </c>
      <c r="M41" s="1">
        <v>33.143979999999999</v>
      </c>
      <c r="N41" s="1">
        <v>32.819949999999999</v>
      </c>
      <c r="O41" s="1">
        <v>34.07141</v>
      </c>
      <c r="P41" s="1">
        <v>33.297269999999997</v>
      </c>
      <c r="Q41" s="1">
        <v>34.139049999999997</v>
      </c>
      <c r="R41" s="1">
        <v>33.991509999999998</v>
      </c>
      <c r="S41" s="1">
        <v>33.50855</v>
      </c>
      <c r="T41" s="1">
        <v>34.018140000000002</v>
      </c>
      <c r="U41" s="1">
        <v>33.96387</v>
      </c>
      <c r="V41" s="1">
        <v>33.473939999999999</v>
      </c>
      <c r="W41" s="1">
        <v>34.144210000000001</v>
      </c>
    </row>
    <row r="42" spans="1:23" x14ac:dyDescent="0.3">
      <c r="A42" s="1">
        <v>630.72283000000004</v>
      </c>
      <c r="B42" s="1">
        <v>34.402569999999997</v>
      </c>
      <c r="C42" s="1">
        <v>33.518479999999997</v>
      </c>
      <c r="D42" s="1">
        <v>33.568010000000001</v>
      </c>
      <c r="E42" s="1">
        <v>33.815109999999997</v>
      </c>
      <c r="F42" s="1">
        <v>33.829259999999998</v>
      </c>
      <c r="G42" s="1">
        <v>34.455849999999998</v>
      </c>
      <c r="H42" s="1">
        <v>33.855449999999998</v>
      </c>
      <c r="I42" s="1">
        <v>33.928809999999999</v>
      </c>
      <c r="J42" s="1">
        <v>34.036650000000002</v>
      </c>
      <c r="K42" s="1">
        <v>34.246049999999997</v>
      </c>
      <c r="L42" s="1">
        <v>34.266759999999998</v>
      </c>
      <c r="M42" s="1">
        <v>33.588250000000002</v>
      </c>
      <c r="N42" s="1">
        <v>33.127290000000002</v>
      </c>
      <c r="O42" s="1">
        <v>34.460529999999999</v>
      </c>
      <c r="P42" s="1">
        <v>33.828029999999998</v>
      </c>
      <c r="Q42" s="1">
        <v>34.488309999999998</v>
      </c>
      <c r="R42" s="1">
        <v>34.003160000000001</v>
      </c>
      <c r="S42" s="1">
        <v>33.544539999999998</v>
      </c>
      <c r="T42" s="1">
        <v>33.982500000000002</v>
      </c>
      <c r="U42" s="1">
        <v>33.905709999999999</v>
      </c>
      <c r="V42" s="1">
        <v>33.326549999999997</v>
      </c>
      <c r="W42" s="1">
        <v>34.373959999999997</v>
      </c>
    </row>
    <row r="43" spans="1:23" x14ac:dyDescent="0.3">
      <c r="A43" s="1">
        <v>632.65165000000002</v>
      </c>
      <c r="B43" s="1">
        <v>34.454689999999999</v>
      </c>
      <c r="C43" s="1">
        <v>33.560299999999998</v>
      </c>
      <c r="D43" s="1">
        <v>33.834560000000003</v>
      </c>
      <c r="E43" s="1">
        <v>33.760730000000002</v>
      </c>
      <c r="F43" s="1">
        <v>34.191899999999997</v>
      </c>
      <c r="G43" s="1">
        <v>34.377679999999998</v>
      </c>
      <c r="H43" s="1">
        <v>34.025640000000003</v>
      </c>
      <c r="I43" s="1">
        <v>34.081040000000002</v>
      </c>
      <c r="J43" s="1">
        <v>33.638460000000002</v>
      </c>
      <c r="K43" s="1">
        <v>34.15699</v>
      </c>
      <c r="L43" s="1">
        <v>33.873019999999997</v>
      </c>
      <c r="M43" s="1">
        <v>33.087989999999998</v>
      </c>
      <c r="N43" s="1">
        <v>33.577190000000002</v>
      </c>
      <c r="O43" s="1">
        <v>34.513440000000003</v>
      </c>
      <c r="P43" s="1">
        <v>33.89152</v>
      </c>
      <c r="Q43" s="1">
        <v>33.824039999999997</v>
      </c>
      <c r="R43" s="1">
        <v>34.004260000000002</v>
      </c>
      <c r="S43" s="1">
        <v>33.532110000000003</v>
      </c>
      <c r="T43" s="1">
        <v>34.188479999999998</v>
      </c>
      <c r="U43" s="1">
        <v>33.738460000000003</v>
      </c>
      <c r="V43" s="1">
        <v>33.947740000000003</v>
      </c>
      <c r="W43" s="1">
        <v>34.660040000000002</v>
      </c>
    </row>
    <row r="44" spans="1:23" x14ac:dyDescent="0.3">
      <c r="A44" s="1">
        <v>634.58046000000002</v>
      </c>
      <c r="B44" s="1">
        <v>34.73489</v>
      </c>
      <c r="C44" s="1">
        <v>33.663290000000003</v>
      </c>
      <c r="D44" s="1">
        <v>33.612729999999999</v>
      </c>
      <c r="E44" s="1">
        <v>33.783880000000003</v>
      </c>
      <c r="F44" s="1">
        <v>34.482500000000002</v>
      </c>
      <c r="G44" s="1">
        <v>34.178629999999998</v>
      </c>
      <c r="H44" s="1">
        <v>34.104300000000002</v>
      </c>
      <c r="I44" s="1">
        <v>33.925429999999999</v>
      </c>
      <c r="J44" s="1">
        <v>33.521050000000002</v>
      </c>
      <c r="K44" s="1">
        <v>34.372</v>
      </c>
      <c r="L44" s="1">
        <v>33.96707</v>
      </c>
      <c r="M44" s="1">
        <v>33.015590000000003</v>
      </c>
      <c r="N44" s="1">
        <v>33.63335</v>
      </c>
      <c r="O44" s="1">
        <v>34.600990000000003</v>
      </c>
      <c r="P44" s="1">
        <v>34.106369999999998</v>
      </c>
      <c r="Q44" s="1">
        <v>33.73612</v>
      </c>
      <c r="R44" s="1">
        <v>34.174460000000003</v>
      </c>
      <c r="S44" s="1">
        <v>33.737360000000002</v>
      </c>
      <c r="T44" s="1">
        <v>34.651200000000003</v>
      </c>
      <c r="U44" s="1">
        <v>33.806269999999998</v>
      </c>
      <c r="V44" s="1">
        <v>34.193550000000002</v>
      </c>
      <c r="W44" s="1">
        <v>34.658799999999999</v>
      </c>
    </row>
    <row r="45" spans="1:23" x14ac:dyDescent="0.3">
      <c r="A45" s="1">
        <v>636.50927999999999</v>
      </c>
      <c r="B45" s="1">
        <v>35.011270000000003</v>
      </c>
      <c r="C45" s="1">
        <v>34.03595</v>
      </c>
      <c r="D45" s="1">
        <v>33.701070000000001</v>
      </c>
      <c r="E45" s="1">
        <v>33.919699999999999</v>
      </c>
      <c r="F45" s="1">
        <v>34.506</v>
      </c>
      <c r="G45" s="1">
        <v>34.631399999999999</v>
      </c>
      <c r="H45" s="1">
        <v>34.376460000000002</v>
      </c>
      <c r="I45" s="1">
        <v>33.946890000000003</v>
      </c>
      <c r="J45" s="1">
        <v>33.946980000000003</v>
      </c>
      <c r="K45" s="1">
        <v>34.770470000000003</v>
      </c>
      <c r="L45" s="1">
        <v>34.341340000000002</v>
      </c>
      <c r="M45" s="1">
        <v>33.455599999999997</v>
      </c>
      <c r="N45" s="1">
        <v>33.88252</v>
      </c>
      <c r="O45" s="1">
        <v>34.61889</v>
      </c>
      <c r="P45" s="1">
        <v>34.473579999999998</v>
      </c>
      <c r="Q45" s="1">
        <v>34.367620000000002</v>
      </c>
      <c r="R45" s="1">
        <v>34.491799999999998</v>
      </c>
      <c r="S45" s="1">
        <v>34.290939999999999</v>
      </c>
      <c r="T45" s="1">
        <v>34.976619999999997</v>
      </c>
      <c r="U45" s="1">
        <v>34.335790000000003</v>
      </c>
      <c r="V45" s="1">
        <v>34.231929999999998</v>
      </c>
      <c r="W45" s="1">
        <v>34.64658</v>
      </c>
    </row>
    <row r="46" spans="1:23" x14ac:dyDescent="0.3">
      <c r="A46" s="1">
        <v>638.43809999999996</v>
      </c>
      <c r="B46" s="1">
        <v>35.15652</v>
      </c>
      <c r="C46" s="1">
        <v>34.376869999999997</v>
      </c>
      <c r="D46" s="1">
        <v>33.97616</v>
      </c>
      <c r="E46" s="1">
        <v>34.161740000000002</v>
      </c>
      <c r="F46" s="1">
        <v>34.574170000000002</v>
      </c>
      <c r="G46" s="1">
        <v>34.947180000000003</v>
      </c>
      <c r="H46" s="1">
        <v>34.738100000000003</v>
      </c>
      <c r="I46" s="1">
        <v>34.096910000000001</v>
      </c>
      <c r="J46" s="1">
        <v>34.279530000000001</v>
      </c>
      <c r="K46" s="1">
        <v>34.66704</v>
      </c>
      <c r="L46" s="1">
        <v>34.567570000000003</v>
      </c>
      <c r="M46" s="1">
        <v>33.506129999999999</v>
      </c>
      <c r="N46" s="1">
        <v>34.17841</v>
      </c>
      <c r="O46" s="1">
        <v>34.668289999999999</v>
      </c>
      <c r="P46" s="1">
        <v>34.537089999999999</v>
      </c>
      <c r="Q46" s="1">
        <v>34.66337</v>
      </c>
      <c r="R46" s="1">
        <v>34.660789999999999</v>
      </c>
      <c r="S46" s="1">
        <v>34.510869999999997</v>
      </c>
      <c r="T46" s="1">
        <v>35.101349999999996</v>
      </c>
      <c r="U46" s="1">
        <v>34.623469999999998</v>
      </c>
      <c r="V46" s="1">
        <v>34.483370000000001</v>
      </c>
      <c r="W46" s="1">
        <v>34.872039999999998</v>
      </c>
    </row>
    <row r="47" spans="1:23" x14ac:dyDescent="0.3">
      <c r="A47" s="1">
        <v>640.36690999999996</v>
      </c>
      <c r="B47" s="1">
        <v>35.614080000000001</v>
      </c>
      <c r="C47" s="1">
        <v>34.587600000000002</v>
      </c>
      <c r="D47" s="1">
        <v>34.511870000000002</v>
      </c>
      <c r="E47" s="1">
        <v>34.691769999999998</v>
      </c>
      <c r="F47" s="1">
        <v>34.856969999999997</v>
      </c>
      <c r="G47" s="1">
        <v>35.127510000000001</v>
      </c>
      <c r="H47" s="1">
        <v>34.880130000000001</v>
      </c>
      <c r="I47" s="1">
        <v>34.322369999999999</v>
      </c>
      <c r="J47" s="1">
        <v>34.500929999999997</v>
      </c>
      <c r="K47" s="1">
        <v>34.606540000000003</v>
      </c>
      <c r="L47" s="1">
        <v>34.624290000000002</v>
      </c>
      <c r="M47" s="1">
        <v>33.617750000000001</v>
      </c>
      <c r="N47" s="1">
        <v>34.62726</v>
      </c>
      <c r="O47" s="1">
        <v>35.040640000000003</v>
      </c>
      <c r="P47" s="1">
        <v>34.406239999999997</v>
      </c>
      <c r="Q47" s="1">
        <v>34.714660000000002</v>
      </c>
      <c r="R47" s="1">
        <v>34.734139999999996</v>
      </c>
      <c r="S47" s="1">
        <v>34.554049999999997</v>
      </c>
      <c r="T47" s="1">
        <v>35.315049999999999</v>
      </c>
      <c r="U47" s="1">
        <v>34.703519999999997</v>
      </c>
      <c r="V47" s="1">
        <v>34.924529999999997</v>
      </c>
      <c r="W47" s="1">
        <v>35.148719999999997</v>
      </c>
    </row>
    <row r="48" spans="1:23" x14ac:dyDescent="0.3">
      <c r="A48" s="1">
        <v>642.29573000000005</v>
      </c>
      <c r="B48" s="1">
        <v>35.945500000000003</v>
      </c>
      <c r="C48" s="1">
        <v>34.894950000000001</v>
      </c>
      <c r="D48" s="1">
        <v>34.817779999999999</v>
      </c>
      <c r="E48" s="1">
        <v>35.021079999999998</v>
      </c>
      <c r="F48" s="1">
        <v>35.012070000000001</v>
      </c>
      <c r="G48" s="1">
        <v>35.387929999999997</v>
      </c>
      <c r="H48" s="1">
        <v>35.084269999999997</v>
      </c>
      <c r="I48" s="1">
        <v>34.630299999999998</v>
      </c>
      <c r="J48" s="1">
        <v>34.805929999999996</v>
      </c>
      <c r="K48" s="1">
        <v>35.014890000000001</v>
      </c>
      <c r="L48" s="1">
        <v>34.753970000000002</v>
      </c>
      <c r="M48" s="1">
        <v>33.89423</v>
      </c>
      <c r="N48" s="1">
        <v>35.003410000000002</v>
      </c>
      <c r="O48" s="1">
        <v>35.266840000000002</v>
      </c>
      <c r="P48" s="1">
        <v>34.665999999999997</v>
      </c>
      <c r="Q48" s="1">
        <v>34.957270000000001</v>
      </c>
      <c r="R48" s="1">
        <v>34.749049999999997</v>
      </c>
      <c r="S48" s="1">
        <v>34.471600000000002</v>
      </c>
      <c r="T48" s="1">
        <v>35.523580000000003</v>
      </c>
      <c r="U48" s="1">
        <v>34.899250000000002</v>
      </c>
      <c r="V48" s="1">
        <v>35.394069999999999</v>
      </c>
      <c r="W48" s="1">
        <v>35.329259999999998</v>
      </c>
    </row>
    <row r="49" spans="1:23" x14ac:dyDescent="0.3">
      <c r="A49" s="1">
        <v>644.22454000000005</v>
      </c>
      <c r="B49" s="1">
        <v>36.090269999999997</v>
      </c>
      <c r="C49" s="1">
        <v>35.181150000000002</v>
      </c>
      <c r="D49" s="1">
        <v>34.932969999999997</v>
      </c>
      <c r="E49" s="1">
        <v>34.951830000000001</v>
      </c>
      <c r="F49" s="1">
        <v>35.063749999999999</v>
      </c>
      <c r="G49" s="1">
        <v>35.70073</v>
      </c>
      <c r="H49" s="1">
        <v>35.324509999999997</v>
      </c>
      <c r="I49" s="1">
        <v>35.013829999999999</v>
      </c>
      <c r="J49" s="1">
        <v>34.832610000000003</v>
      </c>
      <c r="K49" s="1">
        <v>35.360120000000002</v>
      </c>
      <c r="L49" s="1">
        <v>34.96096</v>
      </c>
      <c r="M49" s="1">
        <v>33.963439999999999</v>
      </c>
      <c r="N49" s="1">
        <v>34.996740000000003</v>
      </c>
      <c r="O49" s="1">
        <v>35.238549999999996</v>
      </c>
      <c r="P49" s="1">
        <v>35.047269999999997</v>
      </c>
      <c r="Q49" s="1">
        <v>35.213639999999998</v>
      </c>
      <c r="R49" s="1">
        <v>35.000909999999998</v>
      </c>
      <c r="S49" s="1">
        <v>34.55265</v>
      </c>
      <c r="T49" s="1">
        <v>35.541350000000001</v>
      </c>
      <c r="U49" s="1">
        <v>35.149470000000001</v>
      </c>
      <c r="V49" s="1">
        <v>35.488570000000003</v>
      </c>
      <c r="W49" s="1">
        <v>35.670780000000001</v>
      </c>
    </row>
    <row r="50" spans="1:23" x14ac:dyDescent="0.3">
      <c r="A50" s="1">
        <v>646.15336000000002</v>
      </c>
      <c r="B50" s="1">
        <v>36.132570000000001</v>
      </c>
      <c r="C50" s="1">
        <v>35.384390000000003</v>
      </c>
      <c r="D50" s="1">
        <v>35.08764</v>
      </c>
      <c r="E50" s="1">
        <v>35.050820000000002</v>
      </c>
      <c r="F50" s="1">
        <v>35.353090000000002</v>
      </c>
      <c r="G50" s="1">
        <v>35.95523</v>
      </c>
      <c r="H50" s="1">
        <v>35.470869999999998</v>
      </c>
      <c r="I50" s="1">
        <v>35.229730000000004</v>
      </c>
      <c r="J50" s="1">
        <v>34.836959999999998</v>
      </c>
      <c r="K50" s="1">
        <v>35.638530000000003</v>
      </c>
      <c r="L50" s="1">
        <v>35.13147</v>
      </c>
      <c r="M50" s="1">
        <v>34.118409999999997</v>
      </c>
      <c r="N50" s="1">
        <v>35.16675</v>
      </c>
      <c r="O50" s="1">
        <v>35.539279999999998</v>
      </c>
      <c r="P50" s="1">
        <v>35.270299999999999</v>
      </c>
      <c r="Q50" s="1">
        <v>35.515630000000002</v>
      </c>
      <c r="R50" s="1">
        <v>35.203789999999998</v>
      </c>
      <c r="S50" s="1">
        <v>34.737229999999997</v>
      </c>
      <c r="T50" s="1">
        <v>35.495370000000001</v>
      </c>
      <c r="U50" s="1">
        <v>35.488500000000002</v>
      </c>
      <c r="V50" s="1">
        <v>35.60042</v>
      </c>
      <c r="W50" s="1">
        <v>35.750390000000003</v>
      </c>
    </row>
    <row r="51" spans="1:23" x14ac:dyDescent="0.3">
      <c r="A51" s="1">
        <v>648.08217999999999</v>
      </c>
      <c r="B51" s="1">
        <v>36.498019999999997</v>
      </c>
      <c r="C51" s="1">
        <v>35.71461</v>
      </c>
      <c r="D51" s="1">
        <v>35.320270000000001</v>
      </c>
      <c r="E51" s="1">
        <v>35.102060000000002</v>
      </c>
      <c r="F51" s="1">
        <v>35.575110000000002</v>
      </c>
      <c r="G51" s="1">
        <v>36.221640000000001</v>
      </c>
      <c r="H51" s="1">
        <v>35.766930000000002</v>
      </c>
      <c r="I51" s="1">
        <v>35.592309999999998</v>
      </c>
      <c r="J51" s="1">
        <v>35.060090000000002</v>
      </c>
      <c r="K51" s="1">
        <v>35.732239999999997</v>
      </c>
      <c r="L51" s="1">
        <v>35.466760000000001</v>
      </c>
      <c r="M51" s="1">
        <v>34.443770000000001</v>
      </c>
      <c r="N51" s="1">
        <v>35.479039999999998</v>
      </c>
      <c r="O51" s="1">
        <v>35.894219999999997</v>
      </c>
      <c r="P51" s="1">
        <v>35.45411</v>
      </c>
      <c r="Q51" s="1">
        <v>35.856909999999999</v>
      </c>
      <c r="R51" s="1">
        <v>35.289119999999997</v>
      </c>
      <c r="S51" s="1">
        <v>35.175939999999997</v>
      </c>
      <c r="T51" s="1">
        <v>35.735729999999997</v>
      </c>
      <c r="U51" s="1">
        <v>35.739109999999997</v>
      </c>
      <c r="V51" s="1">
        <v>35.896169999999998</v>
      </c>
      <c r="W51" s="1">
        <v>35.806449999999998</v>
      </c>
    </row>
    <row r="52" spans="1:23" x14ac:dyDescent="0.3">
      <c r="A52" s="1">
        <v>650.01098999999999</v>
      </c>
      <c r="B52" s="1">
        <v>36.991410000000002</v>
      </c>
      <c r="C52" s="1">
        <v>36.050620000000002</v>
      </c>
      <c r="D52" s="1">
        <v>35.634239999999998</v>
      </c>
      <c r="E52" s="1">
        <v>35.181629999999998</v>
      </c>
      <c r="F52" s="1">
        <v>35.613979999999998</v>
      </c>
      <c r="G52" s="1">
        <v>36.50067</v>
      </c>
      <c r="H52" s="1">
        <v>36.168950000000002</v>
      </c>
      <c r="I52" s="1">
        <v>35.766249999999999</v>
      </c>
      <c r="J52" s="1">
        <v>35.197620000000001</v>
      </c>
      <c r="K52" s="1">
        <v>35.861809999999998</v>
      </c>
      <c r="L52" s="1">
        <v>35.875689999999999</v>
      </c>
      <c r="M52" s="1">
        <v>34.58502</v>
      </c>
      <c r="N52" s="1">
        <v>35.719149999999999</v>
      </c>
      <c r="O52" s="1">
        <v>35.929130000000001</v>
      </c>
      <c r="P52" s="1">
        <v>35.673349999999999</v>
      </c>
      <c r="Q52" s="1">
        <v>35.96725</v>
      </c>
      <c r="R52" s="1">
        <v>35.360840000000003</v>
      </c>
      <c r="S52" s="1">
        <v>35.546469999999999</v>
      </c>
      <c r="T52" s="1">
        <v>36.030839999999998</v>
      </c>
      <c r="U52" s="1">
        <v>35.836410000000001</v>
      </c>
      <c r="V52" s="1">
        <v>36.215359999999997</v>
      </c>
      <c r="W52" s="1">
        <v>36.088099999999997</v>
      </c>
    </row>
    <row r="53" spans="1:23" x14ac:dyDescent="0.3">
      <c r="A53" s="1">
        <v>651.93980999999997</v>
      </c>
      <c r="B53" s="1">
        <v>37.225279999999998</v>
      </c>
      <c r="C53" s="1">
        <v>36.248289999999997</v>
      </c>
      <c r="D53" s="1">
        <v>35.807630000000003</v>
      </c>
      <c r="E53" s="1">
        <v>35.385649999999998</v>
      </c>
      <c r="F53" s="1">
        <v>35.820360000000001</v>
      </c>
      <c r="G53" s="1">
        <v>36.773429999999998</v>
      </c>
      <c r="H53" s="1">
        <v>36.360579999999999</v>
      </c>
      <c r="I53" s="1">
        <v>35.851129999999998</v>
      </c>
      <c r="J53" s="1">
        <v>35.44453</v>
      </c>
      <c r="K53" s="1">
        <v>36.161470000000001</v>
      </c>
      <c r="L53" s="1">
        <v>35.9407</v>
      </c>
      <c r="M53" s="1">
        <v>34.71772</v>
      </c>
      <c r="N53" s="1">
        <v>35.972200000000001</v>
      </c>
      <c r="O53" s="1">
        <v>36.094999999999999</v>
      </c>
      <c r="P53" s="1">
        <v>35.841940000000001</v>
      </c>
      <c r="Q53" s="1">
        <v>36.107750000000003</v>
      </c>
      <c r="R53" s="1">
        <v>35.545430000000003</v>
      </c>
      <c r="S53" s="1">
        <v>35.839359999999999</v>
      </c>
      <c r="T53" s="1">
        <v>36.146470000000001</v>
      </c>
      <c r="U53" s="1">
        <v>35.921300000000002</v>
      </c>
      <c r="V53" s="1">
        <v>36.392910000000001</v>
      </c>
      <c r="W53" s="1">
        <v>36.127270000000003</v>
      </c>
    </row>
    <row r="54" spans="1:23" x14ac:dyDescent="0.3">
      <c r="A54" s="1">
        <v>653.86861999999996</v>
      </c>
      <c r="B54" s="1">
        <v>37.21152</v>
      </c>
      <c r="C54" s="1">
        <v>36.406320000000001</v>
      </c>
      <c r="D54" s="1">
        <v>35.878480000000003</v>
      </c>
      <c r="E54" s="1">
        <v>35.725079999999998</v>
      </c>
      <c r="F54" s="1">
        <v>36.159660000000002</v>
      </c>
      <c r="G54" s="1">
        <v>37.141129999999997</v>
      </c>
      <c r="H54" s="1">
        <v>36.48912</v>
      </c>
      <c r="I54" s="1">
        <v>35.992170000000002</v>
      </c>
      <c r="J54" s="1">
        <v>35.835949999999997</v>
      </c>
      <c r="K54" s="1">
        <v>36.381419999999999</v>
      </c>
      <c r="L54" s="1">
        <v>35.904290000000003</v>
      </c>
      <c r="M54" s="1">
        <v>35.016190000000002</v>
      </c>
      <c r="N54" s="1">
        <v>36.167279999999998</v>
      </c>
      <c r="O54" s="1">
        <v>36.396349999999998</v>
      </c>
      <c r="P54" s="1">
        <v>36.130159999999997</v>
      </c>
      <c r="Q54" s="1">
        <v>36.211300000000001</v>
      </c>
      <c r="R54" s="1">
        <v>35.757269999999998</v>
      </c>
      <c r="S54" s="1">
        <v>35.927100000000003</v>
      </c>
      <c r="T54" s="1">
        <v>36.388449999999999</v>
      </c>
      <c r="U54" s="1">
        <v>36.207000000000001</v>
      </c>
      <c r="V54" s="1">
        <v>36.532359999999997</v>
      </c>
      <c r="W54" s="1">
        <v>36.262320000000003</v>
      </c>
    </row>
    <row r="55" spans="1:23" x14ac:dyDescent="0.3">
      <c r="A55" s="1">
        <v>655.79744000000005</v>
      </c>
      <c r="B55" s="1">
        <v>37.412649999999999</v>
      </c>
      <c r="C55" s="1">
        <v>36.626550000000002</v>
      </c>
      <c r="D55" s="1">
        <v>36.175260000000002</v>
      </c>
      <c r="E55" s="1">
        <v>36.020150000000001</v>
      </c>
      <c r="F55" s="1">
        <v>36.426609999999997</v>
      </c>
      <c r="G55" s="1">
        <v>37.398769999999999</v>
      </c>
      <c r="H55" s="1">
        <v>36.633699999999997</v>
      </c>
      <c r="I55" s="1">
        <v>36.218429999999998</v>
      </c>
      <c r="J55" s="1">
        <v>36.026290000000003</v>
      </c>
      <c r="K55" s="1">
        <v>36.50891</v>
      </c>
      <c r="L55" s="1">
        <v>36.079059999999998</v>
      </c>
      <c r="M55" s="1">
        <v>35.224359999999997</v>
      </c>
      <c r="N55" s="1">
        <v>36.377160000000003</v>
      </c>
      <c r="O55" s="1">
        <v>36.646569999999997</v>
      </c>
      <c r="P55" s="1">
        <v>36.427210000000002</v>
      </c>
      <c r="Q55" s="1">
        <v>36.446150000000003</v>
      </c>
      <c r="R55" s="1">
        <v>36.017330000000001</v>
      </c>
      <c r="S55" s="1">
        <v>36.192149999999998</v>
      </c>
      <c r="T55" s="1">
        <v>36.575510000000001</v>
      </c>
      <c r="U55" s="1">
        <v>36.571719999999999</v>
      </c>
      <c r="V55" s="1">
        <v>36.676229999999997</v>
      </c>
      <c r="W55" s="1">
        <v>36.724089999999997</v>
      </c>
    </row>
    <row r="56" spans="1:23" x14ac:dyDescent="0.3">
      <c r="A56" s="1">
        <v>657.72626000000002</v>
      </c>
      <c r="B56" s="1">
        <v>37.555430000000001</v>
      </c>
      <c r="C56" s="1">
        <v>36.843420000000002</v>
      </c>
      <c r="D56" s="1">
        <v>36.496749999999999</v>
      </c>
      <c r="E56" s="1">
        <v>36.136969999999998</v>
      </c>
      <c r="F56" s="1">
        <v>36.709969999999998</v>
      </c>
      <c r="G56" s="1">
        <v>37.460610000000003</v>
      </c>
      <c r="H56" s="1">
        <v>36.79157</v>
      </c>
      <c r="I56" s="1">
        <v>36.443719999999999</v>
      </c>
      <c r="J56" s="1">
        <v>36.177549999999997</v>
      </c>
      <c r="K56" s="1">
        <v>36.659419999999997</v>
      </c>
      <c r="L56" s="1">
        <v>36.427729999999997</v>
      </c>
      <c r="M56" s="1">
        <v>35.293819999999997</v>
      </c>
      <c r="N56" s="1">
        <v>36.5627</v>
      </c>
      <c r="O56" s="1">
        <v>36.898290000000003</v>
      </c>
      <c r="P56" s="1">
        <v>36.630049999999997</v>
      </c>
      <c r="Q56" s="1">
        <v>36.793430000000001</v>
      </c>
      <c r="R56" s="1">
        <v>36.165930000000003</v>
      </c>
      <c r="S56" s="1">
        <v>36.499929999999999</v>
      </c>
      <c r="T56" s="1">
        <v>36.787529999999997</v>
      </c>
      <c r="U56" s="1">
        <v>36.814790000000002</v>
      </c>
      <c r="V56" s="1">
        <v>36.854770000000002</v>
      </c>
      <c r="W56" s="1">
        <v>36.973849999999999</v>
      </c>
    </row>
    <row r="57" spans="1:23" x14ac:dyDescent="0.3">
      <c r="A57" s="1">
        <v>659.65507000000002</v>
      </c>
      <c r="B57" s="1">
        <v>37.732729999999997</v>
      </c>
      <c r="C57" s="1">
        <v>36.965020000000003</v>
      </c>
      <c r="D57" s="1">
        <v>36.683250000000001</v>
      </c>
      <c r="E57" s="1">
        <v>36.375</v>
      </c>
      <c r="F57" s="1">
        <v>36.852780000000003</v>
      </c>
      <c r="G57" s="1">
        <v>37.609160000000003</v>
      </c>
      <c r="H57" s="1">
        <v>37.033430000000003</v>
      </c>
      <c r="I57" s="1">
        <v>36.614460000000001</v>
      </c>
      <c r="J57" s="1">
        <v>36.382420000000003</v>
      </c>
      <c r="K57" s="1">
        <v>36.919899999999998</v>
      </c>
      <c r="L57" s="1">
        <v>36.769739999999999</v>
      </c>
      <c r="M57" s="1">
        <v>35.564900000000002</v>
      </c>
      <c r="N57" s="1">
        <v>36.622430000000001</v>
      </c>
      <c r="O57" s="1">
        <v>37.139040000000001</v>
      </c>
      <c r="P57" s="1">
        <v>36.887929999999997</v>
      </c>
      <c r="Q57" s="1">
        <v>37.009079999999997</v>
      </c>
      <c r="R57" s="1">
        <v>36.301049999999996</v>
      </c>
      <c r="S57" s="1">
        <v>36.725929999999998</v>
      </c>
      <c r="T57" s="1">
        <v>37.117800000000003</v>
      </c>
      <c r="U57" s="1">
        <v>37.066569999999999</v>
      </c>
      <c r="V57" s="1">
        <v>36.929459999999999</v>
      </c>
      <c r="W57" s="1">
        <v>37.098950000000002</v>
      </c>
    </row>
    <row r="58" spans="1:23" x14ac:dyDescent="0.3">
      <c r="A58" s="1">
        <v>661.58389</v>
      </c>
      <c r="B58" s="1">
        <v>38.120339999999999</v>
      </c>
      <c r="C58" s="1">
        <v>37.000810000000001</v>
      </c>
      <c r="D58" s="1">
        <v>36.742269999999998</v>
      </c>
      <c r="E58" s="1">
        <v>36.758099999999999</v>
      </c>
      <c r="F58" s="1">
        <v>37.151229999999998</v>
      </c>
      <c r="G58" s="1">
        <v>37.884860000000003</v>
      </c>
      <c r="H58" s="1">
        <v>37.316960000000002</v>
      </c>
      <c r="I58" s="1">
        <v>36.836080000000003</v>
      </c>
      <c r="J58" s="1">
        <v>36.638800000000003</v>
      </c>
      <c r="K58" s="1">
        <v>37.266359999999999</v>
      </c>
      <c r="L58" s="1">
        <v>37.008290000000002</v>
      </c>
      <c r="M58" s="1">
        <v>36.035179999999997</v>
      </c>
      <c r="N58" s="1">
        <v>36.81156</v>
      </c>
      <c r="O58" s="1">
        <v>37.287979999999997</v>
      </c>
      <c r="P58" s="1">
        <v>36.921590000000002</v>
      </c>
      <c r="Q58" s="1">
        <v>37.144150000000003</v>
      </c>
      <c r="R58" s="1">
        <v>36.488880000000002</v>
      </c>
      <c r="S58" s="1">
        <v>36.769039999999997</v>
      </c>
      <c r="T58" s="1">
        <v>37.389789999999998</v>
      </c>
      <c r="U58" s="1">
        <v>37.122709999999998</v>
      </c>
      <c r="V58" s="1">
        <v>37.084769999999999</v>
      </c>
      <c r="W58" s="1">
        <v>37.378399999999999</v>
      </c>
    </row>
    <row r="59" spans="1:23" x14ac:dyDescent="0.3">
      <c r="A59" s="1">
        <v>663.5127</v>
      </c>
      <c r="B59" s="1">
        <v>38.29307</v>
      </c>
      <c r="C59" s="1">
        <v>37.156280000000002</v>
      </c>
      <c r="D59" s="1">
        <v>36.935589999999998</v>
      </c>
      <c r="E59" s="1">
        <v>36.917990000000003</v>
      </c>
      <c r="F59" s="1">
        <v>37.439129999999999</v>
      </c>
      <c r="G59" s="1">
        <v>37.923760000000001</v>
      </c>
      <c r="H59" s="1">
        <v>37.666809999999998</v>
      </c>
      <c r="I59" s="1">
        <v>37.208620000000003</v>
      </c>
      <c r="J59" s="1">
        <v>36.980960000000003</v>
      </c>
      <c r="K59" s="1">
        <v>37.597900000000003</v>
      </c>
      <c r="L59" s="1">
        <v>37.330410000000001</v>
      </c>
      <c r="M59" s="1">
        <v>36.362949999999998</v>
      </c>
      <c r="N59" s="1">
        <v>37.061860000000003</v>
      </c>
      <c r="O59" s="1">
        <v>37.397489999999998</v>
      </c>
      <c r="P59" s="1">
        <v>36.978349999999999</v>
      </c>
      <c r="Q59" s="1">
        <v>37.45937</v>
      </c>
      <c r="R59" s="1">
        <v>36.735410000000002</v>
      </c>
      <c r="S59" s="1">
        <v>36.905079999999998</v>
      </c>
      <c r="T59" s="1">
        <v>37.539569999999998</v>
      </c>
      <c r="U59" s="1">
        <v>37.150260000000003</v>
      </c>
      <c r="V59" s="1">
        <v>37.361989999999999</v>
      </c>
      <c r="W59" s="1">
        <v>37.69388</v>
      </c>
    </row>
    <row r="60" spans="1:23" x14ac:dyDescent="0.3">
      <c r="A60" s="1">
        <v>665.44151999999997</v>
      </c>
      <c r="B60" s="1">
        <v>38.488329999999998</v>
      </c>
      <c r="C60" s="1">
        <v>37.481729999999999</v>
      </c>
      <c r="D60" s="1">
        <v>37.197420000000001</v>
      </c>
      <c r="E60" s="1">
        <v>37.121540000000003</v>
      </c>
      <c r="F60" s="1">
        <v>37.523899999999998</v>
      </c>
      <c r="G60" s="1">
        <v>38.005980000000001</v>
      </c>
      <c r="H60" s="1">
        <v>37.794449999999998</v>
      </c>
      <c r="I60" s="1">
        <v>37.483409999999999</v>
      </c>
      <c r="J60" s="1">
        <v>37.148209999999999</v>
      </c>
      <c r="K60" s="1">
        <v>37.626519999999999</v>
      </c>
      <c r="L60" s="1">
        <v>37.566519999999997</v>
      </c>
      <c r="M60" s="1">
        <v>36.437309999999997</v>
      </c>
      <c r="N60" s="1">
        <v>37.247900000000001</v>
      </c>
      <c r="O60" s="1">
        <v>37.593029999999999</v>
      </c>
      <c r="P60" s="1">
        <v>37.174630000000001</v>
      </c>
      <c r="Q60" s="1">
        <v>37.730809999999998</v>
      </c>
      <c r="R60" s="1">
        <v>36.918509999999998</v>
      </c>
      <c r="S60" s="1">
        <v>37.04907</v>
      </c>
      <c r="T60" s="1">
        <v>37.736130000000003</v>
      </c>
      <c r="U60" s="1">
        <v>37.411679999999997</v>
      </c>
      <c r="V60" s="1">
        <v>37.64208</v>
      </c>
      <c r="W60" s="1">
        <v>37.804310000000001</v>
      </c>
    </row>
    <row r="61" spans="1:23" x14ac:dyDescent="0.3">
      <c r="A61" s="1">
        <v>667.37034000000006</v>
      </c>
      <c r="B61" s="1">
        <v>39.222439999999999</v>
      </c>
      <c r="C61" s="1">
        <v>38.285589999999999</v>
      </c>
      <c r="D61" s="1">
        <v>37.628219999999999</v>
      </c>
      <c r="E61" s="1">
        <v>37.11486</v>
      </c>
      <c r="F61" s="1">
        <v>38.014180000000003</v>
      </c>
      <c r="G61" s="1">
        <v>38.948169999999998</v>
      </c>
      <c r="H61" s="1">
        <v>38.078420000000001</v>
      </c>
      <c r="I61" s="1">
        <v>37.987270000000002</v>
      </c>
      <c r="J61" s="1">
        <v>37.340969999999999</v>
      </c>
      <c r="K61" s="1">
        <v>37.818950000000001</v>
      </c>
      <c r="L61" s="1">
        <v>37.976460000000003</v>
      </c>
      <c r="M61" s="1">
        <v>36.649839999999998</v>
      </c>
      <c r="N61" s="1">
        <v>37.818109999999997</v>
      </c>
      <c r="O61" s="1">
        <v>38.056040000000003</v>
      </c>
      <c r="P61" s="1">
        <v>37.932380000000002</v>
      </c>
      <c r="Q61" s="1">
        <v>37.758650000000003</v>
      </c>
      <c r="R61" s="1">
        <v>36.833880000000001</v>
      </c>
      <c r="S61" s="1">
        <v>37.097090000000001</v>
      </c>
      <c r="T61" s="1">
        <v>37.74436</v>
      </c>
      <c r="U61" s="1">
        <v>38.221780000000003</v>
      </c>
      <c r="V61" s="1">
        <v>38.08278</v>
      </c>
      <c r="W61" s="1">
        <v>37.967739999999999</v>
      </c>
    </row>
    <row r="62" spans="1:23" x14ac:dyDescent="0.3">
      <c r="A62" s="1">
        <v>669.29915000000005</v>
      </c>
      <c r="B62" s="1">
        <v>39.828760000000003</v>
      </c>
      <c r="C62" s="1">
        <v>38.825139999999998</v>
      </c>
      <c r="D62" s="1">
        <v>37.865180000000002</v>
      </c>
      <c r="E62" s="1">
        <v>37.327800000000003</v>
      </c>
      <c r="F62" s="1">
        <v>38.559139999999999</v>
      </c>
      <c r="G62" s="1">
        <v>39.799550000000004</v>
      </c>
      <c r="H62" s="1">
        <v>38.495179999999998</v>
      </c>
      <c r="I62" s="1">
        <v>38.38438</v>
      </c>
      <c r="J62" s="1">
        <v>37.823749999999997</v>
      </c>
      <c r="K62" s="1">
        <v>38.198230000000002</v>
      </c>
      <c r="L62" s="1">
        <v>38.189250000000001</v>
      </c>
      <c r="M62" s="1">
        <v>37.16395</v>
      </c>
      <c r="N62" s="1">
        <v>38.59449</v>
      </c>
      <c r="O62" s="1">
        <v>38.534059999999997</v>
      </c>
      <c r="P62" s="1">
        <v>38.619509999999998</v>
      </c>
      <c r="Q62" s="1">
        <v>37.983159999999998</v>
      </c>
      <c r="R62" s="1">
        <v>37.038499999999999</v>
      </c>
      <c r="S62" s="1">
        <v>37.519599999999997</v>
      </c>
      <c r="T62" s="1">
        <v>37.863900000000001</v>
      </c>
      <c r="U62" s="1">
        <v>38.736669999999997</v>
      </c>
      <c r="V62" s="1">
        <v>38.545940000000002</v>
      </c>
      <c r="W62" s="1">
        <v>38.413449999999997</v>
      </c>
    </row>
    <row r="63" spans="1:23" x14ac:dyDescent="0.3">
      <c r="A63" s="1">
        <v>671.22797000000003</v>
      </c>
      <c r="B63" s="1">
        <v>39.503390000000003</v>
      </c>
      <c r="C63" s="1">
        <v>38.507190000000001</v>
      </c>
      <c r="D63" s="1">
        <v>37.933770000000003</v>
      </c>
      <c r="E63" s="1">
        <v>37.792310000000001</v>
      </c>
      <c r="F63" s="1">
        <v>38.389240000000001</v>
      </c>
      <c r="G63" s="1">
        <v>39.381680000000003</v>
      </c>
      <c r="H63" s="1">
        <v>38.50656</v>
      </c>
      <c r="I63" s="1">
        <v>38.220660000000002</v>
      </c>
      <c r="J63" s="1">
        <v>37.855150000000002</v>
      </c>
      <c r="K63" s="1">
        <v>38.241959999999999</v>
      </c>
      <c r="L63" s="1">
        <v>38.129750000000001</v>
      </c>
      <c r="M63" s="1">
        <v>37.315710000000003</v>
      </c>
      <c r="N63" s="1">
        <v>38.426389999999998</v>
      </c>
      <c r="O63" s="1">
        <v>38.557899999999997</v>
      </c>
      <c r="P63" s="1">
        <v>38.495139999999999</v>
      </c>
      <c r="Q63" s="1">
        <v>38.34525</v>
      </c>
      <c r="R63" s="1">
        <v>37.718640000000001</v>
      </c>
      <c r="S63" s="1">
        <v>37.890569999999997</v>
      </c>
      <c r="T63" s="1">
        <v>38.304099999999998</v>
      </c>
      <c r="U63" s="1">
        <v>38.578850000000003</v>
      </c>
      <c r="V63" s="1">
        <v>38.562049999999999</v>
      </c>
      <c r="W63" s="1">
        <v>38.573329999999999</v>
      </c>
    </row>
    <row r="64" spans="1:23" x14ac:dyDescent="0.3">
      <c r="A64" s="1">
        <v>673.15678000000003</v>
      </c>
      <c r="B64" s="1">
        <v>39.596350000000001</v>
      </c>
      <c r="C64" s="1">
        <v>38.618209999999998</v>
      </c>
      <c r="D64" s="1">
        <v>38.144190000000002</v>
      </c>
      <c r="E64" s="1">
        <v>38.105240000000002</v>
      </c>
      <c r="F64" s="1">
        <v>38.479950000000002</v>
      </c>
      <c r="G64" s="1">
        <v>39.489199999999997</v>
      </c>
      <c r="H64" s="1">
        <v>38.701929999999997</v>
      </c>
      <c r="I64" s="1">
        <v>38.304459999999999</v>
      </c>
      <c r="J64" s="1">
        <v>38.01773</v>
      </c>
      <c r="K64" s="1">
        <v>38.451270000000001</v>
      </c>
      <c r="L64" s="1">
        <v>38.309460000000001</v>
      </c>
      <c r="M64" s="1">
        <v>37.548459999999999</v>
      </c>
      <c r="N64" s="1">
        <v>38.586910000000003</v>
      </c>
      <c r="O64" s="1">
        <v>38.744680000000002</v>
      </c>
      <c r="P64" s="1">
        <v>38.557259999999999</v>
      </c>
      <c r="Q64" s="1">
        <v>38.681910000000002</v>
      </c>
      <c r="R64" s="1">
        <v>37.994660000000003</v>
      </c>
      <c r="S64" s="1">
        <v>38.084899999999998</v>
      </c>
      <c r="T64" s="1">
        <v>38.516579999999998</v>
      </c>
      <c r="U64" s="1">
        <v>38.726050000000001</v>
      </c>
      <c r="V64" s="1">
        <v>38.717820000000003</v>
      </c>
      <c r="W64" s="1">
        <v>38.654000000000003</v>
      </c>
    </row>
    <row r="65" spans="1:23" x14ac:dyDescent="0.3">
      <c r="A65" s="1">
        <v>675.0856</v>
      </c>
      <c r="B65" s="1">
        <v>39.9878</v>
      </c>
      <c r="C65" s="1">
        <v>38.786819999999999</v>
      </c>
      <c r="D65" s="1">
        <v>38.285319999999999</v>
      </c>
      <c r="E65" s="1">
        <v>38.301949999999998</v>
      </c>
      <c r="F65" s="1">
        <v>38.776040000000002</v>
      </c>
      <c r="G65" s="1">
        <v>39.778030000000001</v>
      </c>
      <c r="H65" s="1">
        <v>39.088740000000001</v>
      </c>
      <c r="I65" s="1">
        <v>38.614460000000001</v>
      </c>
      <c r="J65" s="1">
        <v>38.241239999999998</v>
      </c>
      <c r="K65" s="1">
        <v>38.805909999999997</v>
      </c>
      <c r="L65" s="1">
        <v>38.602089999999997</v>
      </c>
      <c r="M65" s="1">
        <v>37.767119999999998</v>
      </c>
      <c r="N65" s="1">
        <v>38.771380000000001</v>
      </c>
      <c r="O65" s="1">
        <v>38.862130000000001</v>
      </c>
      <c r="P65" s="1">
        <v>38.601239999999997</v>
      </c>
      <c r="Q65" s="1">
        <v>38.950229999999998</v>
      </c>
      <c r="R65" s="1">
        <v>38.197200000000002</v>
      </c>
      <c r="S65" s="1">
        <v>38.318519999999999</v>
      </c>
      <c r="T65" s="1">
        <v>38.849829999999997</v>
      </c>
      <c r="U65" s="1">
        <v>38.883099999999999</v>
      </c>
      <c r="V65" s="1">
        <v>38.936680000000003</v>
      </c>
      <c r="W65" s="1">
        <v>38.869230000000002</v>
      </c>
    </row>
    <row r="66" spans="1:23" x14ac:dyDescent="0.3">
      <c r="A66" s="1">
        <v>677.01441999999997</v>
      </c>
      <c r="B66" s="1">
        <v>40.246949999999998</v>
      </c>
      <c r="C66" s="1">
        <v>39.07002</v>
      </c>
      <c r="D66" s="1">
        <v>38.462940000000003</v>
      </c>
      <c r="E66" s="1">
        <v>38.550359999999998</v>
      </c>
      <c r="F66" s="1">
        <v>39.089559999999999</v>
      </c>
      <c r="G66" s="1">
        <v>40.038260000000001</v>
      </c>
      <c r="H66" s="1">
        <v>39.453699999999998</v>
      </c>
      <c r="I66" s="1">
        <v>38.850470000000001</v>
      </c>
      <c r="J66" s="1">
        <v>38.432270000000003</v>
      </c>
      <c r="K66" s="1">
        <v>39.12238</v>
      </c>
      <c r="L66" s="1">
        <v>38.950330000000001</v>
      </c>
      <c r="M66" s="1">
        <v>37.947539999999996</v>
      </c>
      <c r="N66" s="1">
        <v>38.807470000000002</v>
      </c>
      <c r="O66" s="1">
        <v>39.014069999999997</v>
      </c>
      <c r="P66" s="1">
        <v>38.8232</v>
      </c>
      <c r="Q66" s="1">
        <v>39.192349999999998</v>
      </c>
      <c r="R66" s="1">
        <v>38.455289999999998</v>
      </c>
      <c r="S66" s="1">
        <v>38.492829999999998</v>
      </c>
      <c r="T66" s="1">
        <v>39.270809999999997</v>
      </c>
      <c r="U66" s="1">
        <v>39.112250000000003</v>
      </c>
      <c r="V66" s="1">
        <v>39.15052</v>
      </c>
      <c r="W66" s="1">
        <v>39.19417</v>
      </c>
    </row>
    <row r="67" spans="1:23" x14ac:dyDescent="0.3">
      <c r="A67" s="1">
        <v>678.94322999999997</v>
      </c>
      <c r="B67" s="1">
        <v>40.524329999999999</v>
      </c>
      <c r="C67" s="1">
        <v>39.417929999999998</v>
      </c>
      <c r="D67" s="1">
        <v>38.814050000000002</v>
      </c>
      <c r="E67" s="1">
        <v>38.885390000000001</v>
      </c>
      <c r="F67" s="1">
        <v>39.528489999999998</v>
      </c>
      <c r="G67" s="1">
        <v>40.35528</v>
      </c>
      <c r="H67" s="1">
        <v>39.727420000000002</v>
      </c>
      <c r="I67" s="1">
        <v>39.014769999999999</v>
      </c>
      <c r="J67" s="1">
        <v>38.748640000000002</v>
      </c>
      <c r="K67" s="1">
        <v>39.427419999999998</v>
      </c>
      <c r="L67" s="1">
        <v>39.27252</v>
      </c>
      <c r="M67" s="1">
        <v>38.284100000000002</v>
      </c>
      <c r="N67" s="1">
        <v>39.18524</v>
      </c>
      <c r="O67" s="1">
        <v>39.355829999999997</v>
      </c>
      <c r="P67" s="1">
        <v>39.273049999999998</v>
      </c>
      <c r="Q67" s="1">
        <v>39.3504</v>
      </c>
      <c r="R67" s="1">
        <v>38.63635</v>
      </c>
      <c r="S67" s="1">
        <v>38.798459999999999</v>
      </c>
      <c r="T67" s="1">
        <v>39.527619999999999</v>
      </c>
      <c r="U67" s="1">
        <v>39.425989999999999</v>
      </c>
      <c r="V67" s="1">
        <v>39.443350000000002</v>
      </c>
      <c r="W67" s="1">
        <v>39.475670000000001</v>
      </c>
    </row>
    <row r="68" spans="1:23" x14ac:dyDescent="0.3">
      <c r="A68" s="1">
        <v>680.87204999999994</v>
      </c>
      <c r="B68" s="1">
        <v>40.818429999999999</v>
      </c>
      <c r="C68" s="1">
        <v>39.674959999999999</v>
      </c>
      <c r="D68" s="1">
        <v>39.04354</v>
      </c>
      <c r="E68" s="1">
        <v>39.203139999999998</v>
      </c>
      <c r="F68" s="1">
        <v>39.750869999999999</v>
      </c>
      <c r="G68" s="1">
        <v>40.58708</v>
      </c>
      <c r="H68" s="1">
        <v>40.011789999999998</v>
      </c>
      <c r="I68" s="1">
        <v>39.306370000000001</v>
      </c>
      <c r="J68" s="1">
        <v>39.083100000000002</v>
      </c>
      <c r="K68" s="1">
        <v>39.69153</v>
      </c>
      <c r="L68" s="1">
        <v>39.563780000000001</v>
      </c>
      <c r="M68" s="1">
        <v>38.491680000000002</v>
      </c>
      <c r="N68" s="1">
        <v>39.499569999999999</v>
      </c>
      <c r="O68" s="1">
        <v>39.595329999999997</v>
      </c>
      <c r="P68" s="1">
        <v>39.629109999999997</v>
      </c>
      <c r="Q68" s="1">
        <v>39.528120000000001</v>
      </c>
      <c r="R68" s="1">
        <v>38.833219999999997</v>
      </c>
      <c r="S68" s="1">
        <v>39.122630000000001</v>
      </c>
      <c r="T68" s="1">
        <v>39.647019999999998</v>
      </c>
      <c r="U68" s="1">
        <v>39.619700000000002</v>
      </c>
      <c r="V68" s="1">
        <v>39.653739999999999</v>
      </c>
      <c r="W68" s="1">
        <v>39.628349999999998</v>
      </c>
    </row>
    <row r="69" spans="1:23" x14ac:dyDescent="0.3">
      <c r="A69" s="1">
        <v>682.80085999999994</v>
      </c>
      <c r="B69" s="1">
        <v>40.945180000000001</v>
      </c>
      <c r="C69" s="1">
        <v>39.950330000000001</v>
      </c>
      <c r="D69" s="1">
        <v>39.319310000000002</v>
      </c>
      <c r="E69" s="1">
        <v>39.44661</v>
      </c>
      <c r="F69" s="1">
        <v>39.918120000000002</v>
      </c>
      <c r="G69" s="1">
        <v>40.740490000000001</v>
      </c>
      <c r="H69" s="1">
        <v>40.156120000000001</v>
      </c>
      <c r="I69" s="1">
        <v>39.648800000000001</v>
      </c>
      <c r="J69" s="1">
        <v>39.25911</v>
      </c>
      <c r="K69" s="1">
        <v>39.923920000000003</v>
      </c>
      <c r="L69" s="1">
        <v>39.823239999999998</v>
      </c>
      <c r="M69" s="1">
        <v>38.724899999999998</v>
      </c>
      <c r="N69" s="1">
        <v>39.608319999999999</v>
      </c>
      <c r="O69" s="1">
        <v>39.799010000000003</v>
      </c>
      <c r="P69" s="1">
        <v>39.932789999999997</v>
      </c>
      <c r="Q69" s="1">
        <v>39.823459999999997</v>
      </c>
      <c r="R69" s="1">
        <v>39.117559999999997</v>
      </c>
      <c r="S69" s="1">
        <v>39.384300000000003</v>
      </c>
      <c r="T69" s="1">
        <v>39.973260000000003</v>
      </c>
      <c r="U69" s="1">
        <v>39.854460000000003</v>
      </c>
      <c r="V69" s="1">
        <v>39.809109999999997</v>
      </c>
      <c r="W69" s="1">
        <v>39.90513</v>
      </c>
    </row>
    <row r="70" spans="1:23" x14ac:dyDescent="0.3">
      <c r="A70" s="1">
        <v>684.72968000000003</v>
      </c>
      <c r="B70" s="1">
        <v>41.126550000000002</v>
      </c>
      <c r="C70" s="1">
        <v>40.145359999999997</v>
      </c>
      <c r="D70" s="1">
        <v>39.671639999999996</v>
      </c>
      <c r="E70" s="1">
        <v>39.734740000000002</v>
      </c>
      <c r="F70" s="1">
        <v>40.209980000000002</v>
      </c>
      <c r="G70" s="1">
        <v>40.989469999999997</v>
      </c>
      <c r="H70" s="1">
        <v>40.269089999999998</v>
      </c>
      <c r="I70" s="1">
        <v>39.875010000000003</v>
      </c>
      <c r="J70" s="1">
        <v>39.358370000000001</v>
      </c>
      <c r="K70" s="1">
        <v>40.146070000000002</v>
      </c>
      <c r="L70" s="1">
        <v>39.877699999999997</v>
      </c>
      <c r="M70" s="1">
        <v>39.042520000000003</v>
      </c>
      <c r="N70" s="1">
        <v>39.874360000000003</v>
      </c>
      <c r="O70" s="1">
        <v>40.07837</v>
      </c>
      <c r="P70" s="1">
        <v>40.114519999999999</v>
      </c>
      <c r="Q70" s="1">
        <v>40.102820000000001</v>
      </c>
      <c r="R70" s="1">
        <v>39.482170000000004</v>
      </c>
      <c r="S70" s="1">
        <v>39.614449999999998</v>
      </c>
      <c r="T70" s="1">
        <v>40.338259999999998</v>
      </c>
      <c r="U70" s="1">
        <v>40.202480000000001</v>
      </c>
      <c r="V70" s="1">
        <v>40.151519999999998</v>
      </c>
      <c r="W70" s="1">
        <v>40.234789999999997</v>
      </c>
    </row>
    <row r="71" spans="1:23" x14ac:dyDescent="0.3">
      <c r="A71" s="1">
        <v>686.6585</v>
      </c>
      <c r="B71" s="1">
        <v>41.43177</v>
      </c>
      <c r="C71" s="1">
        <v>40.292099999999998</v>
      </c>
      <c r="D71" s="1">
        <v>39.850659999999998</v>
      </c>
      <c r="E71" s="1">
        <v>39.923450000000003</v>
      </c>
      <c r="F71" s="1">
        <v>40.483089999999997</v>
      </c>
      <c r="G71" s="1">
        <v>41.344769999999997</v>
      </c>
      <c r="H71" s="1">
        <v>40.611890000000002</v>
      </c>
      <c r="I71" s="1">
        <v>40.125950000000003</v>
      </c>
      <c r="J71" s="1">
        <v>39.575490000000002</v>
      </c>
      <c r="K71" s="1">
        <v>40.349699999999999</v>
      </c>
      <c r="L71" s="1">
        <v>40.164859999999997</v>
      </c>
      <c r="M71" s="1">
        <v>39.25085</v>
      </c>
      <c r="N71" s="1">
        <v>40.094079999999998</v>
      </c>
      <c r="O71" s="1">
        <v>40.334789999999998</v>
      </c>
      <c r="P71" s="1">
        <v>40.245759999999997</v>
      </c>
      <c r="Q71" s="1">
        <v>40.427039999999998</v>
      </c>
      <c r="R71" s="1">
        <v>39.790840000000003</v>
      </c>
      <c r="S71" s="1">
        <v>39.901910000000001</v>
      </c>
      <c r="T71" s="1">
        <v>40.62923</v>
      </c>
      <c r="U71" s="1">
        <v>40.425199999999997</v>
      </c>
      <c r="V71" s="1">
        <v>40.521610000000003</v>
      </c>
      <c r="W71" s="1">
        <v>40.520940000000003</v>
      </c>
    </row>
    <row r="72" spans="1:23" x14ac:dyDescent="0.3">
      <c r="A72" s="1">
        <v>688.58731</v>
      </c>
      <c r="B72" s="1">
        <v>41.686770000000003</v>
      </c>
      <c r="C72" s="1">
        <v>40.567039999999999</v>
      </c>
      <c r="D72" s="1">
        <v>40.043080000000003</v>
      </c>
      <c r="E72" s="1">
        <v>40.273299999999999</v>
      </c>
      <c r="F72" s="1">
        <v>40.770400000000002</v>
      </c>
      <c r="G72" s="1">
        <v>41.648710000000001</v>
      </c>
      <c r="H72" s="1">
        <v>40.85051</v>
      </c>
      <c r="I72" s="1">
        <v>40.324640000000002</v>
      </c>
      <c r="J72" s="1">
        <v>39.920749999999998</v>
      </c>
      <c r="K72" s="1">
        <v>40.631929999999997</v>
      </c>
      <c r="L72" s="1">
        <v>40.537219999999998</v>
      </c>
      <c r="M72" s="1">
        <v>39.357349999999997</v>
      </c>
      <c r="N72" s="1">
        <v>40.24268</v>
      </c>
      <c r="O72" s="1">
        <v>40.574730000000002</v>
      </c>
      <c r="P72" s="1">
        <v>40.395229999999998</v>
      </c>
      <c r="Q72" s="1">
        <v>40.84798</v>
      </c>
      <c r="R72" s="1">
        <v>39.965350000000001</v>
      </c>
      <c r="S72" s="1">
        <v>40.165190000000003</v>
      </c>
      <c r="T72" s="1">
        <v>40.858330000000002</v>
      </c>
      <c r="U72" s="1">
        <v>40.626130000000003</v>
      </c>
      <c r="V72" s="1">
        <v>40.724510000000002</v>
      </c>
      <c r="W72" s="1">
        <v>40.870060000000002</v>
      </c>
    </row>
    <row r="73" spans="1:23" x14ac:dyDescent="0.3">
      <c r="A73" s="1">
        <v>690.51612999999998</v>
      </c>
      <c r="B73" s="1">
        <v>41.798389999999998</v>
      </c>
      <c r="C73" s="1">
        <v>40.861449999999998</v>
      </c>
      <c r="D73" s="1">
        <v>40.406500000000001</v>
      </c>
      <c r="E73" s="1">
        <v>40.642429999999997</v>
      </c>
      <c r="F73" s="1">
        <v>41.092730000000003</v>
      </c>
      <c r="G73" s="1">
        <v>41.797029999999999</v>
      </c>
      <c r="H73" s="1">
        <v>41.183259999999997</v>
      </c>
      <c r="I73" s="1">
        <v>40.514879999999998</v>
      </c>
      <c r="J73" s="1">
        <v>40.310180000000003</v>
      </c>
      <c r="K73" s="1">
        <v>40.986609999999999</v>
      </c>
      <c r="L73" s="1">
        <v>40.758920000000003</v>
      </c>
      <c r="M73" s="1">
        <v>39.591880000000003</v>
      </c>
      <c r="N73" s="1">
        <v>40.516069999999999</v>
      </c>
      <c r="O73" s="1">
        <v>40.918399999999998</v>
      </c>
      <c r="P73" s="1">
        <v>40.649239999999999</v>
      </c>
      <c r="Q73" s="1">
        <v>41.110909999999997</v>
      </c>
      <c r="R73" s="1">
        <v>40.221150000000002</v>
      </c>
      <c r="S73" s="1">
        <v>40.387630000000001</v>
      </c>
      <c r="T73" s="1">
        <v>41.226019999999998</v>
      </c>
      <c r="U73" s="1">
        <v>40.977589999999999</v>
      </c>
      <c r="V73" s="1">
        <v>40.974690000000002</v>
      </c>
      <c r="W73" s="1">
        <v>41.265309999999999</v>
      </c>
    </row>
    <row r="74" spans="1:23" x14ac:dyDescent="0.3">
      <c r="A74" s="1">
        <v>692.44493999999997</v>
      </c>
      <c r="B74" s="1">
        <v>41.954970000000003</v>
      </c>
      <c r="C74" s="1">
        <v>41.074240000000003</v>
      </c>
      <c r="D74" s="1">
        <v>40.7256</v>
      </c>
      <c r="E74" s="1">
        <v>40.891970000000001</v>
      </c>
      <c r="F74" s="1">
        <v>41.396819999999998</v>
      </c>
      <c r="G74" s="1">
        <v>42.069420000000001</v>
      </c>
      <c r="H74" s="1">
        <v>41.533430000000003</v>
      </c>
      <c r="I74" s="1">
        <v>40.866639999999997</v>
      </c>
      <c r="J74" s="1">
        <v>40.59357</v>
      </c>
      <c r="K74" s="1">
        <v>41.213799999999999</v>
      </c>
      <c r="L74" s="1">
        <v>41.091099999999997</v>
      </c>
      <c r="M74" s="1">
        <v>39.907730000000001</v>
      </c>
      <c r="N74" s="1">
        <v>40.805300000000003</v>
      </c>
      <c r="O74" s="1">
        <v>41.288699999999999</v>
      </c>
      <c r="P74" s="1">
        <v>40.89714</v>
      </c>
      <c r="Q74" s="1">
        <v>41.320390000000003</v>
      </c>
      <c r="R74" s="1">
        <v>40.523620000000001</v>
      </c>
      <c r="S74" s="1">
        <v>40.700090000000003</v>
      </c>
      <c r="T74" s="1">
        <v>41.45881</v>
      </c>
      <c r="U74" s="1">
        <v>41.345930000000003</v>
      </c>
      <c r="V74" s="1">
        <v>41.24747</v>
      </c>
      <c r="W74" s="1">
        <v>41.422060000000002</v>
      </c>
    </row>
    <row r="75" spans="1:23" x14ac:dyDescent="0.3">
      <c r="A75" s="1">
        <v>694.37375999999995</v>
      </c>
      <c r="B75" s="1">
        <v>42.285980000000002</v>
      </c>
      <c r="C75" s="1">
        <v>41.258310000000002</v>
      </c>
      <c r="D75" s="1">
        <v>41.085540000000002</v>
      </c>
      <c r="E75" s="1">
        <v>41.195889999999999</v>
      </c>
      <c r="F75" s="1">
        <v>41.687620000000003</v>
      </c>
      <c r="G75" s="1">
        <v>42.27711</v>
      </c>
      <c r="H75" s="1">
        <v>41.813189999999999</v>
      </c>
      <c r="I75" s="1">
        <v>41.241680000000002</v>
      </c>
      <c r="J75" s="1">
        <v>40.837710000000001</v>
      </c>
      <c r="K75" s="1">
        <v>41.437849999999997</v>
      </c>
      <c r="L75" s="1">
        <v>41.524990000000003</v>
      </c>
      <c r="M75" s="1">
        <v>40.232419999999998</v>
      </c>
      <c r="N75" s="1">
        <v>41.124499999999998</v>
      </c>
      <c r="O75" s="1">
        <v>41.56823</v>
      </c>
      <c r="P75" s="1">
        <v>41.212400000000002</v>
      </c>
      <c r="Q75" s="1">
        <v>41.654249999999998</v>
      </c>
      <c r="R75" s="1">
        <v>40.928730000000002</v>
      </c>
      <c r="S75" s="1">
        <v>40.979579999999999</v>
      </c>
      <c r="T75" s="1">
        <v>41.67062</v>
      </c>
      <c r="U75" s="1">
        <v>41.490349999999999</v>
      </c>
      <c r="V75" s="1">
        <v>41.455260000000003</v>
      </c>
      <c r="W75" s="1">
        <v>41.591889999999999</v>
      </c>
    </row>
    <row r="76" spans="1:23" x14ac:dyDescent="0.3">
      <c r="A76" s="1">
        <v>696.30258000000003</v>
      </c>
      <c r="B76" s="1">
        <v>42.564070000000001</v>
      </c>
      <c r="C76" s="1">
        <v>41.524410000000003</v>
      </c>
      <c r="D76" s="1">
        <v>41.316180000000003</v>
      </c>
      <c r="E76" s="1">
        <v>41.460439999999998</v>
      </c>
      <c r="F76" s="1">
        <v>41.87021</v>
      </c>
      <c r="G76" s="1">
        <v>42.448259999999998</v>
      </c>
      <c r="H76" s="1">
        <v>42.075850000000003</v>
      </c>
      <c r="I76" s="1">
        <v>41.429839999999999</v>
      </c>
      <c r="J76" s="1">
        <v>41.053899999999999</v>
      </c>
      <c r="K76" s="1">
        <v>41.650030000000001</v>
      </c>
      <c r="L76" s="1">
        <v>41.800220000000003</v>
      </c>
      <c r="M76" s="1">
        <v>40.548099999999998</v>
      </c>
      <c r="N76" s="1">
        <v>41.400239999999997</v>
      </c>
      <c r="O76" s="1">
        <v>41.70834</v>
      </c>
      <c r="P76" s="1">
        <v>41.58764</v>
      </c>
      <c r="Q76" s="1">
        <v>42.088079999999998</v>
      </c>
      <c r="R76" s="1">
        <v>41.226430000000001</v>
      </c>
      <c r="S76" s="1">
        <v>41.118470000000002</v>
      </c>
      <c r="T76" s="1">
        <v>41.96613</v>
      </c>
      <c r="U76" s="1">
        <v>41.626330000000003</v>
      </c>
      <c r="V76" s="1">
        <v>41.739579999999997</v>
      </c>
      <c r="W76" s="1">
        <v>41.8889</v>
      </c>
    </row>
    <row r="77" spans="1:23" x14ac:dyDescent="0.3">
      <c r="A77" s="1">
        <v>698.23139000000003</v>
      </c>
      <c r="B77" s="1">
        <v>42.87003</v>
      </c>
      <c r="C77" s="1">
        <v>41.799750000000003</v>
      </c>
      <c r="D77" s="1">
        <v>41.445480000000003</v>
      </c>
      <c r="E77" s="1">
        <v>41.751069999999999</v>
      </c>
      <c r="F77" s="1">
        <v>42.154420000000002</v>
      </c>
      <c r="G77" s="1">
        <v>42.578670000000002</v>
      </c>
      <c r="H77" s="1">
        <v>42.255740000000003</v>
      </c>
      <c r="I77" s="1">
        <v>41.592750000000002</v>
      </c>
      <c r="J77" s="1">
        <v>41.257890000000003</v>
      </c>
      <c r="K77" s="1">
        <v>42.0291</v>
      </c>
      <c r="L77" s="1">
        <v>42.106569999999998</v>
      </c>
      <c r="M77" s="1">
        <v>40.78105</v>
      </c>
      <c r="N77" s="1">
        <v>41.675310000000003</v>
      </c>
      <c r="O77" s="1">
        <v>41.922649999999997</v>
      </c>
      <c r="P77" s="1">
        <v>41.86356</v>
      </c>
      <c r="Q77" s="1">
        <v>42.443869999999997</v>
      </c>
      <c r="R77" s="1">
        <v>41.437820000000002</v>
      </c>
      <c r="S77" s="1">
        <v>41.383380000000002</v>
      </c>
      <c r="T77" s="1">
        <v>42.286549999999998</v>
      </c>
      <c r="U77" s="1">
        <v>41.826410000000003</v>
      </c>
      <c r="V77" s="1">
        <v>41.931440000000002</v>
      </c>
      <c r="W77" s="1">
        <v>42.216909999999999</v>
      </c>
    </row>
    <row r="78" spans="1:23" x14ac:dyDescent="0.3">
      <c r="A78" s="1">
        <v>700.16021000000001</v>
      </c>
      <c r="B78" s="1">
        <v>43.205060000000003</v>
      </c>
      <c r="C78" s="1">
        <v>42.0199</v>
      </c>
      <c r="D78" s="1">
        <v>41.721960000000003</v>
      </c>
      <c r="E78" s="1">
        <v>42.042360000000002</v>
      </c>
      <c r="F78" s="1">
        <v>42.32405</v>
      </c>
      <c r="G78" s="1">
        <v>42.835940000000001</v>
      </c>
      <c r="H78" s="1">
        <v>42.476869999999998</v>
      </c>
      <c r="I78" s="1">
        <v>41.787390000000002</v>
      </c>
      <c r="J78" s="1">
        <v>41.658160000000002</v>
      </c>
      <c r="K78" s="1">
        <v>42.346249999999998</v>
      </c>
      <c r="L78" s="1">
        <v>42.314459999999997</v>
      </c>
      <c r="M78" s="1">
        <v>40.96116</v>
      </c>
      <c r="N78" s="1">
        <v>41.929929999999999</v>
      </c>
      <c r="O78" s="1">
        <v>42.255969999999998</v>
      </c>
      <c r="P78" s="1">
        <v>42.100290000000001</v>
      </c>
      <c r="Q78" s="1">
        <v>42.611980000000003</v>
      </c>
      <c r="R78" s="1">
        <v>41.71734</v>
      </c>
      <c r="S78" s="1">
        <v>41.734830000000002</v>
      </c>
      <c r="T78" s="1">
        <v>42.632710000000003</v>
      </c>
      <c r="U78" s="1">
        <v>42.019480000000001</v>
      </c>
      <c r="V78" s="1">
        <v>42.17445</v>
      </c>
      <c r="W78" s="1">
        <v>42.53828</v>
      </c>
    </row>
    <row r="79" spans="1:23" x14ac:dyDescent="0.3">
      <c r="A79" s="1">
        <v>702.08902</v>
      </c>
      <c r="B79" s="1">
        <v>43.46311</v>
      </c>
      <c r="C79" s="1">
        <v>42.251429999999999</v>
      </c>
      <c r="D79" s="1">
        <v>41.978180000000002</v>
      </c>
      <c r="E79" s="1">
        <v>42.292369999999998</v>
      </c>
      <c r="F79" s="1">
        <v>42.463439999999999</v>
      </c>
      <c r="G79" s="1">
        <v>43.047879999999999</v>
      </c>
      <c r="H79" s="1">
        <v>42.821390000000001</v>
      </c>
      <c r="I79" s="1">
        <v>42.036969999999997</v>
      </c>
      <c r="J79" s="1">
        <v>42.041730000000001</v>
      </c>
      <c r="K79" s="1">
        <v>42.633400000000002</v>
      </c>
      <c r="L79" s="1">
        <v>42.511650000000003</v>
      </c>
      <c r="M79" s="1">
        <v>41.208280000000002</v>
      </c>
      <c r="N79" s="1">
        <v>42.161540000000002</v>
      </c>
      <c r="O79" s="1">
        <v>42.534570000000002</v>
      </c>
      <c r="P79" s="1">
        <v>42.291130000000003</v>
      </c>
      <c r="Q79" s="1">
        <v>42.862160000000003</v>
      </c>
      <c r="R79" s="1">
        <v>42.005580000000002</v>
      </c>
      <c r="S79" s="1">
        <v>42.012140000000002</v>
      </c>
      <c r="T79" s="1">
        <v>42.967230000000001</v>
      </c>
      <c r="U79" s="1">
        <v>42.258319999999998</v>
      </c>
      <c r="V79" s="1">
        <v>42.457790000000003</v>
      </c>
      <c r="W79" s="1">
        <v>42.838349999999998</v>
      </c>
    </row>
    <row r="80" spans="1:23" x14ac:dyDescent="0.3">
      <c r="A80" s="1">
        <v>704.01783999999998</v>
      </c>
      <c r="B80" s="1">
        <v>43.692430000000002</v>
      </c>
      <c r="C80" s="1">
        <v>42.507680000000001</v>
      </c>
      <c r="D80" s="1">
        <v>42.248840000000001</v>
      </c>
      <c r="E80" s="1">
        <v>42.60445</v>
      </c>
      <c r="F80" s="1">
        <v>42.732799999999997</v>
      </c>
      <c r="G80" s="1">
        <v>43.219110000000001</v>
      </c>
      <c r="H80" s="1">
        <v>43.09402</v>
      </c>
      <c r="I80" s="1">
        <v>42.263289999999998</v>
      </c>
      <c r="J80" s="1">
        <v>42.329039999999999</v>
      </c>
      <c r="K80" s="1">
        <v>42.912669999999999</v>
      </c>
      <c r="L80" s="1">
        <v>42.831899999999997</v>
      </c>
      <c r="M80" s="1">
        <v>41.501159999999999</v>
      </c>
      <c r="N80" s="1">
        <v>42.423380000000002</v>
      </c>
      <c r="O80" s="1">
        <v>42.826529999999998</v>
      </c>
      <c r="P80" s="1">
        <v>42.498280000000001</v>
      </c>
      <c r="Q80" s="1">
        <v>43.220059999999997</v>
      </c>
      <c r="R80" s="1">
        <v>42.326799999999999</v>
      </c>
      <c r="S80" s="1">
        <v>42.231160000000003</v>
      </c>
      <c r="T80" s="1">
        <v>43.269460000000002</v>
      </c>
      <c r="U80" s="1">
        <v>42.586039999999997</v>
      </c>
      <c r="V80" s="1">
        <v>42.723520000000001</v>
      </c>
      <c r="W80" s="1">
        <v>43.179090000000002</v>
      </c>
    </row>
    <row r="81" spans="1:23" x14ac:dyDescent="0.3">
      <c r="A81" s="1">
        <v>705.94665999999995</v>
      </c>
      <c r="B81" s="1">
        <v>44.008850000000002</v>
      </c>
      <c r="C81" s="1">
        <v>42.787979999999997</v>
      </c>
      <c r="D81" s="1">
        <v>42.626539999999999</v>
      </c>
      <c r="E81" s="1">
        <v>42.791780000000003</v>
      </c>
      <c r="F81" s="1">
        <v>43.031999999999996</v>
      </c>
      <c r="G81" s="1">
        <v>43.576300000000003</v>
      </c>
      <c r="H81" s="1">
        <v>43.2911</v>
      </c>
      <c r="I81" s="1">
        <v>42.541910000000001</v>
      </c>
      <c r="J81" s="1">
        <v>42.578040000000001</v>
      </c>
      <c r="K81" s="1">
        <v>43.203389999999999</v>
      </c>
      <c r="L81" s="1">
        <v>42.984400000000001</v>
      </c>
      <c r="M81" s="1">
        <v>41.936190000000003</v>
      </c>
      <c r="N81" s="1">
        <v>42.78246</v>
      </c>
      <c r="O81" s="1">
        <v>43.088549999999998</v>
      </c>
      <c r="P81" s="1">
        <v>42.883499999999998</v>
      </c>
      <c r="Q81" s="1">
        <v>43.513210000000001</v>
      </c>
      <c r="R81" s="1">
        <v>42.703180000000003</v>
      </c>
      <c r="S81" s="1">
        <v>42.569659999999999</v>
      </c>
      <c r="T81" s="1">
        <v>43.57358</v>
      </c>
      <c r="U81" s="1">
        <v>42.871040000000001</v>
      </c>
      <c r="V81" s="1">
        <v>43.038220000000003</v>
      </c>
      <c r="W81" s="1">
        <v>43.464829999999999</v>
      </c>
    </row>
    <row r="82" spans="1:23" x14ac:dyDescent="0.3">
      <c r="A82" s="1">
        <v>707.87546999999995</v>
      </c>
      <c r="B82" s="1">
        <v>44.26914</v>
      </c>
      <c r="C82" s="1">
        <v>43.171300000000002</v>
      </c>
      <c r="D82" s="1">
        <v>42.929110000000001</v>
      </c>
      <c r="E82" s="1">
        <v>43.017069999999997</v>
      </c>
      <c r="F82" s="1">
        <v>43.356639999999999</v>
      </c>
      <c r="G82" s="1">
        <v>43.949089999999998</v>
      </c>
      <c r="H82" s="1">
        <v>43.569409999999998</v>
      </c>
      <c r="I82" s="1">
        <v>42.832050000000002</v>
      </c>
      <c r="J82" s="1">
        <v>42.7928</v>
      </c>
      <c r="K82" s="1">
        <v>43.518790000000003</v>
      </c>
      <c r="L82" s="1">
        <v>43.15869</v>
      </c>
      <c r="M82" s="1">
        <v>42.27158</v>
      </c>
      <c r="N82" s="1">
        <v>43.023310000000002</v>
      </c>
      <c r="O82" s="1">
        <v>43.407350000000001</v>
      </c>
      <c r="P82" s="1">
        <v>43.279209999999999</v>
      </c>
      <c r="Q82" s="1">
        <v>43.848100000000002</v>
      </c>
      <c r="R82" s="1">
        <v>42.98977</v>
      </c>
      <c r="S82" s="1">
        <v>42.90981</v>
      </c>
      <c r="T82" s="1">
        <v>43.808019999999999</v>
      </c>
      <c r="U82" s="1">
        <v>43.14931</v>
      </c>
      <c r="V82" s="1">
        <v>43.316839999999999</v>
      </c>
      <c r="W82" s="1">
        <v>43.789850000000001</v>
      </c>
    </row>
    <row r="83" spans="1:23" x14ac:dyDescent="0.3">
      <c r="A83" s="1">
        <v>709.80429000000004</v>
      </c>
      <c r="B83" s="1">
        <v>44.568779999999997</v>
      </c>
      <c r="C83" s="1">
        <v>43.478009999999998</v>
      </c>
      <c r="D83" s="1">
        <v>43.192819999999998</v>
      </c>
      <c r="E83" s="1">
        <v>43.429250000000003</v>
      </c>
      <c r="F83" s="1">
        <v>43.706609999999998</v>
      </c>
      <c r="G83" s="1">
        <v>44.234279999999998</v>
      </c>
      <c r="H83" s="1">
        <v>43.893430000000002</v>
      </c>
      <c r="I83" s="1">
        <v>43.069719999999997</v>
      </c>
      <c r="J83" s="1">
        <v>43.177230000000002</v>
      </c>
      <c r="K83" s="1">
        <v>43.764400000000002</v>
      </c>
      <c r="L83" s="1">
        <v>43.503570000000003</v>
      </c>
      <c r="M83" s="1">
        <v>42.443759999999997</v>
      </c>
      <c r="N83" s="1">
        <v>43.067900000000002</v>
      </c>
      <c r="O83" s="1">
        <v>43.748240000000003</v>
      </c>
      <c r="P83" s="1">
        <v>43.562359999999998</v>
      </c>
      <c r="Q83" s="1">
        <v>44.101010000000002</v>
      </c>
      <c r="R83" s="1">
        <v>43.18629</v>
      </c>
      <c r="S83" s="1">
        <v>43.163089999999997</v>
      </c>
      <c r="T83" s="1">
        <v>44.068100000000001</v>
      </c>
      <c r="U83" s="1">
        <v>43.52337</v>
      </c>
      <c r="V83" s="1">
        <v>43.665959999999998</v>
      </c>
      <c r="W83" s="1">
        <v>44.00038</v>
      </c>
    </row>
    <row r="84" spans="1:23" x14ac:dyDescent="0.3">
      <c r="A84" s="1">
        <v>711.73310000000004</v>
      </c>
      <c r="B84" s="1">
        <v>44.938800000000001</v>
      </c>
      <c r="C84" s="1">
        <v>43.634070000000001</v>
      </c>
      <c r="D84" s="1">
        <v>43.464440000000003</v>
      </c>
      <c r="E84" s="1">
        <v>43.831270000000004</v>
      </c>
      <c r="F84" s="1">
        <v>43.937159999999999</v>
      </c>
      <c r="G84" s="1">
        <v>44.493580000000001</v>
      </c>
      <c r="H84" s="1">
        <v>44.171750000000003</v>
      </c>
      <c r="I84" s="1">
        <v>43.392989999999998</v>
      </c>
      <c r="J84" s="1">
        <v>43.480969999999999</v>
      </c>
      <c r="K84" s="1">
        <v>44.0032</v>
      </c>
      <c r="L84" s="1">
        <v>43.773380000000003</v>
      </c>
      <c r="M84" s="1">
        <v>42.704610000000002</v>
      </c>
      <c r="N84" s="1">
        <v>43.243470000000002</v>
      </c>
      <c r="O84" s="1">
        <v>44.034829999999999</v>
      </c>
      <c r="P84" s="1">
        <v>43.783589999999997</v>
      </c>
      <c r="Q84" s="1">
        <v>44.375329999999998</v>
      </c>
      <c r="R84" s="1">
        <v>43.385339999999999</v>
      </c>
      <c r="S84" s="1">
        <v>43.406350000000003</v>
      </c>
      <c r="T84" s="1">
        <v>44.339480000000002</v>
      </c>
      <c r="U84" s="1">
        <v>43.778359999999999</v>
      </c>
      <c r="V84" s="1">
        <v>44.005510000000001</v>
      </c>
      <c r="W84" s="1">
        <v>44.077889999999996</v>
      </c>
    </row>
    <row r="85" spans="1:23" x14ac:dyDescent="0.3">
      <c r="A85" s="1">
        <v>713.66192000000001</v>
      </c>
      <c r="B85" s="1">
        <v>45.227339999999998</v>
      </c>
      <c r="C85" s="1">
        <v>43.879860000000001</v>
      </c>
      <c r="D85" s="1">
        <v>43.74183</v>
      </c>
      <c r="E85" s="1">
        <v>44.138159999999999</v>
      </c>
      <c r="F85" s="1">
        <v>44.17033</v>
      </c>
      <c r="G85" s="1">
        <v>44.741030000000002</v>
      </c>
      <c r="H85" s="1">
        <v>44.41675</v>
      </c>
      <c r="I85" s="1">
        <v>43.716329999999999</v>
      </c>
      <c r="J85" s="1">
        <v>43.70035</v>
      </c>
      <c r="K85" s="1">
        <v>44.296550000000003</v>
      </c>
      <c r="L85" s="1">
        <v>44.110970000000002</v>
      </c>
      <c r="M85" s="1">
        <v>42.929830000000003</v>
      </c>
      <c r="N85" s="1">
        <v>43.46922</v>
      </c>
      <c r="O85" s="1">
        <v>44.343649999999997</v>
      </c>
      <c r="P85" s="1">
        <v>44.027479999999997</v>
      </c>
      <c r="Q85" s="1">
        <v>44.707830000000001</v>
      </c>
      <c r="R85" s="1">
        <v>43.743160000000003</v>
      </c>
      <c r="S85" s="1">
        <v>43.660179999999997</v>
      </c>
      <c r="T85" s="1">
        <v>44.630189999999999</v>
      </c>
      <c r="U85" s="1">
        <v>43.9953</v>
      </c>
      <c r="V85" s="1">
        <v>44.155119999999997</v>
      </c>
      <c r="W85" s="1">
        <v>44.478810000000003</v>
      </c>
    </row>
    <row r="86" spans="1:23" x14ac:dyDescent="0.3">
      <c r="A86" s="1">
        <v>715.59073999999998</v>
      </c>
      <c r="B86" s="1">
        <v>45.458889999999997</v>
      </c>
      <c r="C86" s="1">
        <v>44.166640000000001</v>
      </c>
      <c r="D86" s="1">
        <v>44.070450000000001</v>
      </c>
      <c r="E86" s="1">
        <v>44.305410000000002</v>
      </c>
      <c r="F86" s="1">
        <v>44.55536</v>
      </c>
      <c r="G86" s="1">
        <v>45.03548</v>
      </c>
      <c r="H86" s="1">
        <v>44.686880000000002</v>
      </c>
      <c r="I86" s="1">
        <v>43.953279999999999</v>
      </c>
      <c r="J86" s="1">
        <v>43.953490000000002</v>
      </c>
      <c r="K86" s="1">
        <v>44.60389</v>
      </c>
      <c r="L86" s="1">
        <v>44.459539999999997</v>
      </c>
      <c r="M86" s="1">
        <v>43.170110000000001</v>
      </c>
      <c r="N86" s="1">
        <v>43.800919999999998</v>
      </c>
      <c r="O86" s="1">
        <v>44.673450000000003</v>
      </c>
      <c r="P86" s="1">
        <v>44.330689999999997</v>
      </c>
      <c r="Q86" s="1">
        <v>45.030639999999998</v>
      </c>
      <c r="R86" s="1">
        <v>44.083080000000002</v>
      </c>
      <c r="S86" s="1">
        <v>43.903770000000002</v>
      </c>
      <c r="T86" s="1">
        <v>44.993540000000003</v>
      </c>
      <c r="U86" s="1">
        <v>44.249290000000002</v>
      </c>
      <c r="V86" s="1">
        <v>44.385379999999998</v>
      </c>
      <c r="W86" s="1">
        <v>44.908920000000002</v>
      </c>
    </row>
    <row r="87" spans="1:23" x14ac:dyDescent="0.3">
      <c r="A87" s="1">
        <v>717.51954999999998</v>
      </c>
      <c r="B87" s="1">
        <v>45.695410000000003</v>
      </c>
      <c r="C87" s="1">
        <v>44.519779999999997</v>
      </c>
      <c r="D87" s="1">
        <v>44.352640000000001</v>
      </c>
      <c r="E87" s="1">
        <v>44.489550000000001</v>
      </c>
      <c r="F87" s="1">
        <v>44.855710000000002</v>
      </c>
      <c r="G87" s="1">
        <v>45.43018</v>
      </c>
      <c r="H87" s="1">
        <v>45.02243</v>
      </c>
      <c r="I87" s="1">
        <v>44.187199999999997</v>
      </c>
      <c r="J87" s="1">
        <v>44.237969999999997</v>
      </c>
      <c r="K87" s="1">
        <v>44.822240000000001</v>
      </c>
      <c r="L87" s="1">
        <v>44.783050000000003</v>
      </c>
      <c r="M87" s="1">
        <v>43.436579999999999</v>
      </c>
      <c r="N87" s="1">
        <v>44.19849</v>
      </c>
      <c r="O87" s="1">
        <v>45.002209999999998</v>
      </c>
      <c r="P87" s="1">
        <v>44.609200000000001</v>
      </c>
      <c r="Q87" s="1">
        <v>45.32846</v>
      </c>
      <c r="R87" s="1">
        <v>44.333539999999999</v>
      </c>
      <c r="S87" s="1">
        <v>44.264200000000002</v>
      </c>
      <c r="T87" s="1">
        <v>45.28772</v>
      </c>
      <c r="U87" s="1">
        <v>44.56485</v>
      </c>
      <c r="V87" s="1">
        <v>44.686360000000001</v>
      </c>
      <c r="W87" s="1">
        <v>45.216450000000002</v>
      </c>
    </row>
    <row r="88" spans="1:23" x14ac:dyDescent="0.3">
      <c r="A88" s="1">
        <v>719.44836999999995</v>
      </c>
      <c r="B88" s="1">
        <v>46.087029999999999</v>
      </c>
      <c r="C88" s="1">
        <v>45.005789999999998</v>
      </c>
      <c r="D88" s="1">
        <v>44.60472</v>
      </c>
      <c r="E88" s="1">
        <v>44.840449999999997</v>
      </c>
      <c r="F88" s="1">
        <v>45.18638</v>
      </c>
      <c r="G88" s="1">
        <v>45.922960000000003</v>
      </c>
      <c r="H88" s="1">
        <v>45.335180000000001</v>
      </c>
      <c r="I88" s="1">
        <v>44.64358</v>
      </c>
      <c r="J88" s="1">
        <v>44.558950000000003</v>
      </c>
      <c r="K88" s="1">
        <v>45.021619999999999</v>
      </c>
      <c r="L88" s="1">
        <v>45.011659999999999</v>
      </c>
      <c r="M88" s="1">
        <v>43.729689999999998</v>
      </c>
      <c r="N88" s="1">
        <v>44.575200000000002</v>
      </c>
      <c r="O88" s="1">
        <v>45.282249999999998</v>
      </c>
      <c r="P88" s="1">
        <v>45.001040000000003</v>
      </c>
      <c r="Q88" s="1">
        <v>45.6539</v>
      </c>
      <c r="R88" s="1">
        <v>44.547840000000001</v>
      </c>
      <c r="S88" s="1">
        <v>44.61862</v>
      </c>
      <c r="T88" s="1">
        <v>45.51934</v>
      </c>
      <c r="U88" s="1">
        <v>45.010309999999997</v>
      </c>
      <c r="V88" s="1">
        <v>45.048520000000003</v>
      </c>
      <c r="W88" s="1">
        <v>45.60924</v>
      </c>
    </row>
    <row r="89" spans="1:23" x14ac:dyDescent="0.3">
      <c r="A89" s="1">
        <v>721.37717999999995</v>
      </c>
      <c r="B89" s="1">
        <v>46.441229999999997</v>
      </c>
      <c r="C89" s="1">
        <v>45.195340000000002</v>
      </c>
      <c r="D89" s="1">
        <v>44.899700000000003</v>
      </c>
      <c r="E89" s="1">
        <v>45.242249999999999</v>
      </c>
      <c r="F89" s="1">
        <v>45.560160000000003</v>
      </c>
      <c r="G89" s="1">
        <v>46.262740000000001</v>
      </c>
      <c r="H89" s="1">
        <v>45.548110000000001</v>
      </c>
      <c r="I89" s="1">
        <v>44.996220000000001</v>
      </c>
      <c r="J89" s="1">
        <v>44.873010000000001</v>
      </c>
      <c r="K89" s="1">
        <v>45.48122</v>
      </c>
      <c r="L89" s="1">
        <v>45.282649999999997</v>
      </c>
      <c r="M89" s="1">
        <v>44.109090000000002</v>
      </c>
      <c r="N89" s="1">
        <v>44.770710000000001</v>
      </c>
      <c r="O89" s="1">
        <v>45.578270000000003</v>
      </c>
      <c r="P89" s="1">
        <v>45.340179999999997</v>
      </c>
      <c r="Q89" s="1">
        <v>45.933889999999998</v>
      </c>
      <c r="R89" s="1">
        <v>44.89002</v>
      </c>
      <c r="S89" s="1">
        <v>44.98518</v>
      </c>
      <c r="T89" s="1">
        <v>45.852820000000001</v>
      </c>
      <c r="U89" s="1">
        <v>45.365299999999998</v>
      </c>
      <c r="V89" s="1">
        <v>45.34346</v>
      </c>
      <c r="W89" s="1">
        <v>46.046080000000003</v>
      </c>
    </row>
    <row r="90" spans="1:23" x14ac:dyDescent="0.3">
      <c r="A90" s="1">
        <v>723.30600000000004</v>
      </c>
      <c r="B90" s="1">
        <v>46.599299999999999</v>
      </c>
      <c r="C90" s="1">
        <v>45.302239999999998</v>
      </c>
      <c r="D90" s="1">
        <v>45.188859999999998</v>
      </c>
      <c r="E90" s="1">
        <v>45.564790000000002</v>
      </c>
      <c r="F90" s="1">
        <v>45.826720000000002</v>
      </c>
      <c r="G90" s="1">
        <v>46.483220000000003</v>
      </c>
      <c r="H90" s="1">
        <v>45.816330000000001</v>
      </c>
      <c r="I90" s="1">
        <v>45.187919999999998</v>
      </c>
      <c r="J90" s="1">
        <v>45.20431</v>
      </c>
      <c r="K90" s="1">
        <v>45.880009999999999</v>
      </c>
      <c r="L90" s="1">
        <v>45.616500000000002</v>
      </c>
      <c r="M90" s="1">
        <v>44.381070000000001</v>
      </c>
      <c r="N90" s="1">
        <v>44.837359999999997</v>
      </c>
      <c r="O90" s="1">
        <v>45.870919999999998</v>
      </c>
      <c r="P90" s="1">
        <v>45.556980000000003</v>
      </c>
      <c r="Q90" s="1">
        <v>46.193620000000003</v>
      </c>
      <c r="R90" s="1">
        <v>45.227339999999998</v>
      </c>
      <c r="S90" s="1">
        <v>45.33314</v>
      </c>
      <c r="T90" s="1">
        <v>46.162170000000003</v>
      </c>
      <c r="U90" s="1">
        <v>45.595230000000001</v>
      </c>
      <c r="V90" s="1">
        <v>45.749429999999997</v>
      </c>
      <c r="W90" s="1">
        <v>46.294580000000003</v>
      </c>
    </row>
    <row r="91" spans="1:23" x14ac:dyDescent="0.3">
      <c r="A91" s="1">
        <v>725.23482000000001</v>
      </c>
      <c r="B91" s="1">
        <v>46.851520000000001</v>
      </c>
      <c r="C91" s="1">
        <v>45.627450000000003</v>
      </c>
      <c r="D91" s="1">
        <v>45.486049999999999</v>
      </c>
      <c r="E91" s="1">
        <v>45.839370000000002</v>
      </c>
      <c r="F91" s="1">
        <v>46.088389999999997</v>
      </c>
      <c r="G91" s="1">
        <v>46.749189999999999</v>
      </c>
      <c r="H91" s="1">
        <v>46.153480000000002</v>
      </c>
      <c r="I91" s="1">
        <v>45.391959999999997</v>
      </c>
      <c r="J91" s="1">
        <v>45.589230000000001</v>
      </c>
      <c r="K91" s="1">
        <v>46.093310000000002</v>
      </c>
      <c r="L91" s="1">
        <v>45.848869999999998</v>
      </c>
      <c r="M91" s="1">
        <v>44.652709999999999</v>
      </c>
      <c r="N91" s="1">
        <v>45.131810000000002</v>
      </c>
      <c r="O91" s="1">
        <v>46.201549999999997</v>
      </c>
      <c r="P91" s="1">
        <v>45.844540000000002</v>
      </c>
      <c r="Q91" s="1">
        <v>46.533200000000001</v>
      </c>
      <c r="R91" s="1">
        <v>45.573569999999997</v>
      </c>
      <c r="S91" s="1">
        <v>45.540979999999998</v>
      </c>
      <c r="T91" s="1">
        <v>46.356259999999999</v>
      </c>
      <c r="U91" s="1">
        <v>45.797350000000002</v>
      </c>
      <c r="V91" s="1">
        <v>46.066240000000001</v>
      </c>
      <c r="W91" s="1">
        <v>46.479990000000001</v>
      </c>
    </row>
    <row r="92" spans="1:23" x14ac:dyDescent="0.3">
      <c r="A92" s="1">
        <v>727.16363000000001</v>
      </c>
      <c r="B92" s="1">
        <v>47.188699999999997</v>
      </c>
      <c r="C92" s="1">
        <v>45.98019</v>
      </c>
      <c r="D92" s="1">
        <v>45.752479999999998</v>
      </c>
      <c r="E92" s="1">
        <v>46.077440000000003</v>
      </c>
      <c r="F92" s="1">
        <v>46.171680000000002</v>
      </c>
      <c r="G92" s="1">
        <v>46.951830000000001</v>
      </c>
      <c r="H92" s="1">
        <v>46.424349999999997</v>
      </c>
      <c r="I92" s="1">
        <v>45.679819999999999</v>
      </c>
      <c r="J92" s="1">
        <v>45.866390000000003</v>
      </c>
      <c r="K92" s="1">
        <v>46.311540000000001</v>
      </c>
      <c r="L92" s="1">
        <v>46.107599999999998</v>
      </c>
      <c r="M92" s="1">
        <v>44.902160000000002</v>
      </c>
      <c r="N92" s="1">
        <v>45.579369999999997</v>
      </c>
      <c r="O92" s="1">
        <v>46.522190000000002</v>
      </c>
      <c r="P92" s="1">
        <v>46.096809999999998</v>
      </c>
      <c r="Q92" s="1">
        <v>46.854880000000001</v>
      </c>
      <c r="R92" s="1">
        <v>45.867910000000002</v>
      </c>
      <c r="S92" s="1">
        <v>45.700060000000001</v>
      </c>
      <c r="T92" s="1">
        <v>46.70778</v>
      </c>
      <c r="U92" s="1">
        <v>46.125329999999998</v>
      </c>
      <c r="V92" s="1">
        <v>46.141779999999997</v>
      </c>
      <c r="W92" s="1">
        <v>46.766390000000001</v>
      </c>
    </row>
    <row r="93" spans="1:23" x14ac:dyDescent="0.3">
      <c r="A93" s="1">
        <v>729.09244999999999</v>
      </c>
      <c r="B93" s="1">
        <v>47.575279999999999</v>
      </c>
      <c r="C93" s="1">
        <v>46.326349999999998</v>
      </c>
      <c r="D93" s="1">
        <v>45.987810000000003</v>
      </c>
      <c r="E93" s="1">
        <v>46.349159999999998</v>
      </c>
      <c r="F93" s="1">
        <v>46.406680000000001</v>
      </c>
      <c r="G93" s="1">
        <v>47.17577</v>
      </c>
      <c r="H93" s="1">
        <v>46.646630000000002</v>
      </c>
      <c r="I93" s="1">
        <v>46.075130000000001</v>
      </c>
      <c r="J93" s="1">
        <v>46.079430000000002</v>
      </c>
      <c r="K93" s="1">
        <v>46.613770000000002</v>
      </c>
      <c r="L93" s="1">
        <v>46.395339999999997</v>
      </c>
      <c r="M93" s="1">
        <v>45.123899999999999</v>
      </c>
      <c r="N93" s="1">
        <v>45.882179999999998</v>
      </c>
      <c r="O93" s="1">
        <v>46.876359999999998</v>
      </c>
      <c r="P93" s="1">
        <v>46.337209999999999</v>
      </c>
      <c r="Q93" s="1">
        <v>47.112380000000002</v>
      </c>
      <c r="R93" s="1">
        <v>46.156199999999998</v>
      </c>
      <c r="S93" s="1">
        <v>46.09169</v>
      </c>
      <c r="T93" s="1">
        <v>47.061779999999999</v>
      </c>
      <c r="U93" s="1">
        <v>46.533810000000003</v>
      </c>
      <c r="V93" s="1">
        <v>46.347270000000002</v>
      </c>
      <c r="W93" s="1">
        <v>46.97092</v>
      </c>
    </row>
    <row r="94" spans="1:23" x14ac:dyDescent="0.3">
      <c r="A94" s="1">
        <v>731.02125999999998</v>
      </c>
      <c r="B94" s="1">
        <v>47.895209999999999</v>
      </c>
      <c r="C94" s="1">
        <v>46.663849999999996</v>
      </c>
      <c r="D94" s="1">
        <v>46.305120000000002</v>
      </c>
      <c r="E94" s="1">
        <v>46.684649999999998</v>
      </c>
      <c r="F94" s="1">
        <v>46.834130000000002</v>
      </c>
      <c r="G94" s="1">
        <v>47.66337</v>
      </c>
      <c r="H94" s="1">
        <v>46.999569999999999</v>
      </c>
      <c r="I94" s="1">
        <v>46.39837</v>
      </c>
      <c r="J94" s="1">
        <v>46.395539999999997</v>
      </c>
      <c r="K94" s="1">
        <v>46.917160000000003</v>
      </c>
      <c r="L94" s="1">
        <v>46.779739999999997</v>
      </c>
      <c r="M94" s="1">
        <v>45.53501</v>
      </c>
      <c r="N94" s="1">
        <v>46.096699999999998</v>
      </c>
      <c r="O94" s="1">
        <v>47.174050000000001</v>
      </c>
      <c r="P94" s="1">
        <v>46.7121</v>
      </c>
      <c r="Q94" s="1">
        <v>47.368400000000001</v>
      </c>
      <c r="R94" s="1">
        <v>46.473280000000003</v>
      </c>
      <c r="S94" s="1">
        <v>46.505549999999999</v>
      </c>
      <c r="T94" s="1">
        <v>47.330889999999997</v>
      </c>
      <c r="U94" s="1">
        <v>46.795189999999998</v>
      </c>
      <c r="V94" s="1">
        <v>46.739060000000002</v>
      </c>
      <c r="W94" s="1">
        <v>47.17022</v>
      </c>
    </row>
    <row r="95" spans="1:23" x14ac:dyDescent="0.3">
      <c r="A95" s="1">
        <v>732.95007999999996</v>
      </c>
      <c r="B95" s="1">
        <v>48.152900000000002</v>
      </c>
      <c r="C95" s="1">
        <v>46.99295</v>
      </c>
      <c r="D95" s="1">
        <v>46.747729999999997</v>
      </c>
      <c r="E95" s="1">
        <v>46.955640000000002</v>
      </c>
      <c r="F95" s="1">
        <v>47.164439999999999</v>
      </c>
      <c r="G95" s="1">
        <v>48.189279999999997</v>
      </c>
      <c r="H95" s="1">
        <v>47.368949999999998</v>
      </c>
      <c r="I95" s="1">
        <v>46.792189999999998</v>
      </c>
      <c r="J95" s="1">
        <v>46.755159999999997</v>
      </c>
      <c r="K95" s="1">
        <v>47.295529999999999</v>
      </c>
      <c r="L95" s="1">
        <v>47.168390000000002</v>
      </c>
      <c r="M95" s="1">
        <v>45.95635</v>
      </c>
      <c r="N95" s="1">
        <v>46.36542</v>
      </c>
      <c r="O95" s="1">
        <v>47.398870000000002</v>
      </c>
      <c r="P95" s="1">
        <v>47.150730000000003</v>
      </c>
      <c r="Q95" s="1">
        <v>47.781289999999998</v>
      </c>
      <c r="R95" s="1">
        <v>46.811549999999997</v>
      </c>
      <c r="S95" s="1">
        <v>46.77657</v>
      </c>
      <c r="T95" s="1">
        <v>47.687240000000003</v>
      </c>
      <c r="U95" s="1">
        <v>47.040730000000003</v>
      </c>
      <c r="V95" s="1">
        <v>47.27769</v>
      </c>
      <c r="W95" s="1">
        <v>47.480690000000003</v>
      </c>
    </row>
    <row r="96" spans="1:23" x14ac:dyDescent="0.3">
      <c r="A96" s="1">
        <v>734.87890000000004</v>
      </c>
      <c r="B96" s="1">
        <v>48.489539999999998</v>
      </c>
      <c r="C96" s="1">
        <v>47.221510000000002</v>
      </c>
      <c r="D96" s="1">
        <v>47.073300000000003</v>
      </c>
      <c r="E96" s="1">
        <v>47.153750000000002</v>
      </c>
      <c r="F96" s="1">
        <v>47.403260000000003</v>
      </c>
      <c r="G96" s="1">
        <v>48.524909999999998</v>
      </c>
      <c r="H96" s="1">
        <v>47.712710000000001</v>
      </c>
      <c r="I96" s="1">
        <v>47.084560000000003</v>
      </c>
      <c r="J96" s="1">
        <v>47.057229999999997</v>
      </c>
      <c r="K96" s="1">
        <v>47.685890000000001</v>
      </c>
      <c r="L96" s="1">
        <v>47.47242</v>
      </c>
      <c r="M96" s="1">
        <v>46.297199999999997</v>
      </c>
      <c r="N96" s="1">
        <v>46.660719999999998</v>
      </c>
      <c r="O96" s="1">
        <v>47.704929999999997</v>
      </c>
      <c r="P96" s="1">
        <v>47.493589999999998</v>
      </c>
      <c r="Q96" s="1">
        <v>48.203699999999998</v>
      </c>
      <c r="R96" s="1">
        <v>47.083480000000002</v>
      </c>
      <c r="S96" s="1">
        <v>46.990020000000001</v>
      </c>
      <c r="T96" s="1">
        <v>48.045110000000001</v>
      </c>
      <c r="U96" s="1">
        <v>47.388759999999998</v>
      </c>
      <c r="V96" s="1">
        <v>47.630189999999999</v>
      </c>
      <c r="W96" s="1">
        <v>47.90258</v>
      </c>
    </row>
    <row r="97" spans="1:23" x14ac:dyDescent="0.3">
      <c r="A97" s="1">
        <v>736.80771000000004</v>
      </c>
      <c r="B97" s="1">
        <v>48.775170000000003</v>
      </c>
      <c r="C97" s="1">
        <v>47.558169999999997</v>
      </c>
      <c r="D97" s="1">
        <v>47.294719999999998</v>
      </c>
      <c r="E97" s="1">
        <v>47.411540000000002</v>
      </c>
      <c r="F97" s="1">
        <v>47.73048</v>
      </c>
      <c r="G97" s="1">
        <v>48.823920000000001</v>
      </c>
      <c r="H97" s="1">
        <v>48.035800000000002</v>
      </c>
      <c r="I97" s="1">
        <v>47.406570000000002</v>
      </c>
      <c r="J97" s="1">
        <v>47.35904</v>
      </c>
      <c r="K97" s="1">
        <v>47.881300000000003</v>
      </c>
      <c r="L97" s="1">
        <v>47.718910000000001</v>
      </c>
      <c r="M97" s="1">
        <v>46.581710000000001</v>
      </c>
      <c r="N97" s="1">
        <v>46.990540000000003</v>
      </c>
      <c r="O97" s="1">
        <v>48.10145</v>
      </c>
      <c r="P97" s="1">
        <v>47.786479999999997</v>
      </c>
      <c r="Q97" s="1">
        <v>48.461309999999997</v>
      </c>
      <c r="R97" s="1">
        <v>47.380070000000003</v>
      </c>
      <c r="S97" s="1">
        <v>47.288069999999998</v>
      </c>
      <c r="T97" s="1">
        <v>48.373530000000002</v>
      </c>
      <c r="U97" s="1">
        <v>47.65157</v>
      </c>
      <c r="V97" s="1">
        <v>47.781030000000001</v>
      </c>
      <c r="W97" s="1">
        <v>48.284230000000001</v>
      </c>
    </row>
    <row r="98" spans="1:23" x14ac:dyDescent="0.3">
      <c r="A98" s="1">
        <v>738.73653000000002</v>
      </c>
      <c r="B98" s="1">
        <v>49.030169999999998</v>
      </c>
      <c r="C98" s="1">
        <v>47.93609</v>
      </c>
      <c r="D98" s="1">
        <v>47.594479999999997</v>
      </c>
      <c r="E98" s="1">
        <v>47.699399999999997</v>
      </c>
      <c r="F98" s="1">
        <v>48.063299999999998</v>
      </c>
      <c r="G98" s="1">
        <v>49.071170000000002</v>
      </c>
      <c r="H98" s="1">
        <v>48.204650000000001</v>
      </c>
      <c r="I98" s="1">
        <v>47.63861</v>
      </c>
      <c r="J98" s="1">
        <v>47.691839999999999</v>
      </c>
      <c r="K98" s="1">
        <v>48.055399999999999</v>
      </c>
      <c r="L98" s="1">
        <v>48.005890000000001</v>
      </c>
      <c r="M98" s="1">
        <v>46.843499999999999</v>
      </c>
      <c r="N98" s="1">
        <v>47.308549999999997</v>
      </c>
      <c r="O98" s="1">
        <v>48.325200000000002</v>
      </c>
      <c r="P98" s="1">
        <v>48.147979999999997</v>
      </c>
      <c r="Q98" s="1">
        <v>48.627380000000002</v>
      </c>
      <c r="R98" s="1">
        <v>47.69314</v>
      </c>
      <c r="S98" s="1">
        <v>47.604880000000001</v>
      </c>
      <c r="T98" s="1">
        <v>48.603270000000002</v>
      </c>
      <c r="U98" s="1">
        <v>47.880429999999997</v>
      </c>
      <c r="V98" s="1">
        <v>47.960070000000002</v>
      </c>
      <c r="W98" s="1">
        <v>48.63082</v>
      </c>
    </row>
    <row r="99" spans="1:23" x14ac:dyDescent="0.3">
      <c r="A99" s="1">
        <v>740.66534000000001</v>
      </c>
      <c r="B99" s="1">
        <v>49.386389999999999</v>
      </c>
      <c r="C99" s="1">
        <v>48.260559999999998</v>
      </c>
      <c r="D99" s="1">
        <v>47.940730000000002</v>
      </c>
      <c r="E99" s="1">
        <v>48.06635</v>
      </c>
      <c r="F99" s="1">
        <v>48.379539999999999</v>
      </c>
      <c r="G99" s="1">
        <v>49.421140000000001</v>
      </c>
      <c r="H99" s="1">
        <v>48.476039999999998</v>
      </c>
      <c r="I99" s="1">
        <v>47.859679999999997</v>
      </c>
      <c r="J99" s="1">
        <v>48.037239999999997</v>
      </c>
      <c r="K99" s="1">
        <v>48.396720000000002</v>
      </c>
      <c r="L99" s="1">
        <v>48.323520000000002</v>
      </c>
      <c r="M99" s="1">
        <v>47.113419999999998</v>
      </c>
      <c r="N99" s="1">
        <v>47.467750000000002</v>
      </c>
      <c r="O99" s="1">
        <v>48.499540000000003</v>
      </c>
      <c r="P99" s="1">
        <v>48.50844</v>
      </c>
      <c r="Q99" s="1">
        <v>48.821640000000002</v>
      </c>
      <c r="R99" s="1">
        <v>47.98274</v>
      </c>
      <c r="S99" s="1">
        <v>47.926270000000002</v>
      </c>
      <c r="T99" s="1">
        <v>48.890470000000001</v>
      </c>
      <c r="U99" s="1">
        <v>48.136800000000001</v>
      </c>
      <c r="V99" s="1">
        <v>48.185890000000001</v>
      </c>
      <c r="W99" s="1">
        <v>48.84093</v>
      </c>
    </row>
    <row r="100" spans="1:23" x14ac:dyDescent="0.3">
      <c r="A100" s="1">
        <v>742.59415999999999</v>
      </c>
      <c r="B100" s="1">
        <v>49.70147</v>
      </c>
      <c r="C100" s="1">
        <v>48.468040000000002</v>
      </c>
      <c r="D100" s="1">
        <v>48.231229999999996</v>
      </c>
      <c r="E100" s="1">
        <v>48.391309999999997</v>
      </c>
      <c r="F100" s="1">
        <v>48.656269999999999</v>
      </c>
      <c r="G100" s="1">
        <v>49.8033</v>
      </c>
      <c r="H100" s="1">
        <v>48.961329999999997</v>
      </c>
      <c r="I100" s="1">
        <v>48.25714</v>
      </c>
      <c r="J100" s="1">
        <v>48.31194</v>
      </c>
      <c r="K100" s="1">
        <v>48.739040000000003</v>
      </c>
      <c r="L100" s="1">
        <v>48.515779999999999</v>
      </c>
      <c r="M100" s="1">
        <v>47.356369999999998</v>
      </c>
      <c r="N100" s="1">
        <v>47.66469</v>
      </c>
      <c r="O100" s="1">
        <v>48.831980000000001</v>
      </c>
      <c r="P100" s="1">
        <v>48.787140000000001</v>
      </c>
      <c r="Q100" s="1">
        <v>49.153030000000001</v>
      </c>
      <c r="R100" s="1">
        <v>48.281039999999997</v>
      </c>
      <c r="S100" s="1">
        <v>48.219009999999997</v>
      </c>
      <c r="T100" s="1">
        <v>49.226939999999999</v>
      </c>
      <c r="U100" s="1">
        <v>48.405439999999999</v>
      </c>
      <c r="V100" s="1">
        <v>48.462620000000001</v>
      </c>
      <c r="W100" s="1">
        <v>49.099719999999998</v>
      </c>
    </row>
    <row r="101" spans="1:23" x14ac:dyDescent="0.3">
      <c r="A101" s="1">
        <v>744.52297999999996</v>
      </c>
      <c r="B101" s="1">
        <v>50.000880000000002</v>
      </c>
      <c r="C101" s="1">
        <v>48.767090000000003</v>
      </c>
      <c r="D101" s="1">
        <v>48.537080000000003</v>
      </c>
      <c r="E101" s="1">
        <v>48.791179999999997</v>
      </c>
      <c r="F101" s="1">
        <v>48.87818</v>
      </c>
      <c r="G101" s="1">
        <v>50.12276</v>
      </c>
      <c r="H101" s="1">
        <v>49.270189999999999</v>
      </c>
      <c r="I101" s="1">
        <v>48.607930000000003</v>
      </c>
      <c r="J101" s="1">
        <v>48.566830000000003</v>
      </c>
      <c r="K101" s="1">
        <v>49.031739999999999</v>
      </c>
      <c r="L101" s="1">
        <v>48.795259999999999</v>
      </c>
      <c r="M101" s="1">
        <v>47.62032</v>
      </c>
      <c r="N101" s="1">
        <v>47.971089999999997</v>
      </c>
      <c r="O101" s="1">
        <v>49.169110000000003</v>
      </c>
      <c r="P101" s="1">
        <v>49.053849999999997</v>
      </c>
      <c r="Q101" s="1">
        <v>49.602339999999998</v>
      </c>
      <c r="R101" s="1">
        <v>48.633090000000003</v>
      </c>
      <c r="S101" s="1">
        <v>48.53425</v>
      </c>
      <c r="T101" s="1">
        <v>49.536529999999999</v>
      </c>
      <c r="U101" s="1">
        <v>48.734720000000003</v>
      </c>
      <c r="V101" s="1">
        <v>48.825719999999997</v>
      </c>
      <c r="W101" s="1">
        <v>49.500509999999998</v>
      </c>
    </row>
    <row r="102" spans="1:23" x14ac:dyDescent="0.3">
      <c r="A102" s="1">
        <v>746.45178999999996</v>
      </c>
      <c r="B102" s="1">
        <v>50.336599999999997</v>
      </c>
      <c r="C102" s="1">
        <v>49.204889999999999</v>
      </c>
      <c r="D102" s="1">
        <v>48.859990000000003</v>
      </c>
      <c r="E102" s="1">
        <v>49.113790000000002</v>
      </c>
      <c r="F102" s="1">
        <v>49.128869999999999</v>
      </c>
      <c r="G102" s="1">
        <v>50.350239999999999</v>
      </c>
      <c r="H102" s="1">
        <v>49.476300000000002</v>
      </c>
      <c r="I102" s="1">
        <v>48.852829999999997</v>
      </c>
      <c r="J102" s="1">
        <v>48.835500000000003</v>
      </c>
      <c r="K102" s="1">
        <v>49.33426</v>
      </c>
      <c r="L102" s="1">
        <v>49.213389999999997</v>
      </c>
      <c r="M102" s="1">
        <v>47.994010000000003</v>
      </c>
      <c r="N102" s="1">
        <v>48.257089999999998</v>
      </c>
      <c r="O102" s="1">
        <v>49.566899999999997</v>
      </c>
      <c r="P102" s="1">
        <v>49.399009999999997</v>
      </c>
      <c r="Q102" s="1">
        <v>49.99259</v>
      </c>
      <c r="R102" s="1">
        <v>48.877949999999998</v>
      </c>
      <c r="S102" s="1">
        <v>48.821599999999997</v>
      </c>
      <c r="T102" s="1">
        <v>49.762700000000002</v>
      </c>
      <c r="U102" s="1">
        <v>49.135260000000002</v>
      </c>
      <c r="V102" s="1">
        <v>49.098640000000003</v>
      </c>
      <c r="W102" s="1">
        <v>49.7864</v>
      </c>
    </row>
    <row r="103" spans="1:23" x14ac:dyDescent="0.3">
      <c r="A103" s="1">
        <v>748.38061000000005</v>
      </c>
      <c r="B103" s="1">
        <v>50.65569</v>
      </c>
      <c r="C103" s="1">
        <v>49.665410000000001</v>
      </c>
      <c r="D103" s="1">
        <v>49.215359999999997</v>
      </c>
      <c r="E103" s="1">
        <v>49.395299999999999</v>
      </c>
      <c r="F103" s="1">
        <v>49.586739999999999</v>
      </c>
      <c r="G103" s="1">
        <v>50.657679999999999</v>
      </c>
      <c r="H103" s="1">
        <v>49.783389999999997</v>
      </c>
      <c r="I103" s="1">
        <v>49.210189999999997</v>
      </c>
      <c r="J103" s="1">
        <v>49.13693</v>
      </c>
      <c r="K103" s="1">
        <v>49.666229999999999</v>
      </c>
      <c r="L103" s="1">
        <v>49.625929999999997</v>
      </c>
      <c r="M103" s="1">
        <v>48.350459999999998</v>
      </c>
      <c r="N103" s="1">
        <v>48.573360000000001</v>
      </c>
      <c r="O103" s="1">
        <v>50.022770000000001</v>
      </c>
      <c r="P103" s="1">
        <v>49.689509999999999</v>
      </c>
      <c r="Q103" s="1">
        <v>50.321689999999997</v>
      </c>
      <c r="R103" s="1">
        <v>49.197890000000001</v>
      </c>
      <c r="S103" s="1">
        <v>49.192770000000003</v>
      </c>
      <c r="T103" s="1">
        <v>50.107509999999998</v>
      </c>
      <c r="U103" s="1">
        <v>49.515149999999998</v>
      </c>
      <c r="V103" s="1">
        <v>49.408560000000001</v>
      </c>
      <c r="W103" s="1">
        <v>50.081000000000003</v>
      </c>
    </row>
    <row r="104" spans="1:23" x14ac:dyDescent="0.3">
      <c r="A104" s="1">
        <v>750.30942000000005</v>
      </c>
      <c r="B104" s="1">
        <v>50.9818</v>
      </c>
      <c r="C104" s="1">
        <v>49.967469999999999</v>
      </c>
      <c r="D104" s="1">
        <v>49.507730000000002</v>
      </c>
      <c r="E104" s="1">
        <v>49.714350000000003</v>
      </c>
      <c r="F104" s="1">
        <v>49.900039999999997</v>
      </c>
      <c r="G104" s="1">
        <v>51.007429999999999</v>
      </c>
      <c r="H104" s="1">
        <v>50.063519999999997</v>
      </c>
      <c r="I104" s="1">
        <v>49.580660000000002</v>
      </c>
      <c r="J104" s="1">
        <v>49.489370000000001</v>
      </c>
      <c r="K104" s="1">
        <v>49.981569999999998</v>
      </c>
      <c r="L104" s="1">
        <v>49.876280000000001</v>
      </c>
      <c r="M104" s="1">
        <v>48.619979999999998</v>
      </c>
      <c r="N104" s="1">
        <v>48.858899999999998</v>
      </c>
      <c r="O104" s="1">
        <v>50.387430000000002</v>
      </c>
      <c r="P104" s="1">
        <v>49.968290000000003</v>
      </c>
      <c r="Q104" s="1">
        <v>50.655389999999997</v>
      </c>
      <c r="R104" s="1">
        <v>49.58381</v>
      </c>
      <c r="S104" s="1">
        <v>49.484259999999999</v>
      </c>
      <c r="T104" s="1">
        <v>50.44265</v>
      </c>
      <c r="U104" s="1">
        <v>49.820659999999997</v>
      </c>
      <c r="V104" s="1">
        <v>49.788350000000001</v>
      </c>
      <c r="W104" s="1">
        <v>50.409660000000002</v>
      </c>
    </row>
    <row r="105" spans="1:23" x14ac:dyDescent="0.3">
      <c r="A105" s="1">
        <v>752.23824000000002</v>
      </c>
      <c r="B105" s="1">
        <v>51.309669999999997</v>
      </c>
      <c r="C105" s="1">
        <v>50.290210000000002</v>
      </c>
      <c r="D105" s="1">
        <v>49.80498</v>
      </c>
      <c r="E105" s="1">
        <v>49.954680000000003</v>
      </c>
      <c r="F105" s="1">
        <v>50.050440000000002</v>
      </c>
      <c r="G105" s="1">
        <v>51.374949999999998</v>
      </c>
      <c r="H105" s="1">
        <v>50.306010000000001</v>
      </c>
      <c r="I105" s="1">
        <v>49.857500000000002</v>
      </c>
      <c r="J105" s="1">
        <v>49.794499999999999</v>
      </c>
      <c r="K105" s="1">
        <v>50.280760000000001</v>
      </c>
      <c r="L105" s="1">
        <v>50.202460000000002</v>
      </c>
      <c r="M105" s="1">
        <v>48.931109999999997</v>
      </c>
      <c r="N105" s="1">
        <v>49.085090000000001</v>
      </c>
      <c r="O105" s="1">
        <v>50.665260000000004</v>
      </c>
      <c r="P105" s="1">
        <v>50.346800000000002</v>
      </c>
      <c r="Q105" s="1">
        <v>50.935630000000003</v>
      </c>
      <c r="R105" s="1">
        <v>49.830069999999999</v>
      </c>
      <c r="S105" s="1">
        <v>49.822310000000002</v>
      </c>
      <c r="T105" s="1">
        <v>50.795589999999997</v>
      </c>
      <c r="U105" s="1">
        <v>50.086880000000001</v>
      </c>
      <c r="V105" s="1">
        <v>50.0321</v>
      </c>
      <c r="W105" s="1">
        <v>50.646120000000003</v>
      </c>
    </row>
    <row r="106" spans="1:23" x14ac:dyDescent="0.3">
      <c r="A106" s="1">
        <v>754.16705999999999</v>
      </c>
      <c r="B106" s="1">
        <v>51.592140000000001</v>
      </c>
      <c r="C106" s="1">
        <v>50.568959999999997</v>
      </c>
      <c r="D106" s="1">
        <v>50.086570000000002</v>
      </c>
      <c r="E106" s="1">
        <v>50.16066</v>
      </c>
      <c r="F106" s="1">
        <v>50.28745</v>
      </c>
      <c r="G106" s="1">
        <v>51.795349999999999</v>
      </c>
      <c r="H106" s="1">
        <v>50.569479999999999</v>
      </c>
      <c r="I106" s="1">
        <v>50.144509999999997</v>
      </c>
      <c r="J106" s="1">
        <v>50.143410000000003</v>
      </c>
      <c r="K106" s="1">
        <v>50.571179999999998</v>
      </c>
      <c r="L106" s="1">
        <v>50.450290000000003</v>
      </c>
      <c r="M106" s="1">
        <v>49.250500000000002</v>
      </c>
      <c r="N106" s="1">
        <v>49.430529999999997</v>
      </c>
      <c r="O106" s="1">
        <v>51.01155</v>
      </c>
      <c r="P106" s="1">
        <v>50.687010000000001</v>
      </c>
      <c r="Q106" s="1">
        <v>51.213030000000003</v>
      </c>
      <c r="R106" s="1">
        <v>50.061149999999998</v>
      </c>
      <c r="S106" s="1">
        <v>50.131790000000002</v>
      </c>
      <c r="T106" s="1">
        <v>51.128720000000001</v>
      </c>
      <c r="U106" s="1">
        <v>50.346319999999999</v>
      </c>
      <c r="V106" s="1">
        <v>50.226750000000003</v>
      </c>
      <c r="W106" s="1">
        <v>50.851489999999998</v>
      </c>
    </row>
    <row r="107" spans="1:23" x14ac:dyDescent="0.3">
      <c r="A107" s="1">
        <v>756.09586999999999</v>
      </c>
      <c r="B107" s="1">
        <v>51.923859999999998</v>
      </c>
      <c r="C107" s="1">
        <v>50.892209999999999</v>
      </c>
      <c r="D107" s="1">
        <v>50.409840000000003</v>
      </c>
      <c r="E107" s="1">
        <v>50.537350000000004</v>
      </c>
      <c r="F107" s="1">
        <v>50.754950000000001</v>
      </c>
      <c r="G107" s="1">
        <v>52.09234</v>
      </c>
      <c r="H107" s="1">
        <v>50.859969999999997</v>
      </c>
      <c r="I107" s="1">
        <v>50.536029999999997</v>
      </c>
      <c r="J107" s="1">
        <v>50.513530000000003</v>
      </c>
      <c r="K107" s="1">
        <v>51.025829999999999</v>
      </c>
      <c r="L107" s="1">
        <v>50.65202</v>
      </c>
      <c r="M107" s="1">
        <v>49.647320000000001</v>
      </c>
      <c r="N107" s="1">
        <v>49.752180000000003</v>
      </c>
      <c r="O107" s="1">
        <v>51.387819999999998</v>
      </c>
      <c r="P107" s="1">
        <v>51.095129999999997</v>
      </c>
      <c r="Q107" s="1">
        <v>51.578589999999998</v>
      </c>
      <c r="R107" s="1">
        <v>50.4253</v>
      </c>
      <c r="S107" s="1">
        <v>50.44115</v>
      </c>
      <c r="T107" s="1">
        <v>51.419429999999998</v>
      </c>
      <c r="U107" s="1">
        <v>50.713479999999997</v>
      </c>
      <c r="V107" s="1">
        <v>50.535620000000002</v>
      </c>
      <c r="W107" s="1">
        <v>51.26643</v>
      </c>
    </row>
    <row r="108" spans="1:23" x14ac:dyDescent="0.3">
      <c r="A108" s="1">
        <v>758.02468999999996</v>
      </c>
      <c r="B108" s="1">
        <v>52.243400000000001</v>
      </c>
      <c r="C108" s="1">
        <v>51.224980000000002</v>
      </c>
      <c r="D108" s="1">
        <v>50.791449999999998</v>
      </c>
      <c r="E108" s="1">
        <v>50.984960000000001</v>
      </c>
      <c r="F108" s="1">
        <v>51.153750000000002</v>
      </c>
      <c r="G108" s="1">
        <v>52.382179999999998</v>
      </c>
      <c r="H108" s="1">
        <v>51.163559999999997</v>
      </c>
      <c r="I108" s="1">
        <v>50.878579999999999</v>
      </c>
      <c r="J108" s="1">
        <v>50.816160000000004</v>
      </c>
      <c r="K108" s="1">
        <v>51.35839</v>
      </c>
      <c r="L108" s="1">
        <v>50.947710000000001</v>
      </c>
      <c r="M108" s="1">
        <v>49.949150000000003</v>
      </c>
      <c r="N108" s="1">
        <v>50.004719999999999</v>
      </c>
      <c r="O108" s="1">
        <v>51.719790000000003</v>
      </c>
      <c r="P108" s="1">
        <v>51.467869999999998</v>
      </c>
      <c r="Q108" s="1">
        <v>51.93329</v>
      </c>
      <c r="R108" s="1">
        <v>50.710949999999997</v>
      </c>
      <c r="S108" s="1">
        <v>50.702559999999998</v>
      </c>
      <c r="T108" s="1">
        <v>51.700069999999997</v>
      </c>
      <c r="U108" s="1">
        <v>51.03105</v>
      </c>
      <c r="V108" s="1">
        <v>50.950890000000001</v>
      </c>
      <c r="W108" s="1">
        <v>51.657139999999998</v>
      </c>
    </row>
    <row r="109" spans="1:23" x14ac:dyDescent="0.3">
      <c r="A109" s="1">
        <v>759.95349999999996</v>
      </c>
      <c r="B109" s="1">
        <v>52.62811</v>
      </c>
      <c r="C109" s="1">
        <v>51.587829999999997</v>
      </c>
      <c r="D109" s="1">
        <v>51.173850000000002</v>
      </c>
      <c r="E109" s="1">
        <v>51.249569999999999</v>
      </c>
      <c r="F109" s="1">
        <v>51.386339999999997</v>
      </c>
      <c r="G109" s="1">
        <v>52.709739999999996</v>
      </c>
      <c r="H109" s="1">
        <v>51.508920000000003</v>
      </c>
      <c r="I109" s="1">
        <v>51.161490000000001</v>
      </c>
      <c r="J109" s="1">
        <v>51.108759999999997</v>
      </c>
      <c r="K109" s="1">
        <v>51.553849999999997</v>
      </c>
      <c r="L109" s="1">
        <v>51.276919999999997</v>
      </c>
      <c r="M109" s="1">
        <v>50.227409999999999</v>
      </c>
      <c r="N109" s="1">
        <v>50.246459999999999</v>
      </c>
      <c r="O109" s="1">
        <v>52.013550000000002</v>
      </c>
      <c r="P109" s="1">
        <v>51.782589999999999</v>
      </c>
      <c r="Q109" s="1">
        <v>52.245519999999999</v>
      </c>
      <c r="R109" s="1">
        <v>50.99973</v>
      </c>
      <c r="S109" s="1">
        <v>50.973999999999997</v>
      </c>
      <c r="T109" s="1">
        <v>51.914830000000002</v>
      </c>
      <c r="U109" s="1">
        <v>51.360550000000003</v>
      </c>
      <c r="V109" s="1">
        <v>51.334879999999998</v>
      </c>
      <c r="W109" s="1">
        <v>51.898499999999999</v>
      </c>
    </row>
    <row r="110" spans="1:23" x14ac:dyDescent="0.3">
      <c r="A110" s="1">
        <v>761.88232000000005</v>
      </c>
      <c r="B110" s="1">
        <v>52.971420000000002</v>
      </c>
      <c r="C110" s="1">
        <v>51.962209999999999</v>
      </c>
      <c r="D110" s="1">
        <v>51.470669999999998</v>
      </c>
      <c r="E110" s="1">
        <v>51.488799999999998</v>
      </c>
      <c r="F110" s="1">
        <v>51.553959999999996</v>
      </c>
      <c r="G110" s="1">
        <v>53.194490000000002</v>
      </c>
      <c r="H110" s="1">
        <v>51.881239999999998</v>
      </c>
      <c r="I110" s="1">
        <v>51.507890000000003</v>
      </c>
      <c r="J110" s="1">
        <v>51.429699999999997</v>
      </c>
      <c r="K110" s="1">
        <v>51.876600000000003</v>
      </c>
      <c r="L110" s="1">
        <v>51.675840000000001</v>
      </c>
      <c r="M110" s="1">
        <v>50.541240000000002</v>
      </c>
      <c r="N110" s="1">
        <v>50.594619999999999</v>
      </c>
      <c r="O110" s="1">
        <v>52.318159999999999</v>
      </c>
      <c r="P110" s="1">
        <v>52.102600000000002</v>
      </c>
      <c r="Q110" s="1">
        <v>52.551699999999997</v>
      </c>
      <c r="R110" s="1">
        <v>51.319180000000003</v>
      </c>
      <c r="S110" s="1">
        <v>51.268369999999997</v>
      </c>
      <c r="T110" s="1">
        <v>52.159880000000001</v>
      </c>
      <c r="U110" s="1">
        <v>51.711880000000001</v>
      </c>
      <c r="V110" s="1">
        <v>51.709000000000003</v>
      </c>
      <c r="W110" s="1">
        <v>52.20476</v>
      </c>
    </row>
    <row r="111" spans="1:23" x14ac:dyDescent="0.3">
      <c r="A111" s="1">
        <v>763.81114000000002</v>
      </c>
      <c r="B111" s="1">
        <v>53.28631</v>
      </c>
      <c r="C111" s="1">
        <v>52.299289999999999</v>
      </c>
      <c r="D111" s="1">
        <v>51.722250000000003</v>
      </c>
      <c r="E111" s="1">
        <v>51.841619999999999</v>
      </c>
      <c r="F111" s="1">
        <v>51.892359999999996</v>
      </c>
      <c r="G111" s="1">
        <v>53.611530000000002</v>
      </c>
      <c r="H111" s="1">
        <v>52.214829999999999</v>
      </c>
      <c r="I111" s="1">
        <v>51.908059999999999</v>
      </c>
      <c r="J111" s="1">
        <v>51.759180000000001</v>
      </c>
      <c r="K111" s="1">
        <v>52.139650000000003</v>
      </c>
      <c r="L111" s="1">
        <v>52.074779999999997</v>
      </c>
      <c r="M111" s="1">
        <v>50.833539999999999</v>
      </c>
      <c r="N111" s="1">
        <v>50.92409</v>
      </c>
      <c r="O111" s="1">
        <v>52.704599999999999</v>
      </c>
      <c r="P111" s="1">
        <v>52.390889999999999</v>
      </c>
      <c r="Q111" s="1">
        <v>52.934420000000003</v>
      </c>
      <c r="R111" s="1">
        <v>51.692819999999998</v>
      </c>
      <c r="S111" s="1">
        <v>51.570680000000003</v>
      </c>
      <c r="T111" s="1">
        <v>52.609220000000001</v>
      </c>
      <c r="U111" s="1">
        <v>52.082210000000003</v>
      </c>
      <c r="V111" s="1">
        <v>51.966850000000001</v>
      </c>
      <c r="W111" s="1">
        <v>52.73086</v>
      </c>
    </row>
    <row r="112" spans="1:23" x14ac:dyDescent="0.3">
      <c r="A112" s="1">
        <v>765.73995000000002</v>
      </c>
      <c r="B112" s="1">
        <v>53.574089999999998</v>
      </c>
      <c r="C112" s="1">
        <v>52.581650000000003</v>
      </c>
      <c r="D112" s="1">
        <v>52.075710000000001</v>
      </c>
      <c r="E112" s="1">
        <v>52.107520000000001</v>
      </c>
      <c r="F112" s="1">
        <v>52.218539999999997</v>
      </c>
      <c r="G112" s="1">
        <v>53.921399999999998</v>
      </c>
      <c r="H112" s="1">
        <v>52.524239999999999</v>
      </c>
      <c r="I112" s="1">
        <v>52.228949999999998</v>
      </c>
      <c r="J112" s="1">
        <v>52.16619</v>
      </c>
      <c r="K112" s="1">
        <v>52.412140000000001</v>
      </c>
      <c r="L112" s="1">
        <v>52.319279999999999</v>
      </c>
      <c r="M112" s="1">
        <v>51.114660000000001</v>
      </c>
      <c r="N112" s="1">
        <v>51.164520000000003</v>
      </c>
      <c r="O112" s="1">
        <v>53.037990000000001</v>
      </c>
      <c r="P112" s="1">
        <v>52.741320000000002</v>
      </c>
      <c r="Q112" s="1">
        <v>53.327570000000001</v>
      </c>
      <c r="R112" s="1">
        <v>52.03087</v>
      </c>
      <c r="S112" s="1">
        <v>51.93947</v>
      </c>
      <c r="T112" s="1">
        <v>52.938189999999999</v>
      </c>
      <c r="U112" s="1">
        <v>52.391719999999999</v>
      </c>
      <c r="V112" s="1">
        <v>52.142449999999997</v>
      </c>
      <c r="W112" s="1">
        <v>53.075000000000003</v>
      </c>
    </row>
    <row r="113" spans="1:23" x14ac:dyDescent="0.3">
      <c r="A113" s="1">
        <v>767.66876999999999</v>
      </c>
      <c r="B113" s="1">
        <v>53.907850000000003</v>
      </c>
      <c r="C113" s="1">
        <v>52.92944</v>
      </c>
      <c r="D113" s="1">
        <v>52.408749999999998</v>
      </c>
      <c r="E113" s="1">
        <v>52.42127</v>
      </c>
      <c r="F113" s="1">
        <v>52.526269999999997</v>
      </c>
      <c r="G113" s="1">
        <v>54.228200000000001</v>
      </c>
      <c r="H113" s="1">
        <v>52.829990000000002</v>
      </c>
      <c r="I113" s="1">
        <v>52.509230000000002</v>
      </c>
      <c r="J113" s="1">
        <v>52.496290000000002</v>
      </c>
      <c r="K113" s="1">
        <v>52.760359999999999</v>
      </c>
      <c r="L113" s="1">
        <v>52.551859999999998</v>
      </c>
      <c r="M113" s="1">
        <v>51.454219999999999</v>
      </c>
      <c r="N113" s="1">
        <v>51.419199999999996</v>
      </c>
      <c r="O113" s="1">
        <v>53.381540000000001</v>
      </c>
      <c r="P113" s="1">
        <v>53.091889999999999</v>
      </c>
      <c r="Q113" s="1">
        <v>53.678269999999998</v>
      </c>
      <c r="R113" s="1">
        <v>52.311230000000002</v>
      </c>
      <c r="S113" s="1">
        <v>52.314680000000003</v>
      </c>
      <c r="T113" s="1">
        <v>53.182369999999999</v>
      </c>
      <c r="U113" s="1">
        <v>52.628660000000004</v>
      </c>
      <c r="V113" s="1">
        <v>52.474600000000002</v>
      </c>
      <c r="W113" s="1">
        <v>53.300980000000003</v>
      </c>
    </row>
    <row r="114" spans="1:23" x14ac:dyDescent="0.3">
      <c r="A114" s="1">
        <v>769.59757999999999</v>
      </c>
      <c r="B114" s="1">
        <v>54.283560000000001</v>
      </c>
      <c r="C114" s="1">
        <v>53.30697</v>
      </c>
      <c r="D114" s="1">
        <v>52.70176</v>
      </c>
      <c r="E114" s="1">
        <v>52.758369999999999</v>
      </c>
      <c r="F114" s="1">
        <v>52.952419999999996</v>
      </c>
      <c r="G114" s="1">
        <v>54.606270000000002</v>
      </c>
      <c r="H114" s="1">
        <v>53.127180000000003</v>
      </c>
      <c r="I114" s="1">
        <v>52.808030000000002</v>
      </c>
      <c r="J114" s="1">
        <v>52.81944</v>
      </c>
      <c r="K114" s="1">
        <v>53.128419999999998</v>
      </c>
      <c r="L114" s="1">
        <v>52.868259999999999</v>
      </c>
      <c r="M114" s="1">
        <v>51.851089999999999</v>
      </c>
      <c r="N114" s="1">
        <v>51.794809999999998</v>
      </c>
      <c r="O114" s="1">
        <v>53.701270000000001</v>
      </c>
      <c r="P114" s="1">
        <v>53.452039999999997</v>
      </c>
      <c r="Q114" s="1">
        <v>53.95429</v>
      </c>
      <c r="R114" s="1">
        <v>52.733530000000002</v>
      </c>
      <c r="S114" s="1">
        <v>52.636139999999997</v>
      </c>
      <c r="T114" s="1">
        <v>53.56174</v>
      </c>
      <c r="U114" s="1">
        <v>52.981920000000002</v>
      </c>
      <c r="V114" s="1">
        <v>52.892519999999998</v>
      </c>
      <c r="W114" s="1">
        <v>53.584200000000003</v>
      </c>
    </row>
    <row r="115" spans="1:23" x14ac:dyDescent="0.3">
      <c r="A115" s="1">
        <v>771.52639999999997</v>
      </c>
      <c r="B115" s="1">
        <v>54.638370000000002</v>
      </c>
      <c r="C115" s="1">
        <v>53.673009999999998</v>
      </c>
      <c r="D115" s="1">
        <v>53.046840000000003</v>
      </c>
      <c r="E115" s="1">
        <v>53.155329999999999</v>
      </c>
      <c r="F115" s="1">
        <v>53.31561</v>
      </c>
      <c r="G115" s="1">
        <v>55.021639999999998</v>
      </c>
      <c r="H115" s="1">
        <v>53.476700000000001</v>
      </c>
      <c r="I115" s="1">
        <v>53.196860000000001</v>
      </c>
      <c r="J115" s="1">
        <v>53.207439999999998</v>
      </c>
      <c r="K115" s="1">
        <v>53.532240000000002</v>
      </c>
      <c r="L115" s="1">
        <v>53.240850000000002</v>
      </c>
      <c r="M115" s="1">
        <v>52.143770000000004</v>
      </c>
      <c r="N115" s="1">
        <v>52.107500000000002</v>
      </c>
      <c r="O115" s="1">
        <v>53.971440000000001</v>
      </c>
      <c r="P115" s="1">
        <v>53.845689999999998</v>
      </c>
      <c r="Q115" s="1">
        <v>54.283369999999998</v>
      </c>
      <c r="R115" s="1">
        <v>53.163980000000002</v>
      </c>
      <c r="S115" s="1">
        <v>53.031379999999999</v>
      </c>
      <c r="T115" s="1">
        <v>54.051229999999997</v>
      </c>
      <c r="U115" s="1">
        <v>53.32629</v>
      </c>
      <c r="V115" s="1">
        <v>53.234110000000001</v>
      </c>
      <c r="W115" s="1">
        <v>53.933120000000002</v>
      </c>
    </row>
    <row r="116" spans="1:23" x14ac:dyDescent="0.3">
      <c r="A116" s="1">
        <v>773.45522000000005</v>
      </c>
      <c r="B116" s="1">
        <v>54.968319999999999</v>
      </c>
      <c r="C116" s="1">
        <v>54.058050000000001</v>
      </c>
      <c r="D116" s="1">
        <v>53.434269999999998</v>
      </c>
      <c r="E116" s="1">
        <v>53.488759999999999</v>
      </c>
      <c r="F116" s="1">
        <v>53.569589999999998</v>
      </c>
      <c r="G116" s="1">
        <v>55.45241</v>
      </c>
      <c r="H116" s="1">
        <v>53.878219999999999</v>
      </c>
      <c r="I116" s="1">
        <v>53.557560000000002</v>
      </c>
      <c r="J116" s="1">
        <v>53.555410000000002</v>
      </c>
      <c r="K116" s="1">
        <v>53.799129999999998</v>
      </c>
      <c r="L116" s="1">
        <v>53.629820000000002</v>
      </c>
      <c r="M116" s="1">
        <v>52.419899999999998</v>
      </c>
      <c r="N116" s="1">
        <v>52.403309999999998</v>
      </c>
      <c r="O116" s="1">
        <v>54.271230000000003</v>
      </c>
      <c r="P116" s="1">
        <v>54.200029999999998</v>
      </c>
      <c r="Q116" s="1">
        <v>54.588509999999999</v>
      </c>
      <c r="R116" s="1">
        <v>53.436489999999999</v>
      </c>
      <c r="S116" s="1">
        <v>53.36694</v>
      </c>
      <c r="T116" s="1">
        <v>54.417250000000003</v>
      </c>
      <c r="U116" s="1">
        <v>53.648899999999998</v>
      </c>
      <c r="V116" s="1">
        <v>53.494970000000002</v>
      </c>
      <c r="W116" s="1">
        <v>54.25291</v>
      </c>
    </row>
    <row r="117" spans="1:23" x14ac:dyDescent="0.3">
      <c r="A117" s="1">
        <v>775.38403000000005</v>
      </c>
      <c r="B117" s="1">
        <v>55.216380000000001</v>
      </c>
      <c r="C117" s="1">
        <v>54.395910000000001</v>
      </c>
      <c r="D117" s="1">
        <v>53.737130000000001</v>
      </c>
      <c r="E117" s="1">
        <v>53.692929999999997</v>
      </c>
      <c r="F117" s="1">
        <v>53.830840000000002</v>
      </c>
      <c r="G117" s="1">
        <v>55.823869999999999</v>
      </c>
      <c r="H117" s="1">
        <v>54.171219999999998</v>
      </c>
      <c r="I117" s="1">
        <v>53.821129999999997</v>
      </c>
      <c r="J117" s="1">
        <v>53.882159999999999</v>
      </c>
      <c r="K117" s="1">
        <v>54.04616</v>
      </c>
      <c r="L117" s="1">
        <v>53.948309999999999</v>
      </c>
      <c r="M117" s="1">
        <v>52.881709999999998</v>
      </c>
      <c r="N117" s="1">
        <v>52.807029999999997</v>
      </c>
      <c r="O117" s="1">
        <v>54.753799999999998</v>
      </c>
      <c r="P117" s="1">
        <v>54.563389999999998</v>
      </c>
      <c r="Q117" s="1">
        <v>54.883839999999999</v>
      </c>
      <c r="R117" s="1">
        <v>53.660440000000001</v>
      </c>
      <c r="S117" s="1">
        <v>53.671750000000003</v>
      </c>
      <c r="T117" s="1">
        <v>54.73509</v>
      </c>
      <c r="U117" s="1">
        <v>53.970230000000001</v>
      </c>
      <c r="V117" s="1">
        <v>53.83276</v>
      </c>
      <c r="W117" s="1">
        <v>54.592889999999997</v>
      </c>
    </row>
    <row r="118" spans="1:23" x14ac:dyDescent="0.3">
      <c r="A118" s="1">
        <v>777.31285000000003</v>
      </c>
      <c r="B118" s="1">
        <v>55.49015</v>
      </c>
      <c r="C118" s="1">
        <v>54.677660000000003</v>
      </c>
      <c r="D118" s="1">
        <v>54.059440000000002</v>
      </c>
      <c r="E118" s="1">
        <v>53.968890000000002</v>
      </c>
      <c r="F118" s="1">
        <v>54.225580000000001</v>
      </c>
      <c r="G118" s="1">
        <v>56.102490000000003</v>
      </c>
      <c r="H118" s="1">
        <v>54.552280000000003</v>
      </c>
      <c r="I118" s="1">
        <v>54.106209999999997</v>
      </c>
      <c r="J118" s="1">
        <v>54.266379999999998</v>
      </c>
      <c r="K118" s="1">
        <v>54.468290000000003</v>
      </c>
      <c r="L118" s="1">
        <v>54.237769999999998</v>
      </c>
      <c r="M118" s="1">
        <v>53.256639999999997</v>
      </c>
      <c r="N118" s="1">
        <v>53.158549999999998</v>
      </c>
      <c r="O118" s="1">
        <v>55.153179999999999</v>
      </c>
      <c r="P118" s="1">
        <v>54.924199999999999</v>
      </c>
      <c r="Q118" s="1">
        <v>55.283949999999997</v>
      </c>
      <c r="R118" s="1">
        <v>53.98762</v>
      </c>
      <c r="S118" s="1">
        <v>54.012410000000003</v>
      </c>
      <c r="T118" s="1">
        <v>55.069409999999998</v>
      </c>
      <c r="U118" s="1">
        <v>54.275069999999999</v>
      </c>
      <c r="V118" s="1">
        <v>54.145440000000001</v>
      </c>
      <c r="W118" s="1">
        <v>54.900759999999998</v>
      </c>
    </row>
    <row r="119" spans="1:23" x14ac:dyDescent="0.3">
      <c r="A119" s="1">
        <v>779.24166000000002</v>
      </c>
      <c r="B119" s="1">
        <v>55.88832</v>
      </c>
      <c r="C119" s="1">
        <v>55.115360000000003</v>
      </c>
      <c r="D119" s="1">
        <v>54.374549999999999</v>
      </c>
      <c r="E119" s="1">
        <v>54.35427</v>
      </c>
      <c r="F119" s="1">
        <v>54.496189999999999</v>
      </c>
      <c r="G119" s="1">
        <v>56.438519999999997</v>
      </c>
      <c r="H119" s="1">
        <v>54.959780000000002</v>
      </c>
      <c r="I119" s="1">
        <v>54.582659999999997</v>
      </c>
      <c r="J119" s="1">
        <v>54.711730000000003</v>
      </c>
      <c r="K119" s="1">
        <v>54.891419999999997</v>
      </c>
      <c r="L119" s="1">
        <v>54.619430000000001</v>
      </c>
      <c r="M119" s="1">
        <v>53.585729999999998</v>
      </c>
      <c r="N119" s="1">
        <v>53.364629999999998</v>
      </c>
      <c r="O119" s="1">
        <v>55.489519999999999</v>
      </c>
      <c r="P119" s="1">
        <v>55.30518</v>
      </c>
      <c r="Q119" s="1">
        <v>55.690570000000001</v>
      </c>
      <c r="R119" s="1">
        <v>54.422379999999997</v>
      </c>
      <c r="S119" s="1">
        <v>54.31006</v>
      </c>
      <c r="T119" s="1">
        <v>55.346800000000002</v>
      </c>
      <c r="U119" s="1">
        <v>54.667679999999997</v>
      </c>
      <c r="V119" s="1">
        <v>54.43432</v>
      </c>
      <c r="W119" s="1">
        <v>55.28848</v>
      </c>
    </row>
    <row r="120" spans="1:23" x14ac:dyDescent="0.3">
      <c r="A120" s="1">
        <v>781.17048</v>
      </c>
      <c r="B120" s="1">
        <v>56.327509999999997</v>
      </c>
      <c r="C120" s="1">
        <v>55.571109999999997</v>
      </c>
      <c r="D120" s="1">
        <v>54.72533</v>
      </c>
      <c r="E120" s="1">
        <v>54.707030000000003</v>
      </c>
      <c r="F120" s="1">
        <v>54.740569999999998</v>
      </c>
      <c r="G120" s="1">
        <v>56.827289999999998</v>
      </c>
      <c r="H120" s="1">
        <v>55.203670000000002</v>
      </c>
      <c r="I120" s="1">
        <v>54.991500000000002</v>
      </c>
      <c r="J120" s="1">
        <v>55.053699999999999</v>
      </c>
      <c r="K120" s="1">
        <v>55.234659999999998</v>
      </c>
      <c r="L120" s="1">
        <v>54.925350000000002</v>
      </c>
      <c r="M120" s="1">
        <v>53.982190000000003</v>
      </c>
      <c r="N120" s="1">
        <v>53.635100000000001</v>
      </c>
      <c r="O120" s="1">
        <v>55.894100000000002</v>
      </c>
      <c r="P120" s="1">
        <v>55.621459999999999</v>
      </c>
      <c r="Q120" s="1">
        <v>55.960720000000002</v>
      </c>
      <c r="R120" s="1">
        <v>54.717230000000001</v>
      </c>
      <c r="S120" s="1">
        <v>54.538159999999998</v>
      </c>
      <c r="T120" s="1">
        <v>55.69238</v>
      </c>
      <c r="U120" s="1">
        <v>55.01737</v>
      </c>
      <c r="V120" s="1">
        <v>54.752949999999998</v>
      </c>
      <c r="W120" s="1">
        <v>55.678109999999997</v>
      </c>
    </row>
    <row r="121" spans="1:23" x14ac:dyDescent="0.3">
      <c r="A121" s="1">
        <v>783.09929999999997</v>
      </c>
      <c r="B121" s="1">
        <v>56.695169999999997</v>
      </c>
      <c r="C121" s="1">
        <v>55.93506</v>
      </c>
      <c r="D121" s="1">
        <v>55.122610000000002</v>
      </c>
      <c r="E121" s="1">
        <v>54.947890000000001</v>
      </c>
      <c r="F121" s="1">
        <v>55.159970000000001</v>
      </c>
      <c r="G121" s="1">
        <v>57.14884</v>
      </c>
      <c r="H121" s="1">
        <v>55.504060000000003</v>
      </c>
      <c r="I121" s="1">
        <v>55.30433</v>
      </c>
      <c r="J121" s="1">
        <v>55.391419999999997</v>
      </c>
      <c r="K121" s="1">
        <v>55.51153</v>
      </c>
      <c r="L121" s="1">
        <v>55.227240000000002</v>
      </c>
      <c r="M121" s="1">
        <v>54.286529999999999</v>
      </c>
      <c r="N121" s="1">
        <v>53.943159999999999</v>
      </c>
      <c r="O121" s="1">
        <v>56.29148</v>
      </c>
      <c r="P121" s="1">
        <v>55.887079999999997</v>
      </c>
      <c r="Q121" s="1">
        <v>56.211309999999997</v>
      </c>
      <c r="R121" s="1">
        <v>54.993850000000002</v>
      </c>
      <c r="S121" s="1">
        <v>54.91001</v>
      </c>
      <c r="T121" s="1">
        <v>56.050600000000003</v>
      </c>
      <c r="U121" s="1">
        <v>55.347279999999998</v>
      </c>
      <c r="V121" s="1">
        <v>55.082749999999997</v>
      </c>
      <c r="W121" s="1">
        <v>56.04034</v>
      </c>
    </row>
    <row r="122" spans="1:23" x14ac:dyDescent="0.3">
      <c r="A122" s="1">
        <v>785.02810999999997</v>
      </c>
      <c r="B122" s="1">
        <v>56.987699999999997</v>
      </c>
      <c r="C122" s="1">
        <v>56.294229999999999</v>
      </c>
      <c r="D122" s="1">
        <v>55.480730000000001</v>
      </c>
      <c r="E122" s="1">
        <v>55.259549999999997</v>
      </c>
      <c r="F122" s="1">
        <v>55.568240000000003</v>
      </c>
      <c r="G122" s="1">
        <v>57.55986</v>
      </c>
      <c r="H122" s="1">
        <v>55.79853</v>
      </c>
      <c r="I122" s="1">
        <v>55.608550000000001</v>
      </c>
      <c r="J122" s="1">
        <v>55.79674</v>
      </c>
      <c r="K122" s="1">
        <v>55.779919999999997</v>
      </c>
      <c r="L122" s="1">
        <v>55.574530000000003</v>
      </c>
      <c r="M122" s="1">
        <v>54.575049999999997</v>
      </c>
      <c r="N122" s="1">
        <v>54.200609999999998</v>
      </c>
      <c r="O122" s="1">
        <v>56.65072</v>
      </c>
      <c r="P122" s="1">
        <v>56.267539999999997</v>
      </c>
      <c r="Q122" s="1">
        <v>56.546219999999998</v>
      </c>
      <c r="R122" s="1">
        <v>55.33567</v>
      </c>
      <c r="S122" s="1">
        <v>55.331049999999998</v>
      </c>
      <c r="T122" s="1">
        <v>56.411119999999997</v>
      </c>
      <c r="U122" s="1">
        <v>55.685299999999998</v>
      </c>
      <c r="V122" s="1">
        <v>55.33399</v>
      </c>
      <c r="W122" s="1">
        <v>56.319319999999998</v>
      </c>
    </row>
    <row r="123" spans="1:23" x14ac:dyDescent="0.3">
      <c r="A123" s="1">
        <v>786.95693000000006</v>
      </c>
      <c r="B123" s="1">
        <v>57.348579999999998</v>
      </c>
      <c r="C123" s="1">
        <v>56.657290000000003</v>
      </c>
      <c r="D123" s="1">
        <v>55.779629999999997</v>
      </c>
      <c r="E123" s="1">
        <v>55.57329</v>
      </c>
      <c r="F123" s="1">
        <v>55.887529999999998</v>
      </c>
      <c r="G123" s="1">
        <v>57.983640000000001</v>
      </c>
      <c r="H123" s="1">
        <v>56.018219999999999</v>
      </c>
      <c r="I123" s="1">
        <v>56.013370000000002</v>
      </c>
      <c r="J123" s="1">
        <v>56.145629999999997</v>
      </c>
      <c r="K123" s="1">
        <v>56.091639999999998</v>
      </c>
      <c r="L123" s="1">
        <v>55.930579999999999</v>
      </c>
      <c r="M123" s="1">
        <v>54.957439999999998</v>
      </c>
      <c r="N123" s="1">
        <v>54.44697</v>
      </c>
      <c r="O123" s="1">
        <v>57.007939999999998</v>
      </c>
      <c r="P123" s="1">
        <v>56.770789999999998</v>
      </c>
      <c r="Q123" s="1">
        <v>56.951210000000003</v>
      </c>
      <c r="R123" s="1">
        <v>55.684159999999999</v>
      </c>
      <c r="S123" s="1">
        <v>55.692320000000002</v>
      </c>
      <c r="T123" s="1">
        <v>56.731639999999999</v>
      </c>
      <c r="U123" s="1">
        <v>55.935070000000003</v>
      </c>
      <c r="V123" s="1">
        <v>55.656829999999999</v>
      </c>
      <c r="W123" s="1">
        <v>56.574849999999998</v>
      </c>
    </row>
    <row r="124" spans="1:23" x14ac:dyDescent="0.3">
      <c r="A124" s="1">
        <v>788.88574000000006</v>
      </c>
      <c r="B124" s="1">
        <v>57.740690000000001</v>
      </c>
      <c r="C124" s="1">
        <v>56.995820000000002</v>
      </c>
      <c r="D124" s="1">
        <v>56.067990000000002</v>
      </c>
      <c r="E124" s="1">
        <v>55.917149999999999</v>
      </c>
      <c r="F124" s="1">
        <v>56.168500000000002</v>
      </c>
      <c r="G124" s="1">
        <v>58.445799999999998</v>
      </c>
      <c r="H124" s="1">
        <v>56.302639999999997</v>
      </c>
      <c r="I124" s="1">
        <v>56.379649999999998</v>
      </c>
      <c r="J124" s="1">
        <v>56.50329</v>
      </c>
      <c r="K124" s="1">
        <v>56.459409999999998</v>
      </c>
      <c r="L124" s="1">
        <v>56.227209999999999</v>
      </c>
      <c r="M124" s="1">
        <v>55.348469999999999</v>
      </c>
      <c r="N124" s="1">
        <v>54.634650000000001</v>
      </c>
      <c r="O124" s="1">
        <v>57.3977</v>
      </c>
      <c r="P124" s="1">
        <v>57.184519999999999</v>
      </c>
      <c r="Q124" s="1">
        <v>57.30153</v>
      </c>
      <c r="R124" s="1">
        <v>56.035029999999999</v>
      </c>
      <c r="S124" s="1">
        <v>56.049329999999998</v>
      </c>
      <c r="T124" s="1">
        <v>56.966619999999999</v>
      </c>
      <c r="U124" s="1">
        <v>56.255369999999999</v>
      </c>
      <c r="V124" s="1">
        <v>56.086860000000001</v>
      </c>
      <c r="W124" s="1">
        <v>56.838180000000001</v>
      </c>
    </row>
    <row r="125" spans="1:23" x14ac:dyDescent="0.3">
      <c r="A125" s="1">
        <v>790.81456000000003</v>
      </c>
      <c r="B125" s="1">
        <v>58.088740000000001</v>
      </c>
      <c r="C125" s="1">
        <v>57.341889999999999</v>
      </c>
      <c r="D125" s="1">
        <v>56.377200000000002</v>
      </c>
      <c r="E125" s="1">
        <v>56.329250000000002</v>
      </c>
      <c r="F125" s="1">
        <v>56.503740000000001</v>
      </c>
      <c r="G125" s="1">
        <v>58.867600000000003</v>
      </c>
      <c r="H125" s="1">
        <v>56.607010000000002</v>
      </c>
      <c r="I125" s="1">
        <v>56.75844</v>
      </c>
      <c r="J125" s="1">
        <v>56.867699999999999</v>
      </c>
      <c r="K125" s="1">
        <v>56.771360000000001</v>
      </c>
      <c r="L125" s="1">
        <v>56.447809999999997</v>
      </c>
      <c r="M125" s="1">
        <v>55.697389999999999</v>
      </c>
      <c r="N125" s="1">
        <v>54.906489999999998</v>
      </c>
      <c r="O125" s="1">
        <v>57.781129999999997</v>
      </c>
      <c r="P125" s="1">
        <v>57.449170000000002</v>
      </c>
      <c r="Q125" s="1">
        <v>57.59639</v>
      </c>
      <c r="R125" s="1">
        <v>56.424529999999997</v>
      </c>
      <c r="S125" s="1">
        <v>56.425289999999997</v>
      </c>
      <c r="T125" s="1">
        <v>57.247059999999998</v>
      </c>
      <c r="U125" s="1">
        <v>56.650750000000002</v>
      </c>
      <c r="V125" s="1">
        <v>56.423609999999996</v>
      </c>
      <c r="W125" s="1">
        <v>57.168880000000001</v>
      </c>
    </row>
    <row r="126" spans="1:23" x14ac:dyDescent="0.3">
      <c r="A126" s="1">
        <v>792.74338</v>
      </c>
      <c r="B126" s="1">
        <v>58.315350000000002</v>
      </c>
      <c r="C126" s="1">
        <v>57.679229999999997</v>
      </c>
      <c r="D126" s="1">
        <v>56.643940000000001</v>
      </c>
      <c r="E126" s="1">
        <v>56.667180000000002</v>
      </c>
      <c r="F126" s="1">
        <v>56.878579999999999</v>
      </c>
      <c r="G126" s="1">
        <v>59.229849999999999</v>
      </c>
      <c r="H126" s="1">
        <v>56.914549999999998</v>
      </c>
      <c r="I126" s="1">
        <v>57.155160000000002</v>
      </c>
      <c r="J126" s="1">
        <v>57.136479999999999</v>
      </c>
      <c r="K126" s="1">
        <v>57.105449999999998</v>
      </c>
      <c r="L126" s="1">
        <v>56.757210000000001</v>
      </c>
      <c r="M126" s="1">
        <v>55.924849999999999</v>
      </c>
      <c r="N126" s="1">
        <v>55.204120000000003</v>
      </c>
      <c r="O126" s="1">
        <v>58.07497</v>
      </c>
      <c r="P126" s="1">
        <v>57.800440000000002</v>
      </c>
      <c r="Q126" s="1">
        <v>57.945010000000003</v>
      </c>
      <c r="R126" s="1">
        <v>56.74241</v>
      </c>
      <c r="S126" s="1">
        <v>56.782850000000003</v>
      </c>
      <c r="T126" s="1">
        <v>57.629089999999998</v>
      </c>
      <c r="U126" s="1">
        <v>56.974319999999999</v>
      </c>
      <c r="V126" s="1">
        <v>56.806449999999998</v>
      </c>
      <c r="W126" s="1">
        <v>57.46555</v>
      </c>
    </row>
    <row r="127" spans="1:23" x14ac:dyDescent="0.3">
      <c r="A127" s="1">
        <v>794.67219</v>
      </c>
      <c r="B127" s="1">
        <v>58.718429999999998</v>
      </c>
      <c r="C127" s="1">
        <v>58.034309999999998</v>
      </c>
      <c r="D127" s="1">
        <v>56.99248</v>
      </c>
      <c r="E127" s="1">
        <v>56.952680000000001</v>
      </c>
      <c r="F127" s="1">
        <v>57.174790000000002</v>
      </c>
      <c r="G127" s="1">
        <v>59.61083</v>
      </c>
      <c r="H127" s="1">
        <v>57.249899999999997</v>
      </c>
      <c r="I127" s="1">
        <v>57.432169999999999</v>
      </c>
      <c r="J127" s="1">
        <v>57.387729999999998</v>
      </c>
      <c r="K127" s="1">
        <v>57.431199999999997</v>
      </c>
      <c r="L127" s="1">
        <v>57.055430000000001</v>
      </c>
      <c r="M127" s="1">
        <v>56.243949999999998</v>
      </c>
      <c r="N127" s="1">
        <v>55.454349999999998</v>
      </c>
      <c r="O127" s="1">
        <v>58.406289999999998</v>
      </c>
      <c r="P127" s="1">
        <v>58.217599999999997</v>
      </c>
      <c r="Q127" s="1">
        <v>58.298369999999998</v>
      </c>
      <c r="R127" s="1">
        <v>57.090290000000003</v>
      </c>
      <c r="S127" s="1">
        <v>57.091430000000003</v>
      </c>
      <c r="T127" s="1">
        <v>58.046970000000002</v>
      </c>
      <c r="U127" s="1">
        <v>57.265949999999997</v>
      </c>
      <c r="V127" s="1">
        <v>57.134210000000003</v>
      </c>
      <c r="W127" s="1">
        <v>57.83428</v>
      </c>
    </row>
    <row r="128" spans="1:23" x14ac:dyDescent="0.3">
      <c r="A128" s="1">
        <v>796.60100999999997</v>
      </c>
      <c r="B128" s="1">
        <v>59.13796</v>
      </c>
      <c r="C128" s="1">
        <v>58.38626</v>
      </c>
      <c r="D128" s="1">
        <v>57.323459999999997</v>
      </c>
      <c r="E128" s="1">
        <v>57.209000000000003</v>
      </c>
      <c r="F128" s="1">
        <v>57.539009999999998</v>
      </c>
      <c r="G128" s="1">
        <v>60.018349999999998</v>
      </c>
      <c r="H128" s="1">
        <v>57.607750000000003</v>
      </c>
      <c r="I128" s="1">
        <v>57.752980000000001</v>
      </c>
      <c r="J128" s="1">
        <v>57.705300000000001</v>
      </c>
      <c r="K128" s="1">
        <v>57.765169999999998</v>
      </c>
      <c r="L128" s="1">
        <v>57.448480000000004</v>
      </c>
      <c r="M128" s="1">
        <v>56.646819999999998</v>
      </c>
      <c r="N128" s="1">
        <v>55.696840000000002</v>
      </c>
      <c r="O128" s="1">
        <v>58.768430000000002</v>
      </c>
      <c r="P128" s="1">
        <v>58.543129999999998</v>
      </c>
      <c r="Q128" s="1">
        <v>58.6496</v>
      </c>
      <c r="R128" s="1">
        <v>57.509929999999997</v>
      </c>
      <c r="S128" s="1">
        <v>57.378239999999998</v>
      </c>
      <c r="T128" s="1">
        <v>58.369720000000001</v>
      </c>
      <c r="U128" s="1">
        <v>57.555039999999998</v>
      </c>
      <c r="V128" s="1">
        <v>57.286630000000002</v>
      </c>
      <c r="W128" s="1">
        <v>58.185549999999999</v>
      </c>
    </row>
    <row r="129" spans="1:23" x14ac:dyDescent="0.3">
      <c r="A129" s="1">
        <v>798.52981999999997</v>
      </c>
      <c r="B129" s="1">
        <v>59.378549999999997</v>
      </c>
      <c r="C129" s="1">
        <v>58.726529999999997</v>
      </c>
      <c r="D129" s="1">
        <v>57.660600000000002</v>
      </c>
      <c r="E129" s="1">
        <v>57.478490000000001</v>
      </c>
      <c r="F129" s="1">
        <v>57.845509999999997</v>
      </c>
      <c r="G129" s="1">
        <v>60.448749999999997</v>
      </c>
      <c r="H129" s="1">
        <v>58.000839999999997</v>
      </c>
      <c r="I129" s="1">
        <v>58.169620000000002</v>
      </c>
      <c r="J129" s="1">
        <v>58.087679999999999</v>
      </c>
      <c r="K129" s="1">
        <v>58.067599999999999</v>
      </c>
      <c r="L129" s="1">
        <v>57.845210000000002</v>
      </c>
      <c r="M129" s="1">
        <v>57.032640000000001</v>
      </c>
      <c r="N129" s="1">
        <v>55.950510000000001</v>
      </c>
      <c r="O129" s="1">
        <v>59.103400000000001</v>
      </c>
      <c r="P129" s="1">
        <v>58.885779999999997</v>
      </c>
      <c r="Q129" s="1">
        <v>58.950049999999997</v>
      </c>
      <c r="R129" s="1">
        <v>57.817590000000003</v>
      </c>
      <c r="S129" s="1">
        <v>57.677489999999999</v>
      </c>
      <c r="T129" s="1">
        <v>58.60322</v>
      </c>
      <c r="U129" s="1">
        <v>57.950290000000003</v>
      </c>
      <c r="V129" s="1">
        <v>57.559049999999999</v>
      </c>
      <c r="W129" s="1">
        <v>58.480469999999997</v>
      </c>
    </row>
    <row r="130" spans="1:23" x14ac:dyDescent="0.3">
      <c r="A130" s="1">
        <v>800.45863999999995</v>
      </c>
      <c r="B130" s="1">
        <v>59.591270000000002</v>
      </c>
      <c r="C130" s="1">
        <v>59.125109999999999</v>
      </c>
      <c r="D130" s="1">
        <v>58.035240000000002</v>
      </c>
      <c r="E130" s="1">
        <v>57.810220000000001</v>
      </c>
      <c r="F130" s="1">
        <v>58.114820000000002</v>
      </c>
      <c r="G130" s="1">
        <v>60.825749999999999</v>
      </c>
      <c r="H130" s="1">
        <v>58.31814</v>
      </c>
      <c r="I130" s="1">
        <v>58.531849999999999</v>
      </c>
      <c r="J130" s="1">
        <v>58.372459999999997</v>
      </c>
      <c r="K130" s="1">
        <v>58.426180000000002</v>
      </c>
      <c r="L130" s="1">
        <v>58.15222</v>
      </c>
      <c r="M130" s="1">
        <v>57.454560000000001</v>
      </c>
      <c r="N130" s="1">
        <v>56.252420000000001</v>
      </c>
      <c r="O130" s="1">
        <v>59.519500000000001</v>
      </c>
      <c r="P130" s="1">
        <v>59.246209999999998</v>
      </c>
      <c r="Q130" s="1">
        <v>59.284140000000001</v>
      </c>
      <c r="R130" s="1">
        <v>58.115070000000003</v>
      </c>
      <c r="S130" s="1">
        <v>58.004620000000003</v>
      </c>
      <c r="T130" s="1">
        <v>58.93385</v>
      </c>
      <c r="U130" s="1">
        <v>58.295169999999999</v>
      </c>
      <c r="V130" s="1">
        <v>57.962409999999998</v>
      </c>
      <c r="W130" s="1">
        <v>58.798229999999997</v>
      </c>
    </row>
    <row r="131" spans="1:23" x14ac:dyDescent="0.3">
      <c r="A131" s="1">
        <v>802.38746000000003</v>
      </c>
      <c r="B131" s="1">
        <v>59.974519999999998</v>
      </c>
      <c r="C131" s="1">
        <v>59.577260000000003</v>
      </c>
      <c r="D131" s="1">
        <v>58.298139999999997</v>
      </c>
      <c r="E131" s="1">
        <v>58.1783</v>
      </c>
      <c r="F131" s="1">
        <v>58.401499999999999</v>
      </c>
      <c r="G131" s="1">
        <v>61.226930000000003</v>
      </c>
      <c r="H131" s="1">
        <v>58.590420000000002</v>
      </c>
      <c r="I131" s="1">
        <v>58.830680000000001</v>
      </c>
      <c r="J131" s="1">
        <v>58.713990000000003</v>
      </c>
      <c r="K131" s="1">
        <v>58.820619999999998</v>
      </c>
      <c r="L131" s="1">
        <v>58.485019999999999</v>
      </c>
      <c r="M131" s="1">
        <v>57.758749999999999</v>
      </c>
      <c r="N131" s="1">
        <v>56.539239999999999</v>
      </c>
      <c r="O131" s="1">
        <v>59.975250000000003</v>
      </c>
      <c r="P131" s="1">
        <v>59.620449999999998</v>
      </c>
      <c r="Q131" s="1">
        <v>59.609839999999998</v>
      </c>
      <c r="R131" s="1">
        <v>58.465969999999999</v>
      </c>
      <c r="S131" s="1">
        <v>58.368209999999998</v>
      </c>
      <c r="T131" s="1">
        <v>59.263199999999998</v>
      </c>
      <c r="U131" s="1">
        <v>58.55603</v>
      </c>
      <c r="V131" s="1">
        <v>58.277099999999997</v>
      </c>
      <c r="W131" s="1">
        <v>59.196469999999998</v>
      </c>
    </row>
    <row r="132" spans="1:23" x14ac:dyDescent="0.3">
      <c r="A132" s="1">
        <v>804.31627000000003</v>
      </c>
      <c r="B132" s="1">
        <v>60.332099999999997</v>
      </c>
      <c r="C132" s="1">
        <v>59.962919999999997</v>
      </c>
      <c r="D132" s="1">
        <v>58.577330000000003</v>
      </c>
      <c r="E132" s="1">
        <v>58.422530000000002</v>
      </c>
      <c r="F132" s="1">
        <v>58.745379999999997</v>
      </c>
      <c r="G132" s="1">
        <v>61.668930000000003</v>
      </c>
      <c r="H132" s="1">
        <v>58.892290000000003</v>
      </c>
      <c r="I132" s="1">
        <v>59.205440000000003</v>
      </c>
      <c r="J132" s="1">
        <v>59.181350000000002</v>
      </c>
      <c r="K132" s="1">
        <v>59.166989999999998</v>
      </c>
      <c r="L132" s="1">
        <v>58.691769999999998</v>
      </c>
      <c r="M132" s="1">
        <v>58.067210000000003</v>
      </c>
      <c r="N132" s="1">
        <v>56.782020000000003</v>
      </c>
      <c r="O132" s="1">
        <v>60.368229999999997</v>
      </c>
      <c r="P132" s="1">
        <v>60.001579999999997</v>
      </c>
      <c r="Q132" s="1">
        <v>59.953890000000001</v>
      </c>
      <c r="R132" s="1">
        <v>58.76867</v>
      </c>
      <c r="S132" s="1">
        <v>58.72869</v>
      </c>
      <c r="T132" s="1">
        <v>59.500570000000003</v>
      </c>
      <c r="U132" s="1">
        <v>58.851320000000001</v>
      </c>
      <c r="V132" s="1">
        <v>58.52581</v>
      </c>
      <c r="W132" s="1">
        <v>59.595579999999998</v>
      </c>
    </row>
    <row r="133" spans="1:23" x14ac:dyDescent="0.3">
      <c r="A133" s="1">
        <v>806.24509</v>
      </c>
      <c r="B133" s="1">
        <v>60.61506</v>
      </c>
      <c r="C133" s="1">
        <v>60.293680000000002</v>
      </c>
      <c r="D133" s="1">
        <v>58.918860000000002</v>
      </c>
      <c r="E133" s="1">
        <v>58.62106</v>
      </c>
      <c r="F133" s="1">
        <v>59.019669999999998</v>
      </c>
      <c r="G133" s="1">
        <v>62.016109999999998</v>
      </c>
      <c r="H133" s="1">
        <v>59.168410000000002</v>
      </c>
      <c r="I133" s="1">
        <v>59.574280000000002</v>
      </c>
      <c r="J133" s="1">
        <v>59.539000000000001</v>
      </c>
      <c r="K133" s="1">
        <v>59.346519999999998</v>
      </c>
      <c r="L133" s="1">
        <v>58.925800000000002</v>
      </c>
      <c r="M133" s="1">
        <v>58.45234</v>
      </c>
      <c r="N133" s="1">
        <v>57.029220000000002</v>
      </c>
      <c r="O133" s="1">
        <v>60.698869999999999</v>
      </c>
      <c r="P133" s="1">
        <v>60.32329</v>
      </c>
      <c r="Q133" s="1">
        <v>60.280799999999999</v>
      </c>
      <c r="R133" s="1">
        <v>59.164090000000002</v>
      </c>
      <c r="S133" s="1">
        <v>59.005330000000001</v>
      </c>
      <c r="T133" s="1">
        <v>59.75412</v>
      </c>
      <c r="U133" s="1">
        <v>59.270180000000003</v>
      </c>
      <c r="V133" s="1">
        <v>58.746339999999996</v>
      </c>
      <c r="W133" s="1">
        <v>59.8596</v>
      </c>
    </row>
    <row r="134" spans="1:23" x14ac:dyDescent="0.3">
      <c r="A134" s="1">
        <v>808.1739</v>
      </c>
      <c r="B134" s="1">
        <v>60.826070000000001</v>
      </c>
      <c r="C134" s="1">
        <v>60.666530000000002</v>
      </c>
      <c r="D134" s="1">
        <v>59.311219999999999</v>
      </c>
      <c r="E134" s="1">
        <v>59.00177</v>
      </c>
      <c r="F134" s="1">
        <v>59.238720000000001</v>
      </c>
      <c r="G134" s="1">
        <v>62.385800000000003</v>
      </c>
      <c r="H134" s="1">
        <v>59.373139999999999</v>
      </c>
      <c r="I134" s="1">
        <v>59.867460000000001</v>
      </c>
      <c r="J134" s="1">
        <v>59.783790000000003</v>
      </c>
      <c r="K134" s="1">
        <v>59.534660000000002</v>
      </c>
      <c r="L134" s="1">
        <v>59.173220000000001</v>
      </c>
      <c r="M134" s="1">
        <v>58.859589999999997</v>
      </c>
      <c r="N134" s="1">
        <v>57.225969999999997</v>
      </c>
      <c r="O134" s="1">
        <v>61.003770000000003</v>
      </c>
      <c r="P134" s="1">
        <v>60.67268</v>
      </c>
      <c r="Q134" s="1">
        <v>60.612630000000003</v>
      </c>
      <c r="R134" s="1">
        <v>59.537080000000003</v>
      </c>
      <c r="S134" s="1">
        <v>59.270420000000001</v>
      </c>
      <c r="T134" s="1">
        <v>60.127859999999998</v>
      </c>
      <c r="U134" s="1">
        <v>59.640459999999997</v>
      </c>
      <c r="V134" s="1">
        <v>59.017449999999997</v>
      </c>
      <c r="W134" s="1">
        <v>60.164740000000002</v>
      </c>
    </row>
    <row r="135" spans="1:23" x14ac:dyDescent="0.3">
      <c r="A135" s="1">
        <v>810.10271999999998</v>
      </c>
      <c r="B135" s="1">
        <v>61.071390000000001</v>
      </c>
      <c r="C135" s="1">
        <v>61.045409999999997</v>
      </c>
      <c r="D135" s="1">
        <v>59.687449999999998</v>
      </c>
      <c r="E135" s="1">
        <v>59.270620000000001</v>
      </c>
      <c r="F135" s="1">
        <v>59.485759999999999</v>
      </c>
      <c r="G135" s="1">
        <v>62.824480000000001</v>
      </c>
      <c r="H135" s="1">
        <v>59.609990000000003</v>
      </c>
      <c r="I135" s="1">
        <v>60.15014</v>
      </c>
      <c r="J135" s="1">
        <v>59.982709999999997</v>
      </c>
      <c r="K135" s="1">
        <v>59.791699999999999</v>
      </c>
      <c r="L135" s="1">
        <v>59.436250000000001</v>
      </c>
      <c r="M135" s="1">
        <v>59.232570000000003</v>
      </c>
      <c r="N135" s="1">
        <v>57.400979999999997</v>
      </c>
      <c r="O135" s="1">
        <v>61.341920000000002</v>
      </c>
      <c r="P135" s="1">
        <v>61.018920000000001</v>
      </c>
      <c r="Q135" s="1">
        <v>60.903080000000003</v>
      </c>
      <c r="R135" s="1">
        <v>59.80883</v>
      </c>
      <c r="S135" s="1">
        <v>59.550429999999999</v>
      </c>
      <c r="T135" s="1">
        <v>60.459969999999998</v>
      </c>
      <c r="U135" s="1">
        <v>60.001660000000001</v>
      </c>
      <c r="V135" s="1">
        <v>59.370550000000001</v>
      </c>
      <c r="W135" s="1">
        <v>60.497869999999999</v>
      </c>
    </row>
    <row r="136" spans="1:23" x14ac:dyDescent="0.3">
      <c r="A136" s="1">
        <v>812.03153999999995</v>
      </c>
      <c r="B136" s="1">
        <v>61.432580000000002</v>
      </c>
      <c r="C136" s="1">
        <v>61.46293</v>
      </c>
      <c r="D136" s="1">
        <v>59.988230000000001</v>
      </c>
      <c r="E136" s="1">
        <v>59.392530000000001</v>
      </c>
      <c r="F136" s="1">
        <v>59.783630000000002</v>
      </c>
      <c r="G136" s="1">
        <v>63.234290000000001</v>
      </c>
      <c r="H136" s="1">
        <v>59.83578</v>
      </c>
      <c r="I136" s="1">
        <v>60.567509999999999</v>
      </c>
      <c r="J136" s="1">
        <v>60.347540000000002</v>
      </c>
      <c r="K136" s="1">
        <v>60.099049999999998</v>
      </c>
      <c r="L136" s="1">
        <v>59.719790000000003</v>
      </c>
      <c r="M136" s="1">
        <v>59.515090000000001</v>
      </c>
      <c r="N136" s="1">
        <v>57.580449999999999</v>
      </c>
      <c r="O136" s="1">
        <v>61.666379999999997</v>
      </c>
      <c r="P136" s="1">
        <v>61.37679</v>
      </c>
      <c r="Q136" s="1">
        <v>61.147590000000001</v>
      </c>
      <c r="R136" s="1">
        <v>60.065010000000001</v>
      </c>
      <c r="S136" s="1">
        <v>59.845390000000002</v>
      </c>
      <c r="T136" s="1">
        <v>60.73516</v>
      </c>
      <c r="U136" s="1">
        <v>60.320059999999998</v>
      </c>
      <c r="V136" s="1">
        <v>59.66601</v>
      </c>
      <c r="W136" s="1">
        <v>60.765630000000002</v>
      </c>
    </row>
    <row r="137" spans="1:23" x14ac:dyDescent="0.3">
      <c r="A137" s="1">
        <v>813.96034999999995</v>
      </c>
      <c r="B137" s="1">
        <v>61.843150000000001</v>
      </c>
      <c r="C137" s="1">
        <v>61.860570000000003</v>
      </c>
      <c r="D137" s="1">
        <v>60.270130000000002</v>
      </c>
      <c r="E137" s="1">
        <v>59.604550000000003</v>
      </c>
      <c r="F137" s="1">
        <v>60.151409999999998</v>
      </c>
      <c r="G137" s="1">
        <v>63.626739999999998</v>
      </c>
      <c r="H137" s="1">
        <v>60.089289999999998</v>
      </c>
      <c r="I137" s="1">
        <v>60.970860000000002</v>
      </c>
      <c r="J137" s="1">
        <v>60.78378</v>
      </c>
      <c r="K137" s="1">
        <v>60.44097</v>
      </c>
      <c r="L137" s="1">
        <v>60.064950000000003</v>
      </c>
      <c r="M137" s="1">
        <v>59.834989999999998</v>
      </c>
      <c r="N137" s="1">
        <v>57.731850000000001</v>
      </c>
      <c r="O137" s="1">
        <v>62.07282</v>
      </c>
      <c r="P137" s="1">
        <v>61.767519999999998</v>
      </c>
      <c r="Q137" s="1">
        <v>61.482280000000003</v>
      </c>
      <c r="R137" s="1">
        <v>60.293939999999999</v>
      </c>
      <c r="S137" s="1">
        <v>60.224870000000003</v>
      </c>
      <c r="T137" s="1">
        <v>61.042140000000003</v>
      </c>
      <c r="U137" s="1">
        <v>60.565989999999999</v>
      </c>
      <c r="V137" s="1">
        <v>59.949210000000001</v>
      </c>
      <c r="W137" s="1">
        <v>60.99812</v>
      </c>
    </row>
    <row r="138" spans="1:23" x14ac:dyDescent="0.3">
      <c r="A138" s="1">
        <v>815.88917000000004</v>
      </c>
      <c r="B138" s="1">
        <v>62.199669999999998</v>
      </c>
      <c r="C138" s="1">
        <v>62.226129999999998</v>
      </c>
      <c r="D138" s="1">
        <v>60.533239999999999</v>
      </c>
      <c r="E138" s="1">
        <v>59.850160000000002</v>
      </c>
      <c r="F138" s="1">
        <v>60.43318</v>
      </c>
      <c r="G138" s="1">
        <v>64.019829999999999</v>
      </c>
      <c r="H138" s="1">
        <v>60.428429999999999</v>
      </c>
      <c r="I138" s="1">
        <v>61.314799999999998</v>
      </c>
      <c r="J138" s="1">
        <v>61.096519999999998</v>
      </c>
      <c r="K138" s="1">
        <v>60.675640000000001</v>
      </c>
      <c r="L138" s="1">
        <v>60.414009999999998</v>
      </c>
      <c r="M138" s="1">
        <v>60.200429999999997</v>
      </c>
      <c r="N138" s="1">
        <v>57.913460000000001</v>
      </c>
      <c r="O138" s="1">
        <v>62.504579999999997</v>
      </c>
      <c r="P138" s="1">
        <v>62.143380000000001</v>
      </c>
      <c r="Q138" s="1">
        <v>61.892780000000002</v>
      </c>
      <c r="R138" s="1">
        <v>60.540010000000002</v>
      </c>
      <c r="S138" s="1">
        <v>60.551909999999999</v>
      </c>
      <c r="T138" s="1">
        <v>61.269489999999998</v>
      </c>
      <c r="U138" s="1">
        <v>60.776119999999999</v>
      </c>
      <c r="V138" s="1">
        <v>60.187719999999999</v>
      </c>
      <c r="W138" s="1">
        <v>61.303550000000001</v>
      </c>
    </row>
    <row r="139" spans="1:23" x14ac:dyDescent="0.3">
      <c r="A139" s="1">
        <v>817.81798000000003</v>
      </c>
      <c r="B139" s="1">
        <v>62.33811</v>
      </c>
      <c r="C139" s="1">
        <v>62.621079999999999</v>
      </c>
      <c r="D139" s="1">
        <v>60.741750000000003</v>
      </c>
      <c r="E139" s="1">
        <v>60.04439</v>
      </c>
      <c r="F139" s="1">
        <v>60.742420000000003</v>
      </c>
      <c r="G139" s="1">
        <v>64.426879999999997</v>
      </c>
      <c r="H139" s="1">
        <v>60.645800000000001</v>
      </c>
      <c r="I139" s="1">
        <v>61.574260000000002</v>
      </c>
      <c r="J139" s="1">
        <v>61.397799999999997</v>
      </c>
      <c r="K139" s="1">
        <v>60.912770000000002</v>
      </c>
      <c r="L139" s="1">
        <v>60.707239999999999</v>
      </c>
      <c r="M139" s="1">
        <v>60.633310000000002</v>
      </c>
      <c r="N139" s="1">
        <v>58.060809999999996</v>
      </c>
      <c r="O139" s="1">
        <v>62.859870000000001</v>
      </c>
      <c r="P139" s="1">
        <v>62.488160000000001</v>
      </c>
      <c r="Q139" s="1">
        <v>62.09695</v>
      </c>
      <c r="R139" s="1">
        <v>60.785769999999999</v>
      </c>
      <c r="S139" s="1">
        <v>60.851280000000003</v>
      </c>
      <c r="T139" s="1">
        <v>61.550409999999999</v>
      </c>
      <c r="U139" s="1">
        <v>61.003830000000001</v>
      </c>
      <c r="V139" s="1">
        <v>60.34637</v>
      </c>
      <c r="W139" s="1">
        <v>61.589089999999999</v>
      </c>
    </row>
    <row r="140" spans="1:23" x14ac:dyDescent="0.3">
      <c r="A140" s="1">
        <v>819.74680000000001</v>
      </c>
      <c r="B140" s="1">
        <v>62.545560000000002</v>
      </c>
      <c r="C140" s="1">
        <v>63.091079999999998</v>
      </c>
      <c r="D140" s="1">
        <v>61.011319999999998</v>
      </c>
      <c r="E140" s="1">
        <v>60.23883</v>
      </c>
      <c r="F140" s="1">
        <v>61.081940000000003</v>
      </c>
      <c r="G140" s="1">
        <v>64.832400000000007</v>
      </c>
      <c r="H140" s="1">
        <v>60.808239999999998</v>
      </c>
      <c r="I140" s="1">
        <v>61.844880000000003</v>
      </c>
      <c r="J140" s="1">
        <v>61.647689999999997</v>
      </c>
      <c r="K140" s="1">
        <v>61.207599999999999</v>
      </c>
      <c r="L140" s="1">
        <v>60.897309999999997</v>
      </c>
      <c r="M140" s="1">
        <v>60.931420000000003</v>
      </c>
      <c r="N140" s="1">
        <v>58.154200000000003</v>
      </c>
      <c r="O140" s="1">
        <v>63.13008</v>
      </c>
      <c r="P140" s="1">
        <v>62.777900000000002</v>
      </c>
      <c r="Q140" s="1">
        <v>62.23066</v>
      </c>
      <c r="R140" s="1">
        <v>61.113579999999999</v>
      </c>
      <c r="S140" s="1">
        <v>61.0456</v>
      </c>
      <c r="T140" s="1">
        <v>61.836739999999999</v>
      </c>
      <c r="U140" s="1">
        <v>61.252690000000001</v>
      </c>
      <c r="V140" s="1">
        <v>60.570709999999998</v>
      </c>
      <c r="W140" s="1">
        <v>61.85557</v>
      </c>
    </row>
    <row r="141" spans="1:23" x14ac:dyDescent="0.3">
      <c r="A141" s="1">
        <v>821.67561999999998</v>
      </c>
      <c r="B141" s="1">
        <v>62.833060000000003</v>
      </c>
      <c r="C141" s="1">
        <v>63.458939999999998</v>
      </c>
      <c r="D141" s="1">
        <v>61.303319999999999</v>
      </c>
      <c r="E141" s="1">
        <v>60.408520000000003</v>
      </c>
      <c r="F141" s="1">
        <v>61.344709999999999</v>
      </c>
      <c r="G141" s="1">
        <v>65.151359999999997</v>
      </c>
      <c r="H141" s="1">
        <v>60.949660000000002</v>
      </c>
      <c r="I141" s="1">
        <v>62.222459999999998</v>
      </c>
      <c r="J141" s="1">
        <v>61.926299999999998</v>
      </c>
      <c r="K141" s="1">
        <v>61.478520000000003</v>
      </c>
      <c r="L141" s="1">
        <v>61.132399999999997</v>
      </c>
      <c r="M141" s="1">
        <v>61.088720000000002</v>
      </c>
      <c r="N141" s="1">
        <v>58.282919999999997</v>
      </c>
      <c r="O141" s="1">
        <v>63.442329999999998</v>
      </c>
      <c r="P141" s="1">
        <v>63.07967</v>
      </c>
      <c r="Q141" s="1">
        <v>62.481810000000003</v>
      </c>
      <c r="R141" s="1">
        <v>61.488289999999999</v>
      </c>
      <c r="S141" s="1">
        <v>61.27514</v>
      </c>
      <c r="T141" s="1">
        <v>62.088529999999999</v>
      </c>
      <c r="U141" s="1">
        <v>61.489890000000003</v>
      </c>
      <c r="V141" s="1">
        <v>60.694070000000004</v>
      </c>
      <c r="W141" s="1">
        <v>62.185400000000001</v>
      </c>
    </row>
    <row r="142" spans="1:23" x14ac:dyDescent="0.3">
      <c r="A142" s="1">
        <v>823.60442999999998</v>
      </c>
      <c r="B142" s="1">
        <v>63.040059999999997</v>
      </c>
      <c r="C142" s="1">
        <v>63.725279999999998</v>
      </c>
      <c r="D142" s="1">
        <v>61.525539999999999</v>
      </c>
      <c r="E142" s="1">
        <v>60.621850000000002</v>
      </c>
      <c r="F142" s="1">
        <v>61.41778</v>
      </c>
      <c r="G142" s="1">
        <v>65.458789999999993</v>
      </c>
      <c r="H142" s="1">
        <v>61.089570000000002</v>
      </c>
      <c r="I142" s="1">
        <v>62.587899999999998</v>
      </c>
      <c r="J142" s="1">
        <v>62.275880000000001</v>
      </c>
      <c r="K142" s="1">
        <v>61.652320000000003</v>
      </c>
      <c r="L142" s="1">
        <v>61.358530000000002</v>
      </c>
      <c r="M142" s="1">
        <v>61.356470000000002</v>
      </c>
      <c r="N142" s="1">
        <v>58.361820000000002</v>
      </c>
      <c r="O142" s="1">
        <v>63.815150000000003</v>
      </c>
      <c r="P142" s="1">
        <v>63.444740000000003</v>
      </c>
      <c r="Q142" s="1">
        <v>62.742800000000003</v>
      </c>
      <c r="R142" s="1">
        <v>61.751260000000002</v>
      </c>
      <c r="S142" s="1">
        <v>61.64622</v>
      </c>
      <c r="T142" s="1">
        <v>62.35087</v>
      </c>
      <c r="U142" s="1">
        <v>61.720500000000001</v>
      </c>
      <c r="V142" s="1">
        <v>60.803699999999999</v>
      </c>
      <c r="W142" s="1">
        <v>62.491540000000001</v>
      </c>
    </row>
    <row r="143" spans="1:23" x14ac:dyDescent="0.3">
      <c r="A143" s="1">
        <v>825.53324999999995</v>
      </c>
      <c r="B143" s="1">
        <v>63.317279999999997</v>
      </c>
      <c r="C143" s="1">
        <v>64.044560000000004</v>
      </c>
      <c r="D143" s="1">
        <v>61.775820000000003</v>
      </c>
      <c r="E143" s="1">
        <v>60.867800000000003</v>
      </c>
      <c r="F143" s="1">
        <v>61.504150000000003</v>
      </c>
      <c r="G143" s="1">
        <v>65.879159999999999</v>
      </c>
      <c r="H143" s="1">
        <v>61.268079999999998</v>
      </c>
      <c r="I143" s="1">
        <v>62.867600000000003</v>
      </c>
      <c r="J143" s="1">
        <v>62.551009999999998</v>
      </c>
      <c r="K143" s="1">
        <v>61.880229999999997</v>
      </c>
      <c r="L143" s="1">
        <v>61.581560000000003</v>
      </c>
      <c r="M143" s="1">
        <v>61.718910000000001</v>
      </c>
      <c r="N143" s="1">
        <v>58.442889999999998</v>
      </c>
      <c r="O143" s="1">
        <v>64.135379999999998</v>
      </c>
      <c r="P143" s="1">
        <v>63.805799999999998</v>
      </c>
      <c r="Q143" s="1">
        <v>62.92324</v>
      </c>
      <c r="R143" s="1">
        <v>62.037849999999999</v>
      </c>
      <c r="S143" s="1">
        <v>61.882100000000001</v>
      </c>
      <c r="T143" s="1">
        <v>62.508040000000001</v>
      </c>
      <c r="U143" s="1">
        <v>61.971690000000002</v>
      </c>
      <c r="V143" s="1">
        <v>61.004640000000002</v>
      </c>
      <c r="W143" s="1">
        <v>62.585360000000001</v>
      </c>
    </row>
    <row r="144" spans="1:23" x14ac:dyDescent="0.3">
      <c r="A144" s="1">
        <v>827.46205999999995</v>
      </c>
      <c r="B144" s="1">
        <v>63.64866</v>
      </c>
      <c r="C144" s="1">
        <v>64.390129999999999</v>
      </c>
      <c r="D144" s="1">
        <v>62.005859999999998</v>
      </c>
      <c r="E144" s="1">
        <v>61.05312</v>
      </c>
      <c r="F144" s="1">
        <v>61.905329999999999</v>
      </c>
      <c r="G144" s="1">
        <v>66.278149999999997</v>
      </c>
      <c r="H144" s="1">
        <v>61.473869999999998</v>
      </c>
      <c r="I144" s="1">
        <v>63.1736</v>
      </c>
      <c r="J144" s="1">
        <v>62.766800000000003</v>
      </c>
      <c r="K144" s="1">
        <v>62.200699999999998</v>
      </c>
      <c r="L144" s="1">
        <v>61.868490000000001</v>
      </c>
      <c r="M144" s="1">
        <v>62.114759999999997</v>
      </c>
      <c r="N144" s="1">
        <v>58.563360000000003</v>
      </c>
      <c r="O144" s="1">
        <v>64.465220000000002</v>
      </c>
      <c r="P144" s="1">
        <v>64.070599999999999</v>
      </c>
      <c r="Q144" s="1">
        <v>63.187480000000001</v>
      </c>
      <c r="R144" s="1">
        <v>62.374670000000002</v>
      </c>
      <c r="S144" s="1">
        <v>62.116239999999998</v>
      </c>
      <c r="T144" s="1">
        <v>62.738909999999997</v>
      </c>
      <c r="U144" s="1">
        <v>62.279449999999997</v>
      </c>
      <c r="V144" s="1">
        <v>61.199060000000003</v>
      </c>
      <c r="W144" s="1">
        <v>62.63008</v>
      </c>
    </row>
    <row r="145" spans="1:23" x14ac:dyDescent="0.3">
      <c r="A145" s="1">
        <v>829.39088000000004</v>
      </c>
      <c r="B145" s="1">
        <v>63.978459999999998</v>
      </c>
      <c r="C145" s="1">
        <v>64.683840000000004</v>
      </c>
      <c r="D145" s="1">
        <v>62.296790000000001</v>
      </c>
      <c r="E145" s="1">
        <v>61.285530000000001</v>
      </c>
      <c r="F145" s="1">
        <v>62.238790000000002</v>
      </c>
      <c r="G145" s="1">
        <v>66.631209999999996</v>
      </c>
      <c r="H145" s="1">
        <v>61.701160000000002</v>
      </c>
      <c r="I145" s="1">
        <v>63.481810000000003</v>
      </c>
      <c r="J145" s="1">
        <v>63.073880000000003</v>
      </c>
      <c r="K145" s="1">
        <v>62.397530000000003</v>
      </c>
      <c r="L145" s="1">
        <v>62.04674</v>
      </c>
      <c r="M145" s="1">
        <v>62.446359999999999</v>
      </c>
      <c r="N145" s="1">
        <v>58.683909999999997</v>
      </c>
      <c r="O145" s="1">
        <v>64.726579999999998</v>
      </c>
      <c r="P145" s="1">
        <v>64.278989999999993</v>
      </c>
      <c r="Q145" s="1">
        <v>63.531179999999999</v>
      </c>
      <c r="R145" s="1">
        <v>62.704520000000002</v>
      </c>
      <c r="S145" s="1">
        <v>62.45523</v>
      </c>
      <c r="T145" s="1">
        <v>62.984839999999998</v>
      </c>
      <c r="U145" s="1">
        <v>62.5747</v>
      </c>
      <c r="V145" s="1">
        <v>61.424990000000001</v>
      </c>
      <c r="W145" s="1">
        <v>62.828479999999999</v>
      </c>
    </row>
    <row r="146" spans="1:23" x14ac:dyDescent="0.3">
      <c r="A146" s="1">
        <v>831.31970000000001</v>
      </c>
      <c r="B146" s="1">
        <v>64.136660000000006</v>
      </c>
      <c r="C146" s="1">
        <v>65.010580000000004</v>
      </c>
      <c r="D146" s="1">
        <v>62.568959999999997</v>
      </c>
      <c r="E146" s="1">
        <v>61.555309999999999</v>
      </c>
      <c r="F146" s="1">
        <v>62.374949999999998</v>
      </c>
      <c r="G146" s="1">
        <v>67.019459999999995</v>
      </c>
      <c r="H146" s="1">
        <v>61.894649999999999</v>
      </c>
      <c r="I146" s="1">
        <v>63.767710000000001</v>
      </c>
      <c r="J146" s="1">
        <v>63.341279999999998</v>
      </c>
      <c r="K146" s="1">
        <v>62.540860000000002</v>
      </c>
      <c r="L146" s="1">
        <v>62.105800000000002</v>
      </c>
      <c r="M146" s="1">
        <v>62.764690000000002</v>
      </c>
      <c r="N146" s="1">
        <v>58.78266</v>
      </c>
      <c r="O146" s="1">
        <v>65.056610000000006</v>
      </c>
      <c r="P146" s="1">
        <v>64.601249999999993</v>
      </c>
      <c r="Q146" s="1">
        <v>63.712850000000003</v>
      </c>
      <c r="R146" s="1">
        <v>62.982750000000003</v>
      </c>
      <c r="S146" s="1">
        <v>62.68168</v>
      </c>
      <c r="T146" s="1">
        <v>63.131489999999999</v>
      </c>
      <c r="U146" s="1">
        <v>62.768009999999997</v>
      </c>
      <c r="V146" s="1">
        <v>61.72495</v>
      </c>
      <c r="W146" s="1">
        <v>63.133699999999997</v>
      </c>
    </row>
    <row r="147" spans="1:23" x14ac:dyDescent="0.3">
      <c r="A147" s="1">
        <v>833.24851000000001</v>
      </c>
      <c r="B147" s="1">
        <v>64.205659999999995</v>
      </c>
      <c r="C147" s="1">
        <v>65.423240000000007</v>
      </c>
      <c r="D147" s="1">
        <v>62.792299999999997</v>
      </c>
      <c r="E147" s="1">
        <v>61.683729999999997</v>
      </c>
      <c r="F147" s="1">
        <v>62.62914</v>
      </c>
      <c r="G147" s="1">
        <v>67.382530000000003</v>
      </c>
      <c r="H147" s="1">
        <v>62.21237</v>
      </c>
      <c r="I147" s="1">
        <v>64.140829999999994</v>
      </c>
      <c r="J147" s="1">
        <v>63.61168</v>
      </c>
      <c r="K147" s="1">
        <v>62.685949999999998</v>
      </c>
      <c r="L147" s="1">
        <v>62.27975</v>
      </c>
      <c r="M147" s="1">
        <v>63.113700000000001</v>
      </c>
      <c r="N147" s="1">
        <v>58.82734</v>
      </c>
      <c r="O147" s="1">
        <v>65.385459999999995</v>
      </c>
      <c r="P147" s="1">
        <v>65.034790000000001</v>
      </c>
      <c r="Q147" s="1">
        <v>63.854930000000003</v>
      </c>
      <c r="R147" s="1">
        <v>63.190049999999999</v>
      </c>
      <c r="S147" s="1">
        <v>62.942149999999998</v>
      </c>
      <c r="T147" s="1">
        <v>63.31185</v>
      </c>
      <c r="U147" s="1">
        <v>62.926679999999998</v>
      </c>
      <c r="V147" s="1">
        <v>61.919130000000003</v>
      </c>
      <c r="W147" s="1">
        <v>63.45514</v>
      </c>
    </row>
    <row r="148" spans="1:23" x14ac:dyDescent="0.3">
      <c r="A148" s="1">
        <v>835.17732999999998</v>
      </c>
      <c r="B148" s="1">
        <v>64.499200000000002</v>
      </c>
      <c r="C148" s="1">
        <v>65.765129999999999</v>
      </c>
      <c r="D148" s="1">
        <v>62.983809999999998</v>
      </c>
      <c r="E148" s="1">
        <v>61.847189999999998</v>
      </c>
      <c r="F148" s="1">
        <v>62.897869999999998</v>
      </c>
      <c r="G148" s="1">
        <v>67.757130000000004</v>
      </c>
      <c r="H148" s="1">
        <v>62.485639999999997</v>
      </c>
      <c r="I148" s="1">
        <v>64.443399999999997</v>
      </c>
      <c r="J148" s="1">
        <v>63.982399999999998</v>
      </c>
      <c r="K148" s="1">
        <v>62.901299999999999</v>
      </c>
      <c r="L148" s="1">
        <v>62.538690000000003</v>
      </c>
      <c r="M148" s="1">
        <v>63.421669999999999</v>
      </c>
      <c r="N148" s="1">
        <v>58.871969999999997</v>
      </c>
      <c r="O148" s="1">
        <v>65.700640000000007</v>
      </c>
      <c r="P148" s="1">
        <v>65.443129999999996</v>
      </c>
      <c r="Q148" s="1">
        <v>64.099599999999995</v>
      </c>
      <c r="R148" s="1">
        <v>63.426079999999999</v>
      </c>
      <c r="S148" s="1">
        <v>63.207599999999999</v>
      </c>
      <c r="T148" s="1">
        <v>63.507959999999997</v>
      </c>
      <c r="U148" s="1">
        <v>63.098730000000003</v>
      </c>
      <c r="V148" s="1">
        <v>61.982379999999999</v>
      </c>
      <c r="W148" s="1">
        <v>63.750639999999997</v>
      </c>
    </row>
    <row r="149" spans="1:23" x14ac:dyDescent="0.3">
      <c r="A149" s="1">
        <v>837.10613999999998</v>
      </c>
      <c r="B149" s="1">
        <v>64.772390000000001</v>
      </c>
      <c r="C149" s="1">
        <v>66.142030000000005</v>
      </c>
      <c r="D149" s="1">
        <v>63.215829999999997</v>
      </c>
      <c r="E149" s="1">
        <v>62.035969999999999</v>
      </c>
      <c r="F149" s="1">
        <v>63.114359999999998</v>
      </c>
      <c r="G149" s="1">
        <v>68.176509999999993</v>
      </c>
      <c r="H149" s="1">
        <v>62.6434</v>
      </c>
      <c r="I149" s="1">
        <v>64.719859999999997</v>
      </c>
      <c r="J149" s="1">
        <v>64.330929999999995</v>
      </c>
      <c r="K149" s="1">
        <v>63.21931</v>
      </c>
      <c r="L149" s="1">
        <v>62.756439999999998</v>
      </c>
      <c r="M149" s="1">
        <v>63.830350000000003</v>
      </c>
      <c r="N149" s="1">
        <v>58.96096</v>
      </c>
      <c r="O149" s="1">
        <v>66.067009999999996</v>
      </c>
      <c r="P149" s="1">
        <v>65.780240000000006</v>
      </c>
      <c r="Q149" s="1">
        <v>64.447879999999998</v>
      </c>
      <c r="R149" s="1">
        <v>63.682079999999999</v>
      </c>
      <c r="S149" s="1">
        <v>63.418640000000003</v>
      </c>
      <c r="T149" s="1">
        <v>63.727890000000002</v>
      </c>
      <c r="U149" s="1">
        <v>63.368279999999999</v>
      </c>
      <c r="V149" s="1">
        <v>62.120780000000003</v>
      </c>
      <c r="W149" s="1">
        <v>63.935670000000002</v>
      </c>
    </row>
    <row r="150" spans="1:23" x14ac:dyDescent="0.3">
      <c r="A150" s="1">
        <v>839.03495999999996</v>
      </c>
      <c r="B150" s="1">
        <v>65.058199999999999</v>
      </c>
      <c r="C150" s="1">
        <v>66.540480000000002</v>
      </c>
      <c r="D150" s="1">
        <v>63.48057</v>
      </c>
      <c r="E150" s="1">
        <v>62.208440000000003</v>
      </c>
      <c r="F150" s="1">
        <v>63.42145</v>
      </c>
      <c r="G150" s="1">
        <v>68.588650000000001</v>
      </c>
      <c r="H150" s="1">
        <v>62.767249999999997</v>
      </c>
      <c r="I150" s="1">
        <v>65.008480000000006</v>
      </c>
      <c r="J150" s="1">
        <v>64.600049999999996</v>
      </c>
      <c r="K150" s="1">
        <v>63.55021</v>
      </c>
      <c r="L150" s="1">
        <v>62.971350000000001</v>
      </c>
      <c r="M150" s="1">
        <v>64.105140000000006</v>
      </c>
      <c r="N150" s="1">
        <v>59.1111</v>
      </c>
      <c r="O150" s="1">
        <v>66.390190000000004</v>
      </c>
      <c r="P150" s="1">
        <v>66.130179999999996</v>
      </c>
      <c r="Q150" s="1">
        <v>64.718149999999994</v>
      </c>
      <c r="R150" s="1">
        <v>63.940829999999998</v>
      </c>
      <c r="S150" s="1">
        <v>63.66337</v>
      </c>
      <c r="T150" s="1">
        <v>63.903860000000002</v>
      </c>
      <c r="U150" s="1">
        <v>63.702869999999997</v>
      </c>
      <c r="V150" s="1">
        <v>62.413040000000002</v>
      </c>
      <c r="W150" s="1">
        <v>64.205110000000005</v>
      </c>
    </row>
    <row r="151" spans="1:23" x14ac:dyDescent="0.3">
      <c r="A151" s="1">
        <v>840.96378000000004</v>
      </c>
      <c r="B151" s="1">
        <v>65.351680000000002</v>
      </c>
      <c r="C151" s="1">
        <v>66.929509999999993</v>
      </c>
      <c r="D151" s="1">
        <v>63.76173</v>
      </c>
      <c r="E151" s="1">
        <v>62.496000000000002</v>
      </c>
      <c r="F151" s="1">
        <v>63.742489999999997</v>
      </c>
      <c r="G151" s="1">
        <v>68.984629999999996</v>
      </c>
      <c r="H151" s="1">
        <v>63.062820000000002</v>
      </c>
      <c r="I151" s="1">
        <v>65.342789999999994</v>
      </c>
      <c r="J151" s="1">
        <v>64.852609999999999</v>
      </c>
      <c r="K151" s="1">
        <v>63.812069999999999</v>
      </c>
      <c r="L151" s="1">
        <v>63.253100000000003</v>
      </c>
      <c r="M151" s="1">
        <v>64.3489</v>
      </c>
      <c r="N151" s="1">
        <v>59.273960000000002</v>
      </c>
      <c r="O151" s="1">
        <v>66.713660000000004</v>
      </c>
      <c r="P151" s="1">
        <v>66.501499999999993</v>
      </c>
      <c r="Q151" s="1">
        <v>64.992540000000005</v>
      </c>
      <c r="R151" s="1">
        <v>64.224149999999995</v>
      </c>
      <c r="S151" s="1">
        <v>63.948309999999999</v>
      </c>
      <c r="T151" s="1">
        <v>64.141300000000001</v>
      </c>
      <c r="U151" s="1">
        <v>63.97757</v>
      </c>
      <c r="V151" s="1">
        <v>62.737609999999997</v>
      </c>
      <c r="W151" s="1">
        <v>64.522790000000001</v>
      </c>
    </row>
    <row r="152" spans="1:23" x14ac:dyDescent="0.3">
      <c r="A152" s="1">
        <v>842.89259000000004</v>
      </c>
      <c r="B152" s="1">
        <v>65.55686</v>
      </c>
      <c r="C152" s="1">
        <v>67.29419</v>
      </c>
      <c r="D152" s="1">
        <v>64.066569999999999</v>
      </c>
      <c r="E152" s="1">
        <v>62.795250000000003</v>
      </c>
      <c r="F152" s="1">
        <v>63.94209</v>
      </c>
      <c r="G152" s="1">
        <v>69.372870000000006</v>
      </c>
      <c r="H152" s="1">
        <v>63.243020000000001</v>
      </c>
      <c r="I152" s="1">
        <v>65.686279999999996</v>
      </c>
      <c r="J152" s="1">
        <v>65.150940000000006</v>
      </c>
      <c r="K152" s="1">
        <v>64.117909999999995</v>
      </c>
      <c r="L152" s="1">
        <v>63.511769999999999</v>
      </c>
      <c r="M152" s="1">
        <v>64.641919999999999</v>
      </c>
      <c r="N152" s="1">
        <v>59.45767</v>
      </c>
      <c r="O152" s="1">
        <v>67.01858</v>
      </c>
      <c r="P152" s="1">
        <v>66.813820000000007</v>
      </c>
      <c r="Q152" s="1">
        <v>65.24727</v>
      </c>
      <c r="R152" s="1">
        <v>64.533900000000003</v>
      </c>
      <c r="S152" s="1">
        <v>64.192009999999996</v>
      </c>
      <c r="T152" s="1">
        <v>64.479929999999996</v>
      </c>
      <c r="U152" s="1">
        <v>64.247209999999995</v>
      </c>
      <c r="V152" s="1">
        <v>62.968910000000001</v>
      </c>
      <c r="W152" s="1">
        <v>64.741140000000001</v>
      </c>
    </row>
    <row r="153" spans="1:23" x14ac:dyDescent="0.3">
      <c r="A153" s="1">
        <v>844.82141000000001</v>
      </c>
      <c r="B153" s="1">
        <v>65.847809999999996</v>
      </c>
      <c r="C153" s="1">
        <v>67.611959999999996</v>
      </c>
      <c r="D153" s="1">
        <v>64.444959999999995</v>
      </c>
      <c r="E153" s="1">
        <v>63.179630000000003</v>
      </c>
      <c r="F153" s="1">
        <v>64.156030000000001</v>
      </c>
      <c r="G153" s="1">
        <v>69.789929999999998</v>
      </c>
      <c r="H153" s="1">
        <v>63.613419999999998</v>
      </c>
      <c r="I153" s="1">
        <v>66.088239999999999</v>
      </c>
      <c r="J153" s="1">
        <v>65.517589999999998</v>
      </c>
      <c r="K153" s="1">
        <v>64.394890000000004</v>
      </c>
      <c r="L153" s="1">
        <v>63.736719999999998</v>
      </c>
      <c r="M153" s="1">
        <v>65.006950000000003</v>
      </c>
      <c r="N153" s="1">
        <v>59.683529999999998</v>
      </c>
      <c r="O153" s="1">
        <v>67.411569999999998</v>
      </c>
      <c r="P153" s="1">
        <v>67.113529999999997</v>
      </c>
      <c r="Q153" s="1">
        <v>65.571719999999999</v>
      </c>
      <c r="R153" s="1">
        <v>64.818610000000007</v>
      </c>
      <c r="S153" s="1">
        <v>64.476550000000003</v>
      </c>
      <c r="T153" s="1">
        <v>64.803359999999998</v>
      </c>
      <c r="U153" s="1">
        <v>64.538970000000006</v>
      </c>
      <c r="V153" s="1">
        <v>63.182099999999998</v>
      </c>
      <c r="W153" s="1">
        <v>64.911860000000004</v>
      </c>
    </row>
    <row r="154" spans="1:23" x14ac:dyDescent="0.3">
      <c r="A154" s="1">
        <v>846.75022000000001</v>
      </c>
      <c r="B154" s="1">
        <v>66.242699999999999</v>
      </c>
      <c r="C154" s="1">
        <v>67.947190000000006</v>
      </c>
      <c r="D154" s="1">
        <v>64.80856</v>
      </c>
      <c r="E154" s="1">
        <v>63.510739999999998</v>
      </c>
      <c r="F154" s="1">
        <v>64.51558</v>
      </c>
      <c r="G154" s="1">
        <v>70.171800000000005</v>
      </c>
      <c r="H154" s="1">
        <v>64.153239999999997</v>
      </c>
      <c r="I154" s="1">
        <v>66.466120000000004</v>
      </c>
      <c r="J154" s="1">
        <v>65.875470000000007</v>
      </c>
      <c r="K154" s="1">
        <v>64.628439999999998</v>
      </c>
      <c r="L154" s="1">
        <v>64.046379999999999</v>
      </c>
      <c r="M154" s="1">
        <v>65.407989999999998</v>
      </c>
      <c r="N154" s="1">
        <v>59.843780000000002</v>
      </c>
      <c r="O154" s="1">
        <v>67.802049999999994</v>
      </c>
      <c r="P154" s="1">
        <v>67.488169999999997</v>
      </c>
      <c r="Q154" s="1">
        <v>65.884510000000006</v>
      </c>
      <c r="R154" s="1">
        <v>65.108630000000005</v>
      </c>
      <c r="S154" s="1">
        <v>64.797939999999997</v>
      </c>
      <c r="T154" s="1">
        <v>65.057739999999995</v>
      </c>
      <c r="U154" s="1">
        <v>64.811639999999997</v>
      </c>
      <c r="V154" s="1">
        <v>63.503390000000003</v>
      </c>
      <c r="W154" s="1">
        <v>65.25076</v>
      </c>
    </row>
    <row r="155" spans="1:23" x14ac:dyDescent="0.3">
      <c r="A155" s="1">
        <v>848.67903999999999</v>
      </c>
      <c r="B155" s="1">
        <v>66.643619999999999</v>
      </c>
      <c r="C155" s="1">
        <v>68.26379</v>
      </c>
      <c r="D155" s="1">
        <v>65.107200000000006</v>
      </c>
      <c r="E155" s="1">
        <v>63.720959999999998</v>
      </c>
      <c r="F155" s="1">
        <v>64.809020000000004</v>
      </c>
      <c r="G155" s="1">
        <v>70.585650000000001</v>
      </c>
      <c r="H155" s="1">
        <v>64.38758</v>
      </c>
      <c r="I155" s="1">
        <v>66.828419999999994</v>
      </c>
      <c r="J155" s="1">
        <v>66.218419999999995</v>
      </c>
      <c r="K155" s="1">
        <v>64.952610000000007</v>
      </c>
      <c r="L155" s="1">
        <v>64.359359999999995</v>
      </c>
      <c r="M155" s="1">
        <v>65.747010000000003</v>
      </c>
      <c r="N155" s="1">
        <v>60.11797</v>
      </c>
      <c r="O155" s="1">
        <v>68.139750000000006</v>
      </c>
      <c r="P155" s="1">
        <v>67.873000000000005</v>
      </c>
      <c r="Q155" s="1">
        <v>66.253309999999999</v>
      </c>
      <c r="R155" s="1">
        <v>65.452569999999994</v>
      </c>
      <c r="S155" s="1">
        <v>65.130970000000005</v>
      </c>
      <c r="T155" s="1">
        <v>65.359499999999997</v>
      </c>
      <c r="U155" s="1">
        <v>65.125619999999998</v>
      </c>
      <c r="V155" s="1">
        <v>63.800840000000001</v>
      </c>
      <c r="W155" s="1">
        <v>65.631860000000003</v>
      </c>
    </row>
    <row r="156" spans="1:23" x14ac:dyDescent="0.3">
      <c r="A156" s="1">
        <v>850.60785999999996</v>
      </c>
      <c r="B156" s="1">
        <v>66.972800000000007</v>
      </c>
      <c r="C156" s="1">
        <v>68.577020000000005</v>
      </c>
      <c r="D156" s="1">
        <v>65.384479999999996</v>
      </c>
      <c r="E156" s="1">
        <v>63.936199999999999</v>
      </c>
      <c r="F156" s="1">
        <v>65.089529999999996</v>
      </c>
      <c r="G156" s="1">
        <v>71.005319999999998</v>
      </c>
      <c r="H156" s="1">
        <v>64.678190000000001</v>
      </c>
      <c r="I156" s="1">
        <v>67.183419999999998</v>
      </c>
      <c r="J156" s="1">
        <v>66.577290000000005</v>
      </c>
      <c r="K156" s="1">
        <v>65.300399999999996</v>
      </c>
      <c r="L156" s="1">
        <v>64.681010000000001</v>
      </c>
      <c r="M156" s="1">
        <v>66.114130000000003</v>
      </c>
      <c r="N156" s="1">
        <v>60.458010000000002</v>
      </c>
      <c r="O156" s="1">
        <v>68.422070000000005</v>
      </c>
      <c r="P156" s="1">
        <v>68.181209999999993</v>
      </c>
      <c r="Q156" s="1">
        <v>66.680509999999998</v>
      </c>
      <c r="R156" s="1">
        <v>65.816019999999995</v>
      </c>
      <c r="S156" s="1">
        <v>65.481970000000004</v>
      </c>
      <c r="T156" s="1">
        <v>65.787800000000004</v>
      </c>
      <c r="U156" s="1">
        <v>65.595410000000001</v>
      </c>
      <c r="V156" s="1">
        <v>64.107089999999999</v>
      </c>
      <c r="W156" s="1">
        <v>65.99539</v>
      </c>
    </row>
    <row r="157" spans="1:23" x14ac:dyDescent="0.3">
      <c r="A157" s="1">
        <v>852.53666999999996</v>
      </c>
      <c r="B157" s="1">
        <v>67.318529999999996</v>
      </c>
      <c r="C157" s="1">
        <v>68.935329999999993</v>
      </c>
      <c r="D157" s="1">
        <v>65.757530000000003</v>
      </c>
      <c r="E157" s="1">
        <v>64.254459999999995</v>
      </c>
      <c r="F157" s="1">
        <v>65.43535</v>
      </c>
      <c r="G157" s="1">
        <v>71.391030000000001</v>
      </c>
      <c r="H157" s="1">
        <v>65.133660000000006</v>
      </c>
      <c r="I157" s="1">
        <v>67.580349999999996</v>
      </c>
      <c r="J157" s="1">
        <v>67.011030000000005</v>
      </c>
      <c r="K157" s="1">
        <v>65.664100000000005</v>
      </c>
      <c r="L157" s="1">
        <v>65.031589999999994</v>
      </c>
      <c r="M157" s="1">
        <v>66.475999999999999</v>
      </c>
      <c r="N157" s="1">
        <v>60.826569999999997</v>
      </c>
      <c r="O157" s="1">
        <v>68.732560000000007</v>
      </c>
      <c r="P157" s="1">
        <v>68.520979999999994</v>
      </c>
      <c r="Q157" s="1">
        <v>67.058220000000006</v>
      </c>
      <c r="R157" s="1">
        <v>66.115629999999996</v>
      </c>
      <c r="S157" s="1">
        <v>65.830770000000001</v>
      </c>
      <c r="T157" s="1">
        <v>66.157039999999995</v>
      </c>
      <c r="U157" s="1">
        <v>66.040509999999998</v>
      </c>
      <c r="V157" s="1">
        <v>64.491810000000001</v>
      </c>
      <c r="W157" s="1">
        <v>66.360140000000001</v>
      </c>
    </row>
    <row r="158" spans="1:23" x14ac:dyDescent="0.3">
      <c r="A158" s="1">
        <v>854.46549000000005</v>
      </c>
      <c r="B158" s="1">
        <v>67.777860000000004</v>
      </c>
      <c r="C158" s="1">
        <v>69.216880000000003</v>
      </c>
      <c r="D158" s="1">
        <v>66.161779999999993</v>
      </c>
      <c r="E158" s="1">
        <v>64.722880000000004</v>
      </c>
      <c r="F158" s="1">
        <v>65.753919999999994</v>
      </c>
      <c r="G158" s="1">
        <v>71.796790000000001</v>
      </c>
      <c r="H158" s="1">
        <v>65.496409999999997</v>
      </c>
      <c r="I158" s="1">
        <v>67.972700000000003</v>
      </c>
      <c r="J158" s="1">
        <v>67.434049999999999</v>
      </c>
      <c r="K158" s="1">
        <v>65.982500000000002</v>
      </c>
      <c r="L158" s="1">
        <v>65.505219999999994</v>
      </c>
      <c r="M158" s="1">
        <v>66.810540000000003</v>
      </c>
      <c r="N158" s="1">
        <v>61.258220000000001</v>
      </c>
      <c r="O158" s="1">
        <v>69.159170000000003</v>
      </c>
      <c r="P158" s="1">
        <v>68.989810000000006</v>
      </c>
      <c r="Q158" s="1">
        <v>67.46508</v>
      </c>
      <c r="R158" s="1">
        <v>66.481539999999995</v>
      </c>
      <c r="S158" s="1">
        <v>66.251869999999997</v>
      </c>
      <c r="T158" s="1">
        <v>66.571340000000006</v>
      </c>
      <c r="U158" s="1">
        <v>66.409790000000001</v>
      </c>
      <c r="V158" s="1">
        <v>64.888390000000001</v>
      </c>
      <c r="W158" s="1">
        <v>66.795230000000004</v>
      </c>
    </row>
    <row r="159" spans="1:23" x14ac:dyDescent="0.3">
      <c r="A159" s="1">
        <v>856.39430000000004</v>
      </c>
      <c r="B159" s="1">
        <v>68.213899999999995</v>
      </c>
      <c r="C159" s="1">
        <v>69.561400000000006</v>
      </c>
      <c r="D159" s="1">
        <v>66.609759999999994</v>
      </c>
      <c r="E159" s="1">
        <v>65.26455</v>
      </c>
      <c r="F159" s="1">
        <v>66.192899999999995</v>
      </c>
      <c r="G159" s="1">
        <v>72.120980000000003</v>
      </c>
      <c r="H159" s="1">
        <v>65.873630000000006</v>
      </c>
      <c r="I159" s="1">
        <v>68.334360000000004</v>
      </c>
      <c r="J159" s="1">
        <v>67.797529999999995</v>
      </c>
      <c r="K159" s="1">
        <v>66.340940000000003</v>
      </c>
      <c r="L159" s="1">
        <v>65.956890000000001</v>
      </c>
      <c r="M159" s="1">
        <v>67.179609999999997</v>
      </c>
      <c r="N159" s="1">
        <v>61.84722</v>
      </c>
      <c r="O159" s="1">
        <v>69.613500000000002</v>
      </c>
      <c r="P159" s="1">
        <v>69.477900000000005</v>
      </c>
      <c r="Q159" s="1">
        <v>67.925669999999997</v>
      </c>
      <c r="R159" s="1">
        <v>66.868570000000005</v>
      </c>
      <c r="S159" s="1">
        <v>66.721159999999998</v>
      </c>
      <c r="T159" s="1">
        <v>67.080430000000007</v>
      </c>
      <c r="U159" s="1">
        <v>66.883859999999999</v>
      </c>
      <c r="V159" s="1">
        <v>65.340599999999995</v>
      </c>
      <c r="W159" s="1">
        <v>67.232619999999997</v>
      </c>
    </row>
    <row r="160" spans="1:23" x14ac:dyDescent="0.3">
      <c r="A160" s="1">
        <v>858.32312000000002</v>
      </c>
      <c r="B160" s="1">
        <v>68.623310000000004</v>
      </c>
      <c r="C160" s="1">
        <v>69.953429999999997</v>
      </c>
      <c r="D160" s="1">
        <v>67.120959999999997</v>
      </c>
      <c r="E160" s="1">
        <v>65.757980000000003</v>
      </c>
      <c r="F160" s="1">
        <v>66.743160000000003</v>
      </c>
      <c r="G160" s="1">
        <v>72.457599999999999</v>
      </c>
      <c r="H160" s="1">
        <v>66.291589999999999</v>
      </c>
      <c r="I160" s="1">
        <v>68.741399999999999</v>
      </c>
      <c r="J160" s="1">
        <v>68.256510000000006</v>
      </c>
      <c r="K160" s="1">
        <v>66.879260000000002</v>
      </c>
      <c r="L160" s="1">
        <v>66.393770000000004</v>
      </c>
      <c r="M160" s="1">
        <v>67.584890000000001</v>
      </c>
      <c r="N160" s="1">
        <v>62.417189999999998</v>
      </c>
      <c r="O160" s="1">
        <v>70.008240000000001</v>
      </c>
      <c r="P160" s="1">
        <v>69.882850000000005</v>
      </c>
      <c r="Q160" s="1">
        <v>68.360489999999999</v>
      </c>
      <c r="R160" s="1">
        <v>67.146010000000004</v>
      </c>
      <c r="S160" s="1">
        <v>67.084919999999997</v>
      </c>
      <c r="T160" s="1">
        <v>67.650120000000001</v>
      </c>
      <c r="U160" s="1">
        <v>67.437529999999995</v>
      </c>
      <c r="V160" s="1">
        <v>65.838409999999996</v>
      </c>
      <c r="W160" s="1">
        <v>67.686089999999993</v>
      </c>
    </row>
    <row r="161" spans="1:23" x14ac:dyDescent="0.3">
      <c r="A161" s="1">
        <v>860.25193999999999</v>
      </c>
      <c r="B161" s="1">
        <v>69.160759999999996</v>
      </c>
      <c r="C161" s="1">
        <v>70.269660000000002</v>
      </c>
      <c r="D161" s="1">
        <v>67.604770000000002</v>
      </c>
      <c r="E161" s="1">
        <v>66.276840000000007</v>
      </c>
      <c r="F161" s="1">
        <v>67.158240000000006</v>
      </c>
      <c r="G161" s="1">
        <v>72.908540000000002</v>
      </c>
      <c r="H161" s="1">
        <v>66.927480000000003</v>
      </c>
      <c r="I161" s="1">
        <v>69.195920000000001</v>
      </c>
      <c r="J161" s="1">
        <v>68.739810000000006</v>
      </c>
      <c r="K161" s="1">
        <v>67.317059999999998</v>
      </c>
      <c r="L161" s="1">
        <v>66.896100000000004</v>
      </c>
      <c r="M161" s="1">
        <v>67.809049999999999</v>
      </c>
      <c r="N161" s="1">
        <v>62.842440000000003</v>
      </c>
      <c r="O161" s="1">
        <v>70.339950000000002</v>
      </c>
      <c r="P161" s="1">
        <v>70.266059999999996</v>
      </c>
      <c r="Q161" s="1">
        <v>68.803780000000003</v>
      </c>
      <c r="R161" s="1">
        <v>67.531480000000002</v>
      </c>
      <c r="S161" s="1">
        <v>67.506569999999996</v>
      </c>
      <c r="T161" s="1">
        <v>68.164540000000002</v>
      </c>
      <c r="U161" s="1">
        <v>67.909400000000005</v>
      </c>
      <c r="V161" s="1">
        <v>66.313140000000004</v>
      </c>
      <c r="W161" s="1">
        <v>68.252889999999994</v>
      </c>
    </row>
    <row r="162" spans="1:23" x14ac:dyDescent="0.3">
      <c r="A162" s="1">
        <v>862.18074999999999</v>
      </c>
      <c r="B162" s="1">
        <v>69.763140000000007</v>
      </c>
      <c r="C162" s="1">
        <v>70.471360000000004</v>
      </c>
      <c r="D162" s="1">
        <v>68.100880000000004</v>
      </c>
      <c r="E162" s="1">
        <v>66.840410000000006</v>
      </c>
      <c r="F162" s="1">
        <v>67.593969999999999</v>
      </c>
      <c r="G162" s="1">
        <v>73.386949999999999</v>
      </c>
      <c r="H162" s="1">
        <v>67.583150000000003</v>
      </c>
      <c r="I162" s="1">
        <v>69.618620000000007</v>
      </c>
      <c r="J162" s="1">
        <v>69.189869999999999</v>
      </c>
      <c r="K162" s="1">
        <v>67.746859999999998</v>
      </c>
      <c r="L162" s="1">
        <v>67.469650000000001</v>
      </c>
      <c r="M162" s="1">
        <v>68.012259999999998</v>
      </c>
      <c r="N162" s="1">
        <v>63.43271</v>
      </c>
      <c r="O162" s="1">
        <v>70.713369999999998</v>
      </c>
      <c r="P162" s="1">
        <v>70.675640000000001</v>
      </c>
      <c r="Q162" s="1">
        <v>69.340159999999997</v>
      </c>
      <c r="R162" s="1">
        <v>67.998540000000006</v>
      </c>
      <c r="S162" s="1">
        <v>67.951539999999994</v>
      </c>
      <c r="T162" s="1">
        <v>68.617620000000002</v>
      </c>
      <c r="U162" s="1">
        <v>68.367570000000001</v>
      </c>
      <c r="V162" s="1">
        <v>66.875550000000004</v>
      </c>
      <c r="W162" s="1">
        <v>68.711240000000004</v>
      </c>
    </row>
    <row r="163" spans="1:23" x14ac:dyDescent="0.3">
      <c r="A163" s="1">
        <v>864.10956999999996</v>
      </c>
      <c r="B163" s="1">
        <v>70.260230000000007</v>
      </c>
      <c r="C163" s="1">
        <v>70.723039999999997</v>
      </c>
      <c r="D163" s="1">
        <v>68.688379999999995</v>
      </c>
      <c r="E163" s="1">
        <v>67.460999999999999</v>
      </c>
      <c r="F163" s="1">
        <v>68.055970000000002</v>
      </c>
      <c r="G163" s="1">
        <v>73.769670000000005</v>
      </c>
      <c r="H163" s="1">
        <v>68.184659999999994</v>
      </c>
      <c r="I163" s="1">
        <v>70.076880000000003</v>
      </c>
      <c r="J163" s="1">
        <v>69.681610000000006</v>
      </c>
      <c r="K163" s="1">
        <v>68.20796</v>
      </c>
      <c r="L163" s="1">
        <v>67.947819999999993</v>
      </c>
      <c r="M163" s="1">
        <v>68.380229999999997</v>
      </c>
      <c r="N163" s="1">
        <v>64.130629999999996</v>
      </c>
      <c r="O163" s="1">
        <v>71.069429999999997</v>
      </c>
      <c r="P163" s="1">
        <v>71.143379999999993</v>
      </c>
      <c r="Q163" s="1">
        <v>69.8797</v>
      </c>
      <c r="R163" s="1">
        <v>68.368579999999994</v>
      </c>
      <c r="S163" s="1">
        <v>68.338859999999997</v>
      </c>
      <c r="T163" s="1">
        <v>69.103099999999998</v>
      </c>
      <c r="U163" s="1">
        <v>68.854119999999995</v>
      </c>
      <c r="V163" s="1">
        <v>67.435950000000005</v>
      </c>
      <c r="W163" s="1">
        <v>69.165030000000002</v>
      </c>
    </row>
    <row r="164" spans="1:23" x14ac:dyDescent="0.3">
      <c r="A164" s="1">
        <v>866.03837999999996</v>
      </c>
      <c r="B164" s="1">
        <v>70.817629999999994</v>
      </c>
      <c r="C164" s="1">
        <v>70.995130000000003</v>
      </c>
      <c r="D164" s="1">
        <v>69.249529999999993</v>
      </c>
      <c r="E164" s="1">
        <v>68.065979999999996</v>
      </c>
      <c r="F164" s="1">
        <v>68.466679999999997</v>
      </c>
      <c r="G164" s="1">
        <v>74.073430000000002</v>
      </c>
      <c r="H164" s="1">
        <v>68.739140000000006</v>
      </c>
      <c r="I164" s="1">
        <v>70.488709999999998</v>
      </c>
      <c r="J164" s="1">
        <v>70.213549999999998</v>
      </c>
      <c r="K164" s="1">
        <v>68.667509999999993</v>
      </c>
      <c r="L164" s="1">
        <v>68.421639999999996</v>
      </c>
      <c r="M164" s="1">
        <v>68.83117</v>
      </c>
      <c r="N164" s="1">
        <v>64.858289999999997</v>
      </c>
      <c r="O164" s="1">
        <v>71.41413</v>
      </c>
      <c r="P164" s="1">
        <v>71.637720000000002</v>
      </c>
      <c r="Q164" s="1">
        <v>70.370609999999999</v>
      </c>
      <c r="R164" s="1">
        <v>68.667349999999999</v>
      </c>
      <c r="S164" s="1">
        <v>68.800399999999996</v>
      </c>
      <c r="T164" s="1">
        <v>69.702200000000005</v>
      </c>
      <c r="U164" s="1">
        <v>69.398309999999995</v>
      </c>
      <c r="V164" s="1">
        <v>68.010499999999993</v>
      </c>
      <c r="W164" s="1">
        <v>69.723699999999994</v>
      </c>
    </row>
    <row r="165" spans="1:23" x14ac:dyDescent="0.3">
      <c r="A165" s="1">
        <v>867.96720000000005</v>
      </c>
      <c r="B165" s="1">
        <v>71.371809999999996</v>
      </c>
      <c r="C165" s="1">
        <v>71.238939999999999</v>
      </c>
      <c r="D165" s="1">
        <v>69.79401</v>
      </c>
      <c r="E165" s="1">
        <v>68.624560000000002</v>
      </c>
      <c r="F165" s="1">
        <v>68.961349999999996</v>
      </c>
      <c r="G165" s="1">
        <v>74.408699999999996</v>
      </c>
      <c r="H165" s="1">
        <v>69.262299999999996</v>
      </c>
      <c r="I165" s="1">
        <v>70.892949999999999</v>
      </c>
      <c r="J165" s="1">
        <v>70.65043</v>
      </c>
      <c r="K165" s="1">
        <v>69.121350000000007</v>
      </c>
      <c r="L165" s="1">
        <v>68.926739999999995</v>
      </c>
      <c r="M165" s="1">
        <v>69.211889999999997</v>
      </c>
      <c r="N165" s="1">
        <v>65.576319999999996</v>
      </c>
      <c r="O165" s="1">
        <v>71.849299999999999</v>
      </c>
      <c r="P165" s="1">
        <v>72.082149999999999</v>
      </c>
      <c r="Q165" s="1">
        <v>70.918120000000002</v>
      </c>
      <c r="R165" s="1">
        <v>68.957740000000001</v>
      </c>
      <c r="S165" s="1">
        <v>69.291799999999995</v>
      </c>
      <c r="T165" s="1">
        <v>70.400319999999994</v>
      </c>
      <c r="U165" s="1">
        <v>69.901880000000006</v>
      </c>
      <c r="V165" s="1">
        <v>68.631659999999997</v>
      </c>
      <c r="W165" s="1">
        <v>70.271559999999994</v>
      </c>
    </row>
    <row r="166" spans="1:23" x14ac:dyDescent="0.3">
      <c r="A166" s="1">
        <v>869.89602000000002</v>
      </c>
      <c r="B166" s="1">
        <v>71.838009999999997</v>
      </c>
      <c r="C166" s="1">
        <v>71.540909999999997</v>
      </c>
      <c r="D166" s="1">
        <v>70.401589999999999</v>
      </c>
      <c r="E166" s="1">
        <v>69.255359999999996</v>
      </c>
      <c r="F166" s="1">
        <v>69.394940000000005</v>
      </c>
      <c r="G166" s="1">
        <v>74.807659999999998</v>
      </c>
      <c r="H166" s="1">
        <v>69.825770000000006</v>
      </c>
      <c r="I166" s="1">
        <v>71.327259999999995</v>
      </c>
      <c r="J166" s="1">
        <v>71.186019999999999</v>
      </c>
      <c r="K166" s="1">
        <v>69.68647</v>
      </c>
      <c r="L166" s="1">
        <v>69.448400000000007</v>
      </c>
      <c r="M166" s="1">
        <v>69.571439999999996</v>
      </c>
      <c r="N166" s="1">
        <v>66.278599999999997</v>
      </c>
      <c r="O166" s="1">
        <v>72.269779999999997</v>
      </c>
      <c r="P166" s="1">
        <v>72.482960000000006</v>
      </c>
      <c r="Q166" s="1">
        <v>71.516310000000004</v>
      </c>
      <c r="R166" s="1">
        <v>69.321340000000006</v>
      </c>
      <c r="S166" s="1">
        <v>69.744479999999996</v>
      </c>
      <c r="T166" s="1">
        <v>71.03707</v>
      </c>
      <c r="U166" s="1">
        <v>70.380089999999996</v>
      </c>
      <c r="V166" s="1">
        <v>69.226330000000004</v>
      </c>
      <c r="W166" s="1">
        <v>70.836410000000001</v>
      </c>
    </row>
    <row r="167" spans="1:23" x14ac:dyDescent="0.3">
      <c r="A167" s="1">
        <v>871.82483000000002</v>
      </c>
      <c r="B167" s="1">
        <v>72.344160000000002</v>
      </c>
      <c r="C167" s="1">
        <v>71.841409999999996</v>
      </c>
      <c r="D167" s="1">
        <v>70.97954</v>
      </c>
      <c r="E167" s="1">
        <v>69.908789999999996</v>
      </c>
      <c r="F167" s="1">
        <v>69.832909999999998</v>
      </c>
      <c r="G167" s="1">
        <v>75.192449999999994</v>
      </c>
      <c r="H167" s="1">
        <v>70.380920000000003</v>
      </c>
      <c r="I167" s="1">
        <v>71.732650000000007</v>
      </c>
      <c r="J167" s="1">
        <v>71.700419999999994</v>
      </c>
      <c r="K167" s="1">
        <v>70.234759999999994</v>
      </c>
      <c r="L167" s="1">
        <v>70.020269999999996</v>
      </c>
      <c r="M167" s="1">
        <v>69.861869999999996</v>
      </c>
      <c r="N167" s="1">
        <v>67.033150000000006</v>
      </c>
      <c r="O167" s="1">
        <v>72.642319999999998</v>
      </c>
      <c r="P167" s="1">
        <v>72.872079999999997</v>
      </c>
      <c r="Q167" s="1">
        <v>72.063590000000005</v>
      </c>
      <c r="R167" s="1">
        <v>69.71002</v>
      </c>
      <c r="S167" s="1">
        <v>70.166179999999997</v>
      </c>
      <c r="T167" s="1">
        <v>71.480109999999996</v>
      </c>
      <c r="U167" s="1">
        <v>70.960049999999995</v>
      </c>
      <c r="V167" s="1">
        <v>69.865930000000006</v>
      </c>
      <c r="W167" s="1">
        <v>71.390979999999999</v>
      </c>
    </row>
    <row r="168" spans="1:23" x14ac:dyDescent="0.3">
      <c r="A168" s="1">
        <v>873.75364999999999</v>
      </c>
      <c r="B168" s="1">
        <v>72.886439999999993</v>
      </c>
      <c r="C168" s="1">
        <v>72.117829999999998</v>
      </c>
      <c r="D168" s="1">
        <v>71.498099999999994</v>
      </c>
      <c r="E168" s="1">
        <v>70.526399999999995</v>
      </c>
      <c r="F168" s="1">
        <v>70.394959999999998</v>
      </c>
      <c r="G168" s="1">
        <v>75.564229999999995</v>
      </c>
      <c r="H168" s="1">
        <v>70.947230000000005</v>
      </c>
      <c r="I168" s="1">
        <v>72.108760000000004</v>
      </c>
      <c r="J168" s="1">
        <v>72.092969999999994</v>
      </c>
      <c r="K168" s="1">
        <v>70.679209999999998</v>
      </c>
      <c r="L168" s="1">
        <v>70.665980000000005</v>
      </c>
      <c r="M168" s="1">
        <v>70.202219999999997</v>
      </c>
      <c r="N168" s="1">
        <v>67.711299999999994</v>
      </c>
      <c r="O168" s="1">
        <v>73.027839999999998</v>
      </c>
      <c r="P168" s="1">
        <v>73.336280000000002</v>
      </c>
      <c r="Q168" s="1">
        <v>72.531580000000005</v>
      </c>
      <c r="R168" s="1">
        <v>70.118170000000006</v>
      </c>
      <c r="S168" s="1">
        <v>70.663049999999998</v>
      </c>
      <c r="T168" s="1">
        <v>71.997299999999996</v>
      </c>
      <c r="U168" s="1">
        <v>71.586359999999999</v>
      </c>
      <c r="V168" s="1">
        <v>70.522440000000003</v>
      </c>
      <c r="W168" s="1">
        <v>71.858170000000001</v>
      </c>
    </row>
    <row r="169" spans="1:23" x14ac:dyDescent="0.3">
      <c r="A169" s="1">
        <v>875.68245999999999</v>
      </c>
      <c r="B169" s="1">
        <v>73.473759999999999</v>
      </c>
      <c r="C169" s="1">
        <v>72.501149999999996</v>
      </c>
      <c r="D169" s="1">
        <v>71.965360000000004</v>
      </c>
      <c r="E169" s="1">
        <v>70.954800000000006</v>
      </c>
      <c r="F169" s="1">
        <v>70.872510000000005</v>
      </c>
      <c r="G169" s="1">
        <v>75.922250000000005</v>
      </c>
      <c r="H169" s="1">
        <v>71.613230000000001</v>
      </c>
      <c r="I169" s="1">
        <v>72.519670000000005</v>
      </c>
      <c r="J169" s="1">
        <v>72.585499999999996</v>
      </c>
      <c r="K169" s="1">
        <v>71.114379999999997</v>
      </c>
      <c r="L169" s="1">
        <v>71.132249999999999</v>
      </c>
      <c r="M169" s="1">
        <v>70.508240000000001</v>
      </c>
      <c r="N169" s="1">
        <v>68.371459999999999</v>
      </c>
      <c r="O169" s="1">
        <v>73.471339999999998</v>
      </c>
      <c r="P169" s="1">
        <v>73.785659999999993</v>
      </c>
      <c r="Q169" s="1">
        <v>73.007819999999995</v>
      </c>
      <c r="R169" s="1">
        <v>70.623630000000006</v>
      </c>
      <c r="S169" s="1">
        <v>71.229119999999995</v>
      </c>
      <c r="T169" s="1">
        <v>72.651830000000004</v>
      </c>
      <c r="U169" s="1">
        <v>72.122479999999996</v>
      </c>
      <c r="V169" s="1">
        <v>71.053169999999994</v>
      </c>
      <c r="W169" s="1">
        <v>72.308499999999995</v>
      </c>
    </row>
    <row r="170" spans="1:23" x14ac:dyDescent="0.3">
      <c r="A170" s="1">
        <v>877.61127999999997</v>
      </c>
      <c r="B170" s="1">
        <v>74.042829999999995</v>
      </c>
      <c r="C170" s="1">
        <v>72.938270000000003</v>
      </c>
      <c r="D170" s="1">
        <v>72.407510000000002</v>
      </c>
      <c r="E170" s="1">
        <v>71.450280000000006</v>
      </c>
      <c r="F170" s="1">
        <v>71.272589999999994</v>
      </c>
      <c r="G170" s="1">
        <v>76.293869999999998</v>
      </c>
      <c r="H170" s="1">
        <v>72.175319999999999</v>
      </c>
      <c r="I170" s="1">
        <v>72.958359999999999</v>
      </c>
      <c r="J170" s="1">
        <v>73.112880000000004</v>
      </c>
      <c r="K170" s="1">
        <v>71.746989999999997</v>
      </c>
      <c r="L170" s="1">
        <v>71.601460000000003</v>
      </c>
      <c r="M170" s="1">
        <v>70.802750000000003</v>
      </c>
      <c r="N170" s="1">
        <v>69.031639999999996</v>
      </c>
      <c r="O170" s="1">
        <v>73.917720000000003</v>
      </c>
      <c r="P170" s="1">
        <v>74.195939999999993</v>
      </c>
      <c r="Q170" s="1">
        <v>73.493099999999998</v>
      </c>
      <c r="R170" s="1">
        <v>71.087580000000003</v>
      </c>
      <c r="S170" s="1">
        <v>71.734219999999993</v>
      </c>
      <c r="T170" s="1">
        <v>73.223659999999995</v>
      </c>
      <c r="U170" s="1">
        <v>72.628680000000003</v>
      </c>
      <c r="V170" s="1">
        <v>71.534719999999993</v>
      </c>
      <c r="W170" s="1">
        <v>72.847449999999995</v>
      </c>
    </row>
    <row r="171" spans="1:23" x14ac:dyDescent="0.3">
      <c r="A171" s="1">
        <v>879.54010000000005</v>
      </c>
      <c r="B171" s="1">
        <v>74.49315</v>
      </c>
      <c r="C171" s="1">
        <v>73.305520000000001</v>
      </c>
      <c r="D171" s="1">
        <v>72.859300000000005</v>
      </c>
      <c r="E171" s="1">
        <v>71.993319999999997</v>
      </c>
      <c r="F171" s="1">
        <v>71.577179999999998</v>
      </c>
      <c r="G171" s="1">
        <v>76.69256</v>
      </c>
      <c r="H171" s="1">
        <v>72.597300000000004</v>
      </c>
      <c r="I171" s="1">
        <v>73.413409999999999</v>
      </c>
      <c r="J171" s="1">
        <v>73.577250000000006</v>
      </c>
      <c r="K171" s="1">
        <v>72.258319999999998</v>
      </c>
      <c r="L171" s="1">
        <v>72.082300000000004</v>
      </c>
      <c r="M171" s="1">
        <v>71.078760000000003</v>
      </c>
      <c r="N171" s="1">
        <v>69.701819999999998</v>
      </c>
      <c r="O171" s="1">
        <v>74.334549999999993</v>
      </c>
      <c r="P171" s="1">
        <v>74.574420000000003</v>
      </c>
      <c r="Q171" s="1">
        <v>73.952960000000004</v>
      </c>
      <c r="R171" s="1">
        <v>71.550759999999997</v>
      </c>
      <c r="S171" s="1">
        <v>72.170419999999993</v>
      </c>
      <c r="T171" s="1">
        <v>73.704599999999999</v>
      </c>
      <c r="U171" s="1">
        <v>73.102209999999999</v>
      </c>
      <c r="V171" s="1">
        <v>72.127030000000005</v>
      </c>
      <c r="W171" s="1">
        <v>73.361900000000006</v>
      </c>
    </row>
    <row r="172" spans="1:23" x14ac:dyDescent="0.3">
      <c r="A172" s="1">
        <v>881.46891000000005</v>
      </c>
      <c r="B172" s="1">
        <v>74.880840000000006</v>
      </c>
      <c r="C172" s="1">
        <v>73.789060000000006</v>
      </c>
      <c r="D172" s="1">
        <v>73.399060000000006</v>
      </c>
      <c r="E172" s="1">
        <v>72.556120000000007</v>
      </c>
      <c r="F172" s="1">
        <v>71.963040000000007</v>
      </c>
      <c r="G172" s="1">
        <v>77.007140000000007</v>
      </c>
      <c r="H172" s="1">
        <v>73.103210000000004</v>
      </c>
      <c r="I172" s="1">
        <v>73.787390000000002</v>
      </c>
      <c r="J172" s="1">
        <v>73.976309999999998</v>
      </c>
      <c r="K172" s="1">
        <v>72.756559999999993</v>
      </c>
      <c r="L172" s="1">
        <v>72.588179999999994</v>
      </c>
      <c r="M172" s="1">
        <v>71.411559999999994</v>
      </c>
      <c r="N172" s="1">
        <v>70.357990000000001</v>
      </c>
      <c r="O172" s="1">
        <v>74.707729999999998</v>
      </c>
      <c r="P172" s="1">
        <v>74.978750000000005</v>
      </c>
      <c r="Q172" s="1">
        <v>74.518519999999995</v>
      </c>
      <c r="R172" s="1">
        <v>72.089209999999994</v>
      </c>
      <c r="S172" s="1">
        <v>72.600480000000005</v>
      </c>
      <c r="T172" s="1">
        <v>74.16874</v>
      </c>
      <c r="U172" s="1">
        <v>73.528369999999995</v>
      </c>
      <c r="V172" s="1">
        <v>72.730149999999995</v>
      </c>
      <c r="W172" s="1">
        <v>73.853009999999998</v>
      </c>
    </row>
    <row r="173" spans="1:23" x14ac:dyDescent="0.3">
      <c r="A173" s="1">
        <v>883.39773000000002</v>
      </c>
      <c r="B173" s="1">
        <v>75.380619999999993</v>
      </c>
      <c r="C173" s="1">
        <v>74.309160000000006</v>
      </c>
      <c r="D173" s="1">
        <v>73.937489999999997</v>
      </c>
      <c r="E173" s="1">
        <v>73.108239999999995</v>
      </c>
      <c r="F173" s="1">
        <v>72.371039999999994</v>
      </c>
      <c r="G173" s="1">
        <v>77.379630000000006</v>
      </c>
      <c r="H173" s="1">
        <v>73.73075</v>
      </c>
      <c r="I173" s="1">
        <v>74.158659999999998</v>
      </c>
      <c r="J173" s="1">
        <v>74.396039999999999</v>
      </c>
      <c r="K173" s="1">
        <v>73.208529999999996</v>
      </c>
      <c r="L173" s="1">
        <v>73.099689999999995</v>
      </c>
      <c r="M173" s="1">
        <v>71.75488</v>
      </c>
      <c r="N173" s="1">
        <v>71.006649999999993</v>
      </c>
      <c r="O173" s="1">
        <v>75.139240000000001</v>
      </c>
      <c r="P173" s="1">
        <v>75.367519999999999</v>
      </c>
      <c r="Q173" s="1">
        <v>75.093159999999997</v>
      </c>
      <c r="R173" s="1">
        <v>72.592200000000005</v>
      </c>
      <c r="S173" s="1">
        <v>73.121589999999998</v>
      </c>
      <c r="T173" s="1">
        <v>74.636049999999997</v>
      </c>
      <c r="U173" s="1">
        <v>73.974919999999997</v>
      </c>
      <c r="V173" s="1">
        <v>73.241619999999998</v>
      </c>
      <c r="W173" s="1">
        <v>74.389219999999995</v>
      </c>
    </row>
    <row r="174" spans="1:23" x14ac:dyDescent="0.3">
      <c r="A174" s="1">
        <v>885.32654000000002</v>
      </c>
      <c r="B174" s="1">
        <v>75.955089999999998</v>
      </c>
      <c r="C174" s="1">
        <v>74.752300000000005</v>
      </c>
      <c r="D174" s="1">
        <v>74.375079999999997</v>
      </c>
      <c r="E174" s="1">
        <v>73.539299999999997</v>
      </c>
      <c r="F174" s="1">
        <v>72.780799999999999</v>
      </c>
      <c r="G174" s="1">
        <v>77.783929999999998</v>
      </c>
      <c r="H174" s="1">
        <v>74.205960000000005</v>
      </c>
      <c r="I174" s="1">
        <v>74.548360000000002</v>
      </c>
      <c r="J174" s="1">
        <v>74.799340000000001</v>
      </c>
      <c r="K174" s="1">
        <v>73.667109999999994</v>
      </c>
      <c r="L174" s="1">
        <v>73.557559999999995</v>
      </c>
      <c r="M174" s="1">
        <v>72.018940000000001</v>
      </c>
      <c r="N174" s="1">
        <v>71.678610000000006</v>
      </c>
      <c r="O174" s="1">
        <v>75.637309999999999</v>
      </c>
      <c r="P174" s="1">
        <v>75.737260000000006</v>
      </c>
      <c r="Q174" s="1">
        <v>75.551829999999995</v>
      </c>
      <c r="R174" s="1">
        <v>73.114670000000004</v>
      </c>
      <c r="S174" s="1">
        <v>73.688130000000001</v>
      </c>
      <c r="T174" s="1">
        <v>75.133920000000003</v>
      </c>
      <c r="U174" s="1">
        <v>74.46508</v>
      </c>
      <c r="V174" s="1">
        <v>73.638170000000002</v>
      </c>
      <c r="W174" s="1">
        <v>74.991489999999999</v>
      </c>
    </row>
    <row r="175" spans="1:23" x14ac:dyDescent="0.3">
      <c r="A175" s="1">
        <v>887.25536</v>
      </c>
      <c r="B175" s="1">
        <v>76.392380000000003</v>
      </c>
      <c r="C175" s="1">
        <v>75.204470000000001</v>
      </c>
      <c r="D175" s="1">
        <v>74.721739999999997</v>
      </c>
      <c r="E175" s="1">
        <v>73.973290000000006</v>
      </c>
      <c r="F175" s="1">
        <v>73.131339999999994</v>
      </c>
      <c r="G175" s="1">
        <v>78.13194</v>
      </c>
      <c r="H175" s="1">
        <v>74.612690000000001</v>
      </c>
      <c r="I175" s="1">
        <v>74.930120000000002</v>
      </c>
      <c r="J175" s="1">
        <v>75.151709999999994</v>
      </c>
      <c r="K175" s="1">
        <v>74.111859999999993</v>
      </c>
      <c r="L175" s="1">
        <v>73.970249999999993</v>
      </c>
      <c r="M175" s="1">
        <v>72.358519999999999</v>
      </c>
      <c r="N175" s="1">
        <v>72.235730000000004</v>
      </c>
      <c r="O175" s="1">
        <v>76.053579999999997</v>
      </c>
      <c r="P175" s="1">
        <v>76.145039999999995</v>
      </c>
      <c r="Q175" s="1">
        <v>75.926509999999993</v>
      </c>
      <c r="R175" s="1">
        <v>73.582419999999999</v>
      </c>
      <c r="S175" s="1">
        <v>74.142669999999995</v>
      </c>
      <c r="T175" s="1">
        <v>75.542060000000006</v>
      </c>
      <c r="U175" s="1">
        <v>74.882750000000001</v>
      </c>
      <c r="V175" s="1">
        <v>74.107020000000006</v>
      </c>
      <c r="W175" s="1">
        <v>75.471149999999994</v>
      </c>
    </row>
    <row r="176" spans="1:23" x14ac:dyDescent="0.3">
      <c r="A176" s="1">
        <v>889.18417999999997</v>
      </c>
      <c r="B176" s="1">
        <v>76.744169999999997</v>
      </c>
      <c r="C176" s="1">
        <v>75.634680000000003</v>
      </c>
      <c r="D176" s="1">
        <v>75.121290000000002</v>
      </c>
      <c r="E176" s="1">
        <v>74.416849999999997</v>
      </c>
      <c r="F176" s="1">
        <v>73.427149999999997</v>
      </c>
      <c r="G176" s="1">
        <v>78.481099999999998</v>
      </c>
      <c r="H176" s="1">
        <v>75.001410000000007</v>
      </c>
      <c r="I176" s="1">
        <v>75.295090000000002</v>
      </c>
      <c r="J176" s="1">
        <v>75.513909999999996</v>
      </c>
      <c r="K176" s="1">
        <v>74.520799999999994</v>
      </c>
      <c r="L176" s="1">
        <v>74.362030000000004</v>
      </c>
      <c r="M176" s="1">
        <v>72.718500000000006</v>
      </c>
      <c r="N176" s="1">
        <v>72.715819999999994</v>
      </c>
      <c r="O176" s="1">
        <v>76.473299999999995</v>
      </c>
      <c r="P176" s="1">
        <v>76.539850000000001</v>
      </c>
      <c r="Q176" s="1">
        <v>76.298959999999994</v>
      </c>
      <c r="R176" s="1">
        <v>73.989990000000006</v>
      </c>
      <c r="S176" s="1">
        <v>74.497339999999994</v>
      </c>
      <c r="T176" s="1">
        <v>76.030789999999996</v>
      </c>
      <c r="U176" s="1">
        <v>75.262090000000001</v>
      </c>
      <c r="V176" s="1">
        <v>74.610619999999997</v>
      </c>
      <c r="W176" s="1">
        <v>75.843890000000002</v>
      </c>
    </row>
    <row r="177" spans="1:23" x14ac:dyDescent="0.3">
      <c r="A177" s="1">
        <v>891.11298999999997</v>
      </c>
      <c r="B177" s="1">
        <v>77.085629999999995</v>
      </c>
      <c r="C177" s="1">
        <v>75.912139999999994</v>
      </c>
      <c r="D177" s="1">
        <v>75.565809999999999</v>
      </c>
      <c r="E177" s="1">
        <v>74.786079999999998</v>
      </c>
      <c r="F177" s="1">
        <v>73.781350000000003</v>
      </c>
      <c r="G177" s="1">
        <v>78.761660000000006</v>
      </c>
      <c r="H177" s="1">
        <v>75.454899999999995</v>
      </c>
      <c r="I177" s="1">
        <v>75.596559999999997</v>
      </c>
      <c r="J177" s="1">
        <v>75.900329999999997</v>
      </c>
      <c r="K177" s="1">
        <v>74.914839999999998</v>
      </c>
      <c r="L177" s="1">
        <v>74.7316</v>
      </c>
      <c r="M177" s="1">
        <v>73.003290000000007</v>
      </c>
      <c r="N177" s="1">
        <v>73.3018</v>
      </c>
      <c r="O177" s="1">
        <v>76.85754</v>
      </c>
      <c r="P177" s="1">
        <v>76.88937</v>
      </c>
      <c r="Q177" s="1">
        <v>76.687349999999995</v>
      </c>
      <c r="R177" s="1">
        <v>74.409099999999995</v>
      </c>
      <c r="S177" s="1">
        <v>74.841729999999998</v>
      </c>
      <c r="T177" s="1">
        <v>76.527349999999998</v>
      </c>
      <c r="U177" s="1">
        <v>75.643569999999997</v>
      </c>
      <c r="V177" s="1">
        <v>75.019630000000006</v>
      </c>
      <c r="W177" s="1">
        <v>76.216769999999997</v>
      </c>
    </row>
    <row r="178" spans="1:23" x14ac:dyDescent="0.3">
      <c r="A178" s="1">
        <v>893.04181000000005</v>
      </c>
      <c r="B178" s="1">
        <v>77.492829999999998</v>
      </c>
      <c r="C178" s="1">
        <v>76.263310000000004</v>
      </c>
      <c r="D178" s="1">
        <v>75.969409999999996</v>
      </c>
      <c r="E178" s="1">
        <v>75.203429999999997</v>
      </c>
      <c r="F178" s="1">
        <v>74.116140000000001</v>
      </c>
      <c r="G178" s="1">
        <v>79.081310000000002</v>
      </c>
      <c r="H178" s="1">
        <v>75.918189999999996</v>
      </c>
      <c r="I178" s="1">
        <v>75.916719999999998</v>
      </c>
      <c r="J178" s="1">
        <v>76.261049999999997</v>
      </c>
      <c r="K178" s="1">
        <v>75.315389999999994</v>
      </c>
      <c r="L178" s="1">
        <v>75.111660000000001</v>
      </c>
      <c r="M178" s="1">
        <v>73.299539999999993</v>
      </c>
      <c r="N178" s="1">
        <v>73.817750000000004</v>
      </c>
      <c r="O178" s="1">
        <v>77.137230000000002</v>
      </c>
      <c r="P178" s="1">
        <v>77.192499999999995</v>
      </c>
      <c r="Q178" s="1">
        <v>77.118229999999997</v>
      </c>
      <c r="R178" s="1">
        <v>74.754450000000006</v>
      </c>
      <c r="S178" s="1">
        <v>75.251099999999994</v>
      </c>
      <c r="T178" s="1">
        <v>76.905280000000005</v>
      </c>
      <c r="U178" s="1">
        <v>76.070400000000006</v>
      </c>
      <c r="V178" s="1">
        <v>75.443950000000001</v>
      </c>
      <c r="W178" s="1">
        <v>76.520020000000002</v>
      </c>
    </row>
    <row r="179" spans="1:23" x14ac:dyDescent="0.3">
      <c r="A179" s="1">
        <v>894.97062000000005</v>
      </c>
      <c r="B179" s="1">
        <v>77.823179999999994</v>
      </c>
      <c r="C179" s="1">
        <v>76.60378</v>
      </c>
      <c r="D179" s="1">
        <v>76.347610000000003</v>
      </c>
      <c r="E179" s="1">
        <v>75.658019999999993</v>
      </c>
      <c r="F179" s="1">
        <v>74.380160000000004</v>
      </c>
      <c r="G179" s="1">
        <v>79.422719999999998</v>
      </c>
      <c r="H179" s="1">
        <v>76.253150000000005</v>
      </c>
      <c r="I179" s="1">
        <v>76.279079999999993</v>
      </c>
      <c r="J179" s="1">
        <v>76.668700000000001</v>
      </c>
      <c r="K179" s="1">
        <v>75.619720000000001</v>
      </c>
      <c r="L179" s="1">
        <v>75.451949999999997</v>
      </c>
      <c r="M179" s="1">
        <v>73.541539999999998</v>
      </c>
      <c r="N179" s="1">
        <v>74.202070000000006</v>
      </c>
      <c r="O179" s="1">
        <v>77.490740000000002</v>
      </c>
      <c r="P179" s="1">
        <v>77.569299999999998</v>
      </c>
      <c r="Q179" s="1">
        <v>77.493970000000004</v>
      </c>
      <c r="R179" s="1">
        <v>75.084919999999997</v>
      </c>
      <c r="S179" s="1">
        <v>75.631290000000007</v>
      </c>
      <c r="T179" s="1">
        <v>77.23612</v>
      </c>
      <c r="U179" s="1">
        <v>76.470479999999995</v>
      </c>
      <c r="V179" s="1">
        <v>75.884119999999996</v>
      </c>
      <c r="W179" s="1">
        <v>76.795259999999999</v>
      </c>
    </row>
    <row r="180" spans="1:23" x14ac:dyDescent="0.3">
      <c r="A180" s="1">
        <v>896.89944000000003</v>
      </c>
      <c r="B180" s="1">
        <v>78.188389999999998</v>
      </c>
      <c r="C180" s="1">
        <v>76.908929999999998</v>
      </c>
      <c r="D180" s="1">
        <v>76.712289999999996</v>
      </c>
      <c r="E180" s="1">
        <v>76.092849999999999</v>
      </c>
      <c r="F180" s="1">
        <v>74.663899999999998</v>
      </c>
      <c r="G180" s="1">
        <v>79.773859999999999</v>
      </c>
      <c r="H180" s="1">
        <v>76.609359999999995</v>
      </c>
      <c r="I180" s="1">
        <v>76.609030000000004</v>
      </c>
      <c r="J180" s="1">
        <v>77.108980000000003</v>
      </c>
      <c r="K180" s="1">
        <v>75.98218</v>
      </c>
      <c r="L180" s="1">
        <v>75.790809999999993</v>
      </c>
      <c r="M180" s="1">
        <v>73.748559999999998</v>
      </c>
      <c r="N180" s="1">
        <v>74.604159999999993</v>
      </c>
      <c r="O180" s="1">
        <v>77.908019999999993</v>
      </c>
      <c r="P180" s="1">
        <v>77.923739999999995</v>
      </c>
      <c r="Q180" s="1">
        <v>77.854320000000001</v>
      </c>
      <c r="R180" s="1">
        <v>75.397459999999995</v>
      </c>
      <c r="S180" s="1">
        <v>75.934669999999997</v>
      </c>
      <c r="T180" s="1">
        <v>77.553079999999994</v>
      </c>
      <c r="U180" s="1">
        <v>76.791349999999994</v>
      </c>
      <c r="V180" s="1">
        <v>76.240470000000002</v>
      </c>
      <c r="W180" s="1">
        <v>77.190889999999996</v>
      </c>
    </row>
    <row r="181" spans="1:23" x14ac:dyDescent="0.3">
      <c r="A181" s="1">
        <v>898.82826</v>
      </c>
      <c r="B181" s="1">
        <v>78.594120000000004</v>
      </c>
      <c r="C181" s="1">
        <v>77.235960000000006</v>
      </c>
      <c r="D181" s="1">
        <v>77.052620000000005</v>
      </c>
      <c r="E181" s="1">
        <v>76.494860000000003</v>
      </c>
      <c r="F181" s="1">
        <v>74.987170000000006</v>
      </c>
      <c r="G181" s="1">
        <v>80.077209999999994</v>
      </c>
      <c r="H181" s="1">
        <v>76.886610000000005</v>
      </c>
      <c r="I181" s="1">
        <v>76.873469999999998</v>
      </c>
      <c r="J181" s="1">
        <v>77.444689999999994</v>
      </c>
      <c r="K181" s="1">
        <v>76.308989999999994</v>
      </c>
      <c r="L181" s="1">
        <v>76.166669999999996</v>
      </c>
      <c r="M181" s="1">
        <v>74.008539999999996</v>
      </c>
      <c r="N181" s="1">
        <v>75.037210000000002</v>
      </c>
      <c r="O181" s="1">
        <v>78.287270000000007</v>
      </c>
      <c r="P181" s="1">
        <v>78.206500000000005</v>
      </c>
      <c r="Q181" s="1">
        <v>78.219740000000002</v>
      </c>
      <c r="R181" s="1">
        <v>75.713520000000003</v>
      </c>
      <c r="S181" s="1">
        <v>76.243620000000007</v>
      </c>
      <c r="T181" s="1">
        <v>77.922970000000007</v>
      </c>
      <c r="U181" s="1">
        <v>77.161580000000001</v>
      </c>
      <c r="V181" s="1">
        <v>76.556929999999994</v>
      </c>
      <c r="W181" s="1">
        <v>77.630390000000006</v>
      </c>
    </row>
    <row r="182" spans="1:23" x14ac:dyDescent="0.3">
      <c r="A182" s="1">
        <v>900.75707</v>
      </c>
      <c r="B182" s="1">
        <v>78.975620000000006</v>
      </c>
      <c r="C182" s="1">
        <v>77.515100000000004</v>
      </c>
      <c r="D182" s="1">
        <v>77.389979999999994</v>
      </c>
      <c r="E182" s="1">
        <v>76.792209999999997</v>
      </c>
      <c r="F182" s="1">
        <v>75.32705</v>
      </c>
      <c r="G182" s="1">
        <v>80.343119999999999</v>
      </c>
      <c r="H182" s="1">
        <v>77.200040000000001</v>
      </c>
      <c r="I182" s="1">
        <v>77.122020000000006</v>
      </c>
      <c r="J182" s="1">
        <v>77.711349999999996</v>
      </c>
      <c r="K182" s="1">
        <v>76.518529999999998</v>
      </c>
      <c r="L182" s="1">
        <v>76.511690000000002</v>
      </c>
      <c r="M182" s="1">
        <v>74.254580000000004</v>
      </c>
      <c r="N182" s="1">
        <v>75.507779999999997</v>
      </c>
      <c r="O182" s="1">
        <v>78.571770000000001</v>
      </c>
      <c r="P182" s="1">
        <v>78.500749999999996</v>
      </c>
      <c r="Q182" s="1">
        <v>78.679090000000002</v>
      </c>
      <c r="R182" s="1">
        <v>76.007919999999999</v>
      </c>
      <c r="S182" s="1">
        <v>76.661109999999994</v>
      </c>
      <c r="T182" s="1">
        <v>78.352779999999996</v>
      </c>
      <c r="U182" s="1">
        <v>77.566829999999996</v>
      </c>
      <c r="V182" s="1">
        <v>76.914959999999994</v>
      </c>
      <c r="W182" s="1">
        <v>77.992980000000003</v>
      </c>
    </row>
    <row r="183" spans="1:23" x14ac:dyDescent="0.3">
      <c r="A183" s="1">
        <v>902.68588999999997</v>
      </c>
      <c r="B183" s="1">
        <v>79.233270000000005</v>
      </c>
      <c r="C183" s="1">
        <v>77.699520000000007</v>
      </c>
      <c r="D183" s="1">
        <v>77.791169999999994</v>
      </c>
      <c r="E183" s="1">
        <v>77.043490000000006</v>
      </c>
      <c r="F183" s="1">
        <v>75.629170000000002</v>
      </c>
      <c r="G183" s="1">
        <v>80.638559999999998</v>
      </c>
      <c r="H183" s="1">
        <v>77.579580000000007</v>
      </c>
      <c r="I183" s="1">
        <v>77.456950000000006</v>
      </c>
      <c r="J183" s="1">
        <v>77.997439999999997</v>
      </c>
      <c r="K183" s="1">
        <v>76.843109999999996</v>
      </c>
      <c r="L183" s="1">
        <v>76.759519999999995</v>
      </c>
      <c r="M183" s="1">
        <v>74.534170000000003</v>
      </c>
      <c r="N183" s="1">
        <v>75.871390000000005</v>
      </c>
      <c r="O183" s="1">
        <v>78.866429999999994</v>
      </c>
      <c r="P183" s="1">
        <v>78.796509999999998</v>
      </c>
      <c r="Q183" s="1">
        <v>79.024479999999997</v>
      </c>
      <c r="R183" s="1">
        <v>76.27834</v>
      </c>
      <c r="S183" s="1">
        <v>76.980890000000002</v>
      </c>
      <c r="T183" s="1">
        <v>78.656499999999994</v>
      </c>
      <c r="U183" s="1">
        <v>77.872749999999996</v>
      </c>
      <c r="V183" s="1">
        <v>77.198729999999998</v>
      </c>
      <c r="W183" s="1">
        <v>78.271079999999998</v>
      </c>
    </row>
    <row r="184" spans="1:23" x14ac:dyDescent="0.3">
      <c r="A184" s="1">
        <v>904.61469999999997</v>
      </c>
      <c r="B184" s="1">
        <v>79.568420000000003</v>
      </c>
      <c r="C184" s="1">
        <v>77.861639999999994</v>
      </c>
      <c r="D184" s="1">
        <v>78.146910000000005</v>
      </c>
      <c r="E184" s="1">
        <v>77.339839999999995</v>
      </c>
      <c r="F184" s="1">
        <v>75.891509999999997</v>
      </c>
      <c r="G184" s="1">
        <v>80.984750000000005</v>
      </c>
      <c r="H184" s="1">
        <v>77.925610000000006</v>
      </c>
      <c r="I184" s="1">
        <v>77.845569999999995</v>
      </c>
      <c r="J184" s="1">
        <v>78.294129999999996</v>
      </c>
      <c r="K184" s="1">
        <v>77.232420000000005</v>
      </c>
      <c r="L184" s="1">
        <v>76.997540000000001</v>
      </c>
      <c r="M184" s="1">
        <v>74.799000000000007</v>
      </c>
      <c r="N184" s="1">
        <v>76.151899999999998</v>
      </c>
      <c r="O184" s="1">
        <v>79.151859999999999</v>
      </c>
      <c r="P184" s="1">
        <v>79.143349999999998</v>
      </c>
      <c r="Q184" s="1">
        <v>79.226259999999996</v>
      </c>
      <c r="R184" s="1">
        <v>76.579179999999994</v>
      </c>
      <c r="S184" s="1">
        <v>77.202640000000002</v>
      </c>
      <c r="T184" s="1">
        <v>78.879750000000001</v>
      </c>
      <c r="U184" s="1">
        <v>78.183430000000001</v>
      </c>
      <c r="V184" s="1">
        <v>77.530869999999993</v>
      </c>
      <c r="W184" s="1">
        <v>78.583129999999997</v>
      </c>
    </row>
    <row r="185" spans="1:23" x14ac:dyDescent="0.3">
      <c r="A185" s="1">
        <v>906.54351999999994</v>
      </c>
      <c r="B185" s="1">
        <v>79.938739999999996</v>
      </c>
      <c r="C185" s="1">
        <v>78.107159999999993</v>
      </c>
      <c r="D185" s="1">
        <v>78.407809999999998</v>
      </c>
      <c r="E185" s="1">
        <v>77.608339999999998</v>
      </c>
      <c r="F185" s="1">
        <v>76.090519999999998</v>
      </c>
      <c r="G185" s="1">
        <v>81.364050000000006</v>
      </c>
      <c r="H185" s="1">
        <v>78.147040000000004</v>
      </c>
      <c r="I185" s="1">
        <v>78.112499999999997</v>
      </c>
      <c r="J185" s="1">
        <v>78.652060000000006</v>
      </c>
      <c r="K185" s="1">
        <v>77.498509999999996</v>
      </c>
      <c r="L185" s="1">
        <v>77.282200000000003</v>
      </c>
      <c r="M185" s="1">
        <v>75.06335</v>
      </c>
      <c r="N185" s="1">
        <v>76.456620000000001</v>
      </c>
      <c r="O185" s="1">
        <v>79.340860000000006</v>
      </c>
      <c r="P185" s="1">
        <v>79.45532</v>
      </c>
      <c r="Q185" s="1">
        <v>79.562889999999996</v>
      </c>
      <c r="R185" s="1">
        <v>76.773780000000002</v>
      </c>
      <c r="S185" s="1">
        <v>77.506789999999995</v>
      </c>
      <c r="T185" s="1">
        <v>79.209890000000001</v>
      </c>
      <c r="U185" s="1">
        <v>78.48312</v>
      </c>
      <c r="V185" s="1">
        <v>77.934340000000006</v>
      </c>
      <c r="W185" s="1">
        <v>78.914749999999998</v>
      </c>
    </row>
    <row r="186" spans="1:23" x14ac:dyDescent="0.3">
      <c r="A186" s="1">
        <v>908.47234000000003</v>
      </c>
      <c r="B186" s="1">
        <v>80.263000000000005</v>
      </c>
      <c r="C186" s="1">
        <v>78.354079999999996</v>
      </c>
      <c r="D186" s="1">
        <v>78.711150000000004</v>
      </c>
      <c r="E186" s="1">
        <v>77.928370000000001</v>
      </c>
      <c r="F186" s="1">
        <v>76.286900000000003</v>
      </c>
      <c r="G186" s="1">
        <v>81.742689999999996</v>
      </c>
      <c r="H186" s="1">
        <v>78.434259999999995</v>
      </c>
      <c r="I186" s="1">
        <v>78.360050000000001</v>
      </c>
      <c r="J186" s="1">
        <v>78.953819999999993</v>
      </c>
      <c r="K186" s="1">
        <v>77.666589999999999</v>
      </c>
      <c r="L186" s="1">
        <v>77.601249999999993</v>
      </c>
      <c r="M186" s="1">
        <v>75.316909999999993</v>
      </c>
      <c r="N186" s="1">
        <v>76.822270000000003</v>
      </c>
      <c r="O186" s="1">
        <v>79.537729999999996</v>
      </c>
      <c r="P186" s="1">
        <v>79.730729999999994</v>
      </c>
      <c r="Q186" s="1">
        <v>79.93938</v>
      </c>
      <c r="R186" s="1">
        <v>76.889309999999995</v>
      </c>
      <c r="S186" s="1">
        <v>77.809449999999998</v>
      </c>
      <c r="T186" s="1">
        <v>79.628519999999995</v>
      </c>
      <c r="U186" s="1">
        <v>78.794049999999999</v>
      </c>
      <c r="V186" s="1">
        <v>78.245320000000007</v>
      </c>
      <c r="W186" s="1">
        <v>79.215739999999997</v>
      </c>
    </row>
    <row r="187" spans="1:23" x14ac:dyDescent="0.3">
      <c r="A187" s="1">
        <v>910.40115000000003</v>
      </c>
      <c r="B187" s="1">
        <v>80.583470000000005</v>
      </c>
      <c r="C187" s="1">
        <v>78.539060000000006</v>
      </c>
      <c r="D187" s="1">
        <v>79.073239999999998</v>
      </c>
      <c r="E187" s="1">
        <v>78.274289999999993</v>
      </c>
      <c r="F187" s="1">
        <v>76.492130000000003</v>
      </c>
      <c r="G187" s="1">
        <v>81.988479999999996</v>
      </c>
      <c r="H187" s="1">
        <v>78.774569999999997</v>
      </c>
      <c r="I187" s="1">
        <v>78.653729999999996</v>
      </c>
      <c r="J187" s="1">
        <v>79.226889999999997</v>
      </c>
      <c r="K187" s="1">
        <v>77.859229999999997</v>
      </c>
      <c r="L187" s="1">
        <v>77.922920000000005</v>
      </c>
      <c r="M187" s="1">
        <v>75.49709</v>
      </c>
      <c r="N187" s="1">
        <v>77.137140000000002</v>
      </c>
      <c r="O187" s="1">
        <v>79.729929999999996</v>
      </c>
      <c r="P187" s="1">
        <v>80.012590000000003</v>
      </c>
      <c r="Q187" s="1">
        <v>80.185649999999995</v>
      </c>
      <c r="R187" s="1">
        <v>77.117549999999994</v>
      </c>
      <c r="S187" s="1">
        <v>78.023359999999997</v>
      </c>
      <c r="T187" s="1">
        <v>79.950770000000006</v>
      </c>
      <c r="U187" s="1">
        <v>79.111069999999998</v>
      </c>
      <c r="V187" s="1">
        <v>78.548659999999998</v>
      </c>
      <c r="W187" s="1">
        <v>79.46199</v>
      </c>
    </row>
    <row r="188" spans="1:23" x14ac:dyDescent="0.3">
      <c r="A188" s="1">
        <v>912.32997</v>
      </c>
      <c r="B188" s="1">
        <v>80.842839999999995</v>
      </c>
      <c r="C188" s="1">
        <v>78.664400000000001</v>
      </c>
      <c r="D188" s="1">
        <v>79.368250000000003</v>
      </c>
      <c r="E188" s="1">
        <v>78.552449999999993</v>
      </c>
      <c r="F188" s="1">
        <v>76.68938</v>
      </c>
      <c r="G188" s="1">
        <v>82.212249999999997</v>
      </c>
      <c r="H188" s="1">
        <v>79.121420000000001</v>
      </c>
      <c r="I188" s="1">
        <v>78.893619999999999</v>
      </c>
      <c r="J188" s="1">
        <v>79.594710000000006</v>
      </c>
      <c r="K188" s="1">
        <v>78.164259999999999</v>
      </c>
      <c r="L188" s="1">
        <v>78.206509999999994</v>
      </c>
      <c r="M188" s="1">
        <v>75.675160000000005</v>
      </c>
      <c r="N188" s="1">
        <v>77.397000000000006</v>
      </c>
      <c r="O188" s="1">
        <v>79.985159999999993</v>
      </c>
      <c r="P188" s="1">
        <v>80.34402</v>
      </c>
      <c r="Q188" s="1">
        <v>80.437470000000005</v>
      </c>
      <c r="R188" s="1">
        <v>77.275880000000001</v>
      </c>
      <c r="S188" s="1">
        <v>78.217219999999998</v>
      </c>
      <c r="T188" s="1">
        <v>80.16695</v>
      </c>
      <c r="U188" s="1">
        <v>79.456220000000002</v>
      </c>
      <c r="V188" s="1">
        <v>78.841040000000007</v>
      </c>
      <c r="W188" s="1">
        <v>79.743600000000001</v>
      </c>
    </row>
    <row r="189" spans="1:23" x14ac:dyDescent="0.3">
      <c r="A189" s="1">
        <v>914.25878</v>
      </c>
      <c r="B189" s="1">
        <v>81.118560000000002</v>
      </c>
      <c r="C189" s="1">
        <v>78.73921</v>
      </c>
      <c r="D189" s="1">
        <v>79.622649999999993</v>
      </c>
      <c r="E189" s="1">
        <v>78.84451</v>
      </c>
      <c r="F189" s="1">
        <v>76.803079999999994</v>
      </c>
      <c r="G189" s="1">
        <v>82.527810000000002</v>
      </c>
      <c r="H189" s="1">
        <v>79.409940000000006</v>
      </c>
      <c r="I189" s="1">
        <v>79.097620000000006</v>
      </c>
      <c r="J189" s="1">
        <v>79.935509999999994</v>
      </c>
      <c r="K189" s="1">
        <v>78.388959999999997</v>
      </c>
      <c r="L189" s="1">
        <v>78.407709999999994</v>
      </c>
      <c r="M189" s="1">
        <v>75.77516</v>
      </c>
      <c r="N189" s="1">
        <v>77.654520000000005</v>
      </c>
      <c r="O189" s="1">
        <v>80.227469999999997</v>
      </c>
      <c r="P189" s="1">
        <v>80.65061</v>
      </c>
      <c r="Q189" s="1">
        <v>80.721580000000003</v>
      </c>
      <c r="R189" s="1">
        <v>77.365960000000001</v>
      </c>
      <c r="S189" s="1">
        <v>78.438860000000005</v>
      </c>
      <c r="T189" s="1">
        <v>80.341740000000001</v>
      </c>
      <c r="U189" s="1">
        <v>79.758089999999996</v>
      </c>
      <c r="V189" s="1">
        <v>79.020250000000004</v>
      </c>
      <c r="W189" s="1">
        <v>79.97045</v>
      </c>
    </row>
    <row r="190" spans="1:23" x14ac:dyDescent="0.3">
      <c r="A190" s="1">
        <v>916.18759999999997</v>
      </c>
      <c r="B190" s="1">
        <v>81.370869999999996</v>
      </c>
      <c r="C190" s="1">
        <v>78.845070000000007</v>
      </c>
      <c r="D190" s="1">
        <v>79.901799999999994</v>
      </c>
      <c r="E190" s="1">
        <v>79.177170000000004</v>
      </c>
      <c r="F190" s="1">
        <v>76.999570000000006</v>
      </c>
      <c r="G190" s="1">
        <v>82.808120000000002</v>
      </c>
      <c r="H190" s="1">
        <v>79.684010000000001</v>
      </c>
      <c r="I190" s="1">
        <v>79.315550000000002</v>
      </c>
      <c r="J190" s="1">
        <v>80.181070000000005</v>
      </c>
      <c r="K190" s="1">
        <v>78.531030000000001</v>
      </c>
      <c r="L190" s="1">
        <v>78.581909999999993</v>
      </c>
      <c r="M190" s="1">
        <v>75.935040000000001</v>
      </c>
      <c r="N190" s="1">
        <v>77.956919999999997</v>
      </c>
      <c r="O190" s="1">
        <v>80.421419999999998</v>
      </c>
      <c r="P190" s="1">
        <v>80.917580000000001</v>
      </c>
      <c r="Q190" s="1">
        <v>80.985339999999994</v>
      </c>
      <c r="R190" s="1">
        <v>77.481129999999993</v>
      </c>
      <c r="S190" s="1">
        <v>78.691820000000007</v>
      </c>
      <c r="T190" s="1">
        <v>80.595020000000005</v>
      </c>
      <c r="U190" s="1">
        <v>80.041160000000005</v>
      </c>
      <c r="V190" s="1">
        <v>79.258110000000002</v>
      </c>
      <c r="W190" s="1">
        <v>80.224010000000007</v>
      </c>
    </row>
    <row r="191" spans="1:23" x14ac:dyDescent="0.3">
      <c r="A191" s="1">
        <v>918.11641999999995</v>
      </c>
      <c r="B191" s="1">
        <v>81.593819999999994</v>
      </c>
      <c r="C191" s="1">
        <v>78.880709999999993</v>
      </c>
      <c r="D191" s="1">
        <v>80.174260000000004</v>
      </c>
      <c r="E191" s="1">
        <v>79.419039999999995</v>
      </c>
      <c r="F191" s="1">
        <v>77.165639999999996</v>
      </c>
      <c r="G191" s="1">
        <v>83.031260000000003</v>
      </c>
      <c r="H191" s="1">
        <v>79.976089999999999</v>
      </c>
      <c r="I191" s="1">
        <v>79.600960000000001</v>
      </c>
      <c r="J191" s="1">
        <v>80.339150000000004</v>
      </c>
      <c r="K191" s="1">
        <v>78.665750000000003</v>
      </c>
      <c r="L191" s="1">
        <v>78.761309999999995</v>
      </c>
      <c r="M191" s="1">
        <v>76.098839999999996</v>
      </c>
      <c r="N191" s="1">
        <v>78.297610000000006</v>
      </c>
      <c r="O191" s="1">
        <v>80.543589999999995</v>
      </c>
      <c r="P191" s="1">
        <v>81.164339999999996</v>
      </c>
      <c r="Q191" s="1">
        <v>81.243269999999995</v>
      </c>
      <c r="R191" s="1">
        <v>77.526719999999997</v>
      </c>
      <c r="S191" s="1">
        <v>78.877849999999995</v>
      </c>
      <c r="T191" s="1">
        <v>80.920829999999995</v>
      </c>
      <c r="U191" s="1">
        <v>80.2928</v>
      </c>
      <c r="V191" s="1">
        <v>79.516750000000002</v>
      </c>
      <c r="W191" s="1">
        <v>80.440010000000001</v>
      </c>
    </row>
    <row r="192" spans="1:23" x14ac:dyDescent="0.3">
      <c r="A192" s="1">
        <v>920.04522999999995</v>
      </c>
      <c r="B192" s="1">
        <v>81.919790000000006</v>
      </c>
      <c r="C192" s="1">
        <v>78.854590000000002</v>
      </c>
      <c r="D192" s="1">
        <v>80.420760000000001</v>
      </c>
      <c r="E192" s="1">
        <v>79.654409999999999</v>
      </c>
      <c r="F192" s="1">
        <v>77.274760000000001</v>
      </c>
      <c r="G192" s="1">
        <v>83.252949999999998</v>
      </c>
      <c r="H192" s="1">
        <v>80.160259999999994</v>
      </c>
      <c r="I192" s="1">
        <v>79.84787</v>
      </c>
      <c r="J192" s="1">
        <v>80.611789999999999</v>
      </c>
      <c r="K192" s="1">
        <v>78.779219999999995</v>
      </c>
      <c r="L192" s="1">
        <v>78.960970000000003</v>
      </c>
      <c r="M192" s="1">
        <v>76.280010000000004</v>
      </c>
      <c r="N192" s="1">
        <v>78.493780000000001</v>
      </c>
      <c r="O192" s="1">
        <v>80.643339999999995</v>
      </c>
      <c r="P192" s="1">
        <v>81.453109999999995</v>
      </c>
      <c r="Q192" s="1">
        <v>81.468440000000001</v>
      </c>
      <c r="R192" s="1">
        <v>77.588620000000006</v>
      </c>
      <c r="S192" s="1">
        <v>78.981660000000005</v>
      </c>
      <c r="T192" s="1">
        <v>81.315150000000003</v>
      </c>
      <c r="U192" s="1">
        <v>80.536860000000004</v>
      </c>
      <c r="V192" s="1">
        <v>79.68535</v>
      </c>
      <c r="W192" s="1">
        <v>80.616079999999997</v>
      </c>
    </row>
    <row r="193" spans="1:23" x14ac:dyDescent="0.3">
      <c r="A193" s="1">
        <v>921.97405000000003</v>
      </c>
      <c r="B193" s="1">
        <v>82.234129999999993</v>
      </c>
      <c r="C193" s="1">
        <v>78.817719999999994</v>
      </c>
      <c r="D193" s="1">
        <v>80.659049999999993</v>
      </c>
      <c r="E193" s="1">
        <v>79.848179999999999</v>
      </c>
      <c r="F193" s="1">
        <v>77.357740000000007</v>
      </c>
      <c r="G193" s="1">
        <v>83.544039999999995</v>
      </c>
      <c r="H193" s="1">
        <v>80.378519999999995</v>
      </c>
      <c r="I193" s="1">
        <v>80.022319999999993</v>
      </c>
      <c r="J193" s="1">
        <v>80.962459999999993</v>
      </c>
      <c r="K193" s="1">
        <v>78.906530000000004</v>
      </c>
      <c r="L193" s="1">
        <v>79.19753</v>
      </c>
      <c r="M193" s="1">
        <v>76.448350000000005</v>
      </c>
      <c r="N193" s="1">
        <v>78.653419999999997</v>
      </c>
      <c r="O193" s="1">
        <v>80.75273</v>
      </c>
      <c r="P193" s="1">
        <v>81.706299999999999</v>
      </c>
      <c r="Q193" s="1">
        <v>81.695670000000007</v>
      </c>
      <c r="R193" s="1">
        <v>77.65428</v>
      </c>
      <c r="S193" s="1">
        <v>79.094269999999995</v>
      </c>
      <c r="T193" s="1">
        <v>81.64058</v>
      </c>
      <c r="U193" s="1">
        <v>80.740520000000004</v>
      </c>
      <c r="V193" s="1">
        <v>79.821770000000001</v>
      </c>
      <c r="W193" s="1">
        <v>80.893370000000004</v>
      </c>
    </row>
    <row r="194" spans="1:23" x14ac:dyDescent="0.3">
      <c r="A194" s="1">
        <v>923.90286000000003</v>
      </c>
      <c r="B194" s="1">
        <v>82.472059999999999</v>
      </c>
      <c r="C194" s="1">
        <v>78.846230000000006</v>
      </c>
      <c r="D194" s="1">
        <v>80.937219999999996</v>
      </c>
      <c r="E194" s="1">
        <v>80.014290000000003</v>
      </c>
      <c r="F194" s="1">
        <v>77.454440000000005</v>
      </c>
      <c r="G194" s="1">
        <v>83.865669999999994</v>
      </c>
      <c r="H194" s="1">
        <v>80.701080000000005</v>
      </c>
      <c r="I194" s="1">
        <v>80.221469999999997</v>
      </c>
      <c r="J194" s="1">
        <v>81.179879999999997</v>
      </c>
      <c r="K194" s="1">
        <v>79.054869999999994</v>
      </c>
      <c r="L194" s="1">
        <v>79.386449999999996</v>
      </c>
      <c r="M194" s="1">
        <v>76.516289999999998</v>
      </c>
      <c r="N194" s="1">
        <v>78.873930000000001</v>
      </c>
      <c r="O194" s="1">
        <v>80.880870000000002</v>
      </c>
      <c r="P194" s="1">
        <v>81.939790000000002</v>
      </c>
      <c r="Q194" s="1">
        <v>81.960300000000004</v>
      </c>
      <c r="R194" s="1">
        <v>77.707189999999997</v>
      </c>
      <c r="S194" s="1">
        <v>79.274889999999999</v>
      </c>
      <c r="T194" s="1">
        <v>81.769000000000005</v>
      </c>
      <c r="U194" s="1">
        <v>80.966170000000005</v>
      </c>
      <c r="V194" s="1">
        <v>80.024460000000005</v>
      </c>
      <c r="W194" s="1">
        <v>81.158760000000001</v>
      </c>
    </row>
    <row r="195" spans="1:23" x14ac:dyDescent="0.3">
      <c r="A195" s="1">
        <v>925.83168000000001</v>
      </c>
      <c r="B195" s="1">
        <v>82.648060000000001</v>
      </c>
      <c r="C195" s="1">
        <v>78.83314</v>
      </c>
      <c r="D195" s="1">
        <v>81.190790000000007</v>
      </c>
      <c r="E195" s="1">
        <v>80.275199999999998</v>
      </c>
      <c r="F195" s="1">
        <v>77.580420000000004</v>
      </c>
      <c r="G195" s="1">
        <v>84.087230000000005</v>
      </c>
      <c r="H195" s="1">
        <v>80.975650000000002</v>
      </c>
      <c r="I195" s="1">
        <v>80.409180000000006</v>
      </c>
      <c r="J195" s="1">
        <v>81.301360000000003</v>
      </c>
      <c r="K195" s="1">
        <v>79.232060000000004</v>
      </c>
      <c r="L195" s="1">
        <v>79.486909999999995</v>
      </c>
      <c r="M195" s="1">
        <v>76.60445</v>
      </c>
      <c r="N195" s="1">
        <v>79.071659999999994</v>
      </c>
      <c r="O195" s="1">
        <v>80.972470000000001</v>
      </c>
      <c r="P195" s="1">
        <v>82.196719999999999</v>
      </c>
      <c r="Q195" s="1">
        <v>82.230170000000001</v>
      </c>
      <c r="R195" s="1">
        <v>77.676060000000007</v>
      </c>
      <c r="S195" s="1">
        <v>79.448030000000003</v>
      </c>
      <c r="T195" s="1">
        <v>81.916520000000006</v>
      </c>
      <c r="U195" s="1">
        <v>81.214179999999999</v>
      </c>
      <c r="V195" s="1">
        <v>80.259540000000001</v>
      </c>
      <c r="W195" s="1">
        <v>81.265799999999999</v>
      </c>
    </row>
    <row r="196" spans="1:23" x14ac:dyDescent="0.3">
      <c r="A196" s="1">
        <v>927.76049999999998</v>
      </c>
      <c r="B196" s="1">
        <v>82.866510000000005</v>
      </c>
      <c r="C196" s="1">
        <v>78.792230000000004</v>
      </c>
      <c r="D196" s="1">
        <v>81.420389999999998</v>
      </c>
      <c r="E196" s="1">
        <v>80.511979999999994</v>
      </c>
      <c r="F196" s="1">
        <v>77.713509999999999</v>
      </c>
      <c r="G196" s="1">
        <v>84.329769999999996</v>
      </c>
      <c r="H196" s="1">
        <v>81.083969999999994</v>
      </c>
      <c r="I196" s="1">
        <v>80.615570000000005</v>
      </c>
      <c r="J196" s="1">
        <v>81.545000000000002</v>
      </c>
      <c r="K196" s="1">
        <v>79.463380000000001</v>
      </c>
      <c r="L196" s="1">
        <v>79.698830000000001</v>
      </c>
      <c r="M196" s="1">
        <v>76.79562</v>
      </c>
      <c r="N196" s="1">
        <v>79.229640000000003</v>
      </c>
      <c r="O196" s="1">
        <v>81.077299999999994</v>
      </c>
      <c r="P196" s="1">
        <v>82.385180000000005</v>
      </c>
      <c r="Q196" s="1">
        <v>82.45232</v>
      </c>
      <c r="R196" s="1">
        <v>77.621799999999993</v>
      </c>
      <c r="S196" s="1">
        <v>79.546419999999998</v>
      </c>
      <c r="T196" s="1">
        <v>82.145989999999998</v>
      </c>
      <c r="U196" s="1">
        <v>81.450620000000001</v>
      </c>
      <c r="V196" s="1">
        <v>80.429919999999996</v>
      </c>
      <c r="W196" s="1">
        <v>81.421009999999995</v>
      </c>
    </row>
    <row r="197" spans="1:23" x14ac:dyDescent="0.3">
      <c r="A197" s="1">
        <v>929.68930999999998</v>
      </c>
      <c r="B197" s="1">
        <v>83.087329999999994</v>
      </c>
      <c r="C197" s="1">
        <v>78.704300000000003</v>
      </c>
      <c r="D197" s="1">
        <v>81.647630000000007</v>
      </c>
      <c r="E197" s="1">
        <v>80.680869999999999</v>
      </c>
      <c r="F197" s="1">
        <v>77.739050000000006</v>
      </c>
      <c r="G197" s="1">
        <v>84.517150000000001</v>
      </c>
      <c r="H197" s="1">
        <v>81.243769999999998</v>
      </c>
      <c r="I197" s="1">
        <v>80.749449999999996</v>
      </c>
      <c r="J197" s="1">
        <v>81.774000000000001</v>
      </c>
      <c r="K197" s="1">
        <v>79.494370000000004</v>
      </c>
      <c r="L197" s="1">
        <v>79.866339999999994</v>
      </c>
      <c r="M197" s="1">
        <v>76.924170000000004</v>
      </c>
      <c r="N197" s="1">
        <v>79.405730000000005</v>
      </c>
      <c r="O197" s="1">
        <v>81.190280000000001</v>
      </c>
      <c r="P197" s="1">
        <v>82.567930000000004</v>
      </c>
      <c r="Q197" s="1">
        <v>82.687820000000002</v>
      </c>
      <c r="R197" s="1">
        <v>77.596959999999996</v>
      </c>
      <c r="S197" s="1">
        <v>79.628299999999996</v>
      </c>
      <c r="T197" s="1">
        <v>82.355819999999994</v>
      </c>
      <c r="U197" s="1">
        <v>81.673689999999993</v>
      </c>
      <c r="V197" s="1">
        <v>80.600390000000004</v>
      </c>
      <c r="W197" s="1">
        <v>81.63673</v>
      </c>
    </row>
    <row r="198" spans="1:23" x14ac:dyDescent="0.3">
      <c r="A198" s="1">
        <v>931.61812999999995</v>
      </c>
      <c r="B198" s="1">
        <v>83.351280000000003</v>
      </c>
      <c r="C198" s="1">
        <v>78.617490000000004</v>
      </c>
      <c r="D198" s="1">
        <v>81.829549999999998</v>
      </c>
      <c r="E198" s="1">
        <v>80.865549999999999</v>
      </c>
      <c r="F198" s="1">
        <v>77.768259999999998</v>
      </c>
      <c r="G198" s="1">
        <v>84.705749999999995</v>
      </c>
      <c r="H198" s="1">
        <v>81.503789999999995</v>
      </c>
      <c r="I198" s="1">
        <v>80.850809999999996</v>
      </c>
      <c r="J198" s="1">
        <v>81.971969999999999</v>
      </c>
      <c r="K198" s="1">
        <v>79.466489999999993</v>
      </c>
      <c r="L198" s="1">
        <v>79.913409999999999</v>
      </c>
      <c r="M198" s="1">
        <v>76.943600000000004</v>
      </c>
      <c r="N198" s="1">
        <v>79.612319999999997</v>
      </c>
      <c r="O198" s="1">
        <v>81.261060000000001</v>
      </c>
      <c r="P198" s="1">
        <v>82.825029999999998</v>
      </c>
      <c r="Q198" s="1">
        <v>82.891270000000006</v>
      </c>
      <c r="R198" s="1">
        <v>77.604960000000005</v>
      </c>
      <c r="S198" s="1">
        <v>79.762900000000002</v>
      </c>
      <c r="T198" s="1">
        <v>82.558840000000004</v>
      </c>
      <c r="U198" s="1">
        <v>81.866680000000002</v>
      </c>
      <c r="V198" s="1">
        <v>80.844719999999995</v>
      </c>
      <c r="W198" s="1">
        <v>81.878420000000006</v>
      </c>
    </row>
    <row r="199" spans="1:23" x14ac:dyDescent="0.3">
      <c r="A199" s="1">
        <v>933.54693999999995</v>
      </c>
      <c r="B199" s="1">
        <v>83.580839999999995</v>
      </c>
      <c r="C199" s="1">
        <v>78.641589999999994</v>
      </c>
      <c r="D199" s="1">
        <v>81.932739999999995</v>
      </c>
      <c r="E199" s="1">
        <v>81.094149999999999</v>
      </c>
      <c r="F199" s="1">
        <v>77.793779999999998</v>
      </c>
      <c r="G199" s="1">
        <v>84.927620000000005</v>
      </c>
      <c r="H199" s="1">
        <v>81.716430000000003</v>
      </c>
      <c r="I199" s="1">
        <v>80.989090000000004</v>
      </c>
      <c r="J199" s="1">
        <v>82.164770000000004</v>
      </c>
      <c r="K199" s="1">
        <v>79.580460000000002</v>
      </c>
      <c r="L199" s="1">
        <v>79.910849999999996</v>
      </c>
      <c r="M199" s="1">
        <v>76.96575</v>
      </c>
      <c r="N199" s="1">
        <v>79.766400000000004</v>
      </c>
      <c r="O199" s="1">
        <v>81.315939999999998</v>
      </c>
      <c r="P199" s="1">
        <v>83.033140000000003</v>
      </c>
      <c r="Q199" s="1">
        <v>83.059039999999996</v>
      </c>
      <c r="R199" s="1">
        <v>77.615049999999997</v>
      </c>
      <c r="S199" s="1">
        <v>79.857470000000006</v>
      </c>
      <c r="T199" s="1">
        <v>82.757180000000005</v>
      </c>
      <c r="U199" s="1">
        <v>82.07253</v>
      </c>
      <c r="V199" s="1">
        <v>80.973290000000006</v>
      </c>
      <c r="W199" s="1">
        <v>82.066090000000003</v>
      </c>
    </row>
    <row r="200" spans="1:23" x14ac:dyDescent="0.3">
      <c r="A200" s="1">
        <v>935.47576000000004</v>
      </c>
      <c r="B200" s="1">
        <v>83.739630000000005</v>
      </c>
      <c r="C200" s="1">
        <v>78.707719999999995</v>
      </c>
      <c r="D200" s="1">
        <v>82.106679999999997</v>
      </c>
      <c r="E200" s="1">
        <v>81.328519999999997</v>
      </c>
      <c r="F200" s="1">
        <v>77.796109999999999</v>
      </c>
      <c r="G200" s="1">
        <v>85.183400000000006</v>
      </c>
      <c r="H200" s="1">
        <v>81.923169999999999</v>
      </c>
      <c r="I200" s="1">
        <v>81.121440000000007</v>
      </c>
      <c r="J200" s="1">
        <v>82.422820000000002</v>
      </c>
      <c r="K200" s="1">
        <v>79.766040000000004</v>
      </c>
      <c r="L200" s="1">
        <v>79.958460000000002</v>
      </c>
      <c r="M200" s="1">
        <v>77.029730000000001</v>
      </c>
      <c r="N200" s="1">
        <v>79.858599999999996</v>
      </c>
      <c r="O200" s="1">
        <v>81.431899999999999</v>
      </c>
      <c r="P200" s="1">
        <v>83.206069999999997</v>
      </c>
      <c r="Q200" s="1">
        <v>83.176339999999996</v>
      </c>
      <c r="R200" s="1">
        <v>77.602869999999996</v>
      </c>
      <c r="S200" s="1">
        <v>79.939760000000007</v>
      </c>
      <c r="T200" s="1">
        <v>82.920969999999997</v>
      </c>
      <c r="U200" s="1">
        <v>82.274420000000006</v>
      </c>
      <c r="V200" s="1">
        <v>81.051109999999994</v>
      </c>
      <c r="W200" s="1">
        <v>82.176060000000007</v>
      </c>
    </row>
    <row r="201" spans="1:23" x14ac:dyDescent="0.3">
      <c r="A201" s="1">
        <v>937.40458000000001</v>
      </c>
      <c r="B201" s="1">
        <v>83.818430000000006</v>
      </c>
      <c r="C201" s="1">
        <v>78.756829999999994</v>
      </c>
      <c r="D201" s="1">
        <v>82.367099999999994</v>
      </c>
      <c r="E201" s="1">
        <v>81.453580000000002</v>
      </c>
      <c r="F201" s="1">
        <v>77.829390000000004</v>
      </c>
      <c r="G201" s="1">
        <v>85.365139999999997</v>
      </c>
      <c r="H201" s="1">
        <v>82.049869999999999</v>
      </c>
      <c r="I201" s="1">
        <v>81.246359999999996</v>
      </c>
      <c r="J201" s="1">
        <v>82.639880000000005</v>
      </c>
      <c r="K201" s="1">
        <v>79.942430000000002</v>
      </c>
      <c r="L201" s="1">
        <v>80.100549999999998</v>
      </c>
      <c r="M201" s="1">
        <v>77.176240000000007</v>
      </c>
      <c r="N201" s="1">
        <v>79.908829999999995</v>
      </c>
      <c r="O201" s="1">
        <v>81.617999999999995</v>
      </c>
      <c r="P201" s="1">
        <v>83.420370000000005</v>
      </c>
      <c r="Q201" s="1">
        <v>83.268529999999998</v>
      </c>
      <c r="R201" s="1">
        <v>77.626099999999994</v>
      </c>
      <c r="S201" s="1">
        <v>80.036670000000001</v>
      </c>
      <c r="T201" s="1">
        <v>83.079149999999998</v>
      </c>
      <c r="U201" s="1">
        <v>82.376159999999999</v>
      </c>
      <c r="V201" s="1">
        <v>81.194789999999998</v>
      </c>
      <c r="W201" s="1">
        <v>82.268910000000005</v>
      </c>
    </row>
    <row r="202" spans="1:23" x14ac:dyDescent="0.3">
      <c r="A202" s="1">
        <v>939.33339000000001</v>
      </c>
      <c r="B202" s="1">
        <v>83.925250000000005</v>
      </c>
      <c r="C202" s="1">
        <v>78.845780000000005</v>
      </c>
      <c r="D202" s="1">
        <v>82.571269999999998</v>
      </c>
      <c r="E202" s="1">
        <v>81.568399999999997</v>
      </c>
      <c r="F202" s="1">
        <v>77.754189999999994</v>
      </c>
      <c r="G202" s="1">
        <v>85.543570000000003</v>
      </c>
      <c r="H202" s="1">
        <v>82.155559999999994</v>
      </c>
      <c r="I202" s="1">
        <v>81.37809</v>
      </c>
      <c r="J202" s="1">
        <v>82.816670000000002</v>
      </c>
      <c r="K202" s="1">
        <v>80.034729999999996</v>
      </c>
      <c r="L202" s="1">
        <v>80.209900000000005</v>
      </c>
      <c r="M202" s="1">
        <v>77.237170000000006</v>
      </c>
      <c r="N202" s="1">
        <v>79.982500000000002</v>
      </c>
      <c r="O202" s="1">
        <v>81.801829999999995</v>
      </c>
      <c r="P202" s="1">
        <v>83.630520000000004</v>
      </c>
      <c r="Q202" s="1">
        <v>83.44341</v>
      </c>
      <c r="R202" s="1">
        <v>77.79119</v>
      </c>
      <c r="S202" s="1">
        <v>80.153480000000002</v>
      </c>
      <c r="T202" s="1">
        <v>83.222080000000005</v>
      </c>
      <c r="U202" s="1">
        <v>82.531639999999996</v>
      </c>
      <c r="V202" s="1">
        <v>81.308070000000001</v>
      </c>
      <c r="W202" s="1">
        <v>82.462159999999997</v>
      </c>
    </row>
    <row r="203" spans="1:23" x14ac:dyDescent="0.3">
      <c r="A203" s="1">
        <v>941.26220999999998</v>
      </c>
      <c r="B203" s="1">
        <v>84.122529999999998</v>
      </c>
      <c r="C203" s="1">
        <v>78.992699999999999</v>
      </c>
      <c r="D203" s="1">
        <v>82.658850000000001</v>
      </c>
      <c r="E203" s="1">
        <v>81.643029999999996</v>
      </c>
      <c r="F203" s="1">
        <v>77.62133</v>
      </c>
      <c r="G203" s="1">
        <v>85.684610000000006</v>
      </c>
      <c r="H203" s="1">
        <v>82.33811</v>
      </c>
      <c r="I203" s="1">
        <v>81.478980000000007</v>
      </c>
      <c r="J203" s="1">
        <v>82.977140000000006</v>
      </c>
      <c r="K203" s="1">
        <v>80.16028</v>
      </c>
      <c r="L203" s="1">
        <v>80.19847</v>
      </c>
      <c r="M203" s="1">
        <v>77.168260000000004</v>
      </c>
      <c r="N203" s="1">
        <v>80.003960000000006</v>
      </c>
      <c r="O203" s="1">
        <v>81.952129999999997</v>
      </c>
      <c r="P203" s="1">
        <v>83.806039999999996</v>
      </c>
      <c r="Q203" s="1">
        <v>83.623279999999994</v>
      </c>
      <c r="R203" s="1">
        <v>77.999350000000007</v>
      </c>
      <c r="S203" s="1">
        <v>80.264690000000002</v>
      </c>
      <c r="T203" s="1">
        <v>83.312629999999999</v>
      </c>
      <c r="U203" s="1">
        <v>82.683920000000001</v>
      </c>
      <c r="V203" s="1">
        <v>81.469809999999995</v>
      </c>
      <c r="W203" s="1">
        <v>82.641000000000005</v>
      </c>
    </row>
    <row r="204" spans="1:23" x14ac:dyDescent="0.3">
      <c r="A204" s="1">
        <v>943.19101999999998</v>
      </c>
      <c r="B204" s="1">
        <v>84.301959999999994</v>
      </c>
      <c r="C204" s="1">
        <v>79.275419999999997</v>
      </c>
      <c r="D204" s="1">
        <v>82.764849999999996</v>
      </c>
      <c r="E204" s="1">
        <v>81.698880000000003</v>
      </c>
      <c r="F204" s="1">
        <v>77.535880000000006</v>
      </c>
      <c r="G204" s="1">
        <v>85.855900000000005</v>
      </c>
      <c r="H204" s="1">
        <v>82.497110000000006</v>
      </c>
      <c r="I204" s="1">
        <v>81.570599999999999</v>
      </c>
      <c r="J204" s="1">
        <v>83.084829999999997</v>
      </c>
      <c r="K204" s="1">
        <v>80.350920000000002</v>
      </c>
      <c r="L204" s="1">
        <v>80.169749999999993</v>
      </c>
      <c r="M204" s="1">
        <v>77.126469999999998</v>
      </c>
      <c r="N204" s="1">
        <v>80.000259999999997</v>
      </c>
      <c r="O204" s="1">
        <v>82.134029999999996</v>
      </c>
      <c r="P204" s="1">
        <v>83.963980000000006</v>
      </c>
      <c r="Q204" s="1">
        <v>83.791799999999995</v>
      </c>
      <c r="R204" s="1">
        <v>78.226870000000005</v>
      </c>
      <c r="S204" s="1">
        <v>80.423249999999996</v>
      </c>
      <c r="T204" s="1">
        <v>83.453429999999997</v>
      </c>
      <c r="U204" s="1">
        <v>82.821160000000006</v>
      </c>
      <c r="V204" s="1">
        <v>81.624579999999995</v>
      </c>
      <c r="W204" s="1">
        <v>82.74888</v>
      </c>
    </row>
    <row r="205" spans="1:23" x14ac:dyDescent="0.3">
      <c r="A205" s="1">
        <v>945.11983999999995</v>
      </c>
      <c r="B205" s="1">
        <v>84.369500000000002</v>
      </c>
      <c r="C205" s="1">
        <v>79.634540000000001</v>
      </c>
      <c r="D205" s="1">
        <v>82.908140000000003</v>
      </c>
      <c r="E205" s="1">
        <v>81.783299999999997</v>
      </c>
      <c r="F205" s="1">
        <v>77.362930000000006</v>
      </c>
      <c r="G205" s="1">
        <v>86.062929999999994</v>
      </c>
      <c r="H205" s="1">
        <v>82.512349999999998</v>
      </c>
      <c r="I205" s="1">
        <v>81.620689999999996</v>
      </c>
      <c r="J205" s="1">
        <v>83.192359999999994</v>
      </c>
      <c r="K205" s="1">
        <v>80.530450000000002</v>
      </c>
      <c r="L205" s="1">
        <v>80.194839999999999</v>
      </c>
      <c r="M205" s="1">
        <v>77.106819999999999</v>
      </c>
      <c r="N205" s="1">
        <v>79.962299999999999</v>
      </c>
      <c r="O205" s="1">
        <v>82.436340000000001</v>
      </c>
      <c r="P205" s="1">
        <v>84.041250000000005</v>
      </c>
      <c r="Q205" s="1">
        <v>83.927490000000006</v>
      </c>
      <c r="R205" s="1">
        <v>78.445639999999997</v>
      </c>
      <c r="S205" s="1">
        <v>80.596969999999999</v>
      </c>
      <c r="T205" s="1">
        <v>83.520570000000006</v>
      </c>
      <c r="U205" s="1">
        <v>82.923140000000004</v>
      </c>
      <c r="V205" s="1">
        <v>81.733419999999995</v>
      </c>
      <c r="W205" s="1">
        <v>82.892290000000003</v>
      </c>
    </row>
    <row r="206" spans="1:23" x14ac:dyDescent="0.3">
      <c r="A206" s="1">
        <v>947.04866000000004</v>
      </c>
      <c r="B206" s="1">
        <v>84.438559999999995</v>
      </c>
      <c r="C206" s="1">
        <v>80.015799999999999</v>
      </c>
      <c r="D206" s="1">
        <v>83.00188</v>
      </c>
      <c r="E206" s="1">
        <v>81.874290000000002</v>
      </c>
      <c r="F206" s="1">
        <v>77.163300000000007</v>
      </c>
      <c r="G206" s="1">
        <v>86.243089999999995</v>
      </c>
      <c r="H206" s="1">
        <v>82.503690000000006</v>
      </c>
      <c r="I206" s="1">
        <v>81.618139999999997</v>
      </c>
      <c r="J206" s="1">
        <v>83.346890000000002</v>
      </c>
      <c r="K206" s="1">
        <v>80.730559999999997</v>
      </c>
      <c r="L206" s="1">
        <v>80.142049999999998</v>
      </c>
      <c r="M206" s="1">
        <v>77.019300000000001</v>
      </c>
      <c r="N206" s="1">
        <v>79.972740000000002</v>
      </c>
      <c r="O206" s="1">
        <v>82.72757</v>
      </c>
      <c r="P206" s="1">
        <v>84.189480000000003</v>
      </c>
      <c r="Q206" s="1">
        <v>84.098740000000006</v>
      </c>
      <c r="R206" s="1">
        <v>78.730729999999994</v>
      </c>
      <c r="S206" s="1">
        <v>80.816059999999993</v>
      </c>
      <c r="T206" s="1">
        <v>83.580550000000002</v>
      </c>
      <c r="U206" s="1">
        <v>83.01285</v>
      </c>
      <c r="V206" s="1">
        <v>81.78698</v>
      </c>
      <c r="W206" s="1">
        <v>83.040710000000004</v>
      </c>
    </row>
    <row r="207" spans="1:23" x14ac:dyDescent="0.3">
      <c r="A207" s="1">
        <v>948.97747000000004</v>
      </c>
      <c r="B207" s="1">
        <v>84.515299999999996</v>
      </c>
      <c r="C207" s="1">
        <v>80.371870000000001</v>
      </c>
      <c r="D207" s="1">
        <v>83.026229999999998</v>
      </c>
      <c r="E207" s="1">
        <v>81.932029999999997</v>
      </c>
      <c r="F207" s="1">
        <v>76.935400000000001</v>
      </c>
      <c r="G207" s="1">
        <v>86.422910000000002</v>
      </c>
      <c r="H207" s="1">
        <v>82.514430000000004</v>
      </c>
      <c r="I207" s="1">
        <v>81.62227</v>
      </c>
      <c r="J207" s="1">
        <v>83.505579999999995</v>
      </c>
      <c r="K207" s="1">
        <v>80.937839999999994</v>
      </c>
      <c r="L207" s="1">
        <v>80.022909999999996</v>
      </c>
      <c r="M207" s="1">
        <v>76.858729999999994</v>
      </c>
      <c r="N207" s="1">
        <v>79.912469999999999</v>
      </c>
      <c r="O207" s="1">
        <v>82.963070000000002</v>
      </c>
      <c r="P207" s="1">
        <v>84.370329999999996</v>
      </c>
      <c r="Q207" s="1">
        <v>84.149780000000007</v>
      </c>
      <c r="R207" s="1">
        <v>78.999139999999997</v>
      </c>
      <c r="S207" s="1">
        <v>80.96163</v>
      </c>
      <c r="T207" s="1">
        <v>83.743809999999996</v>
      </c>
      <c r="U207" s="1">
        <v>83.13673</v>
      </c>
      <c r="V207" s="1">
        <v>81.811899999999994</v>
      </c>
      <c r="W207" s="1">
        <v>83.124380000000002</v>
      </c>
    </row>
    <row r="208" spans="1:23" x14ac:dyDescent="0.3">
      <c r="A208" s="1">
        <v>950.90629000000001</v>
      </c>
      <c r="B208" s="1">
        <v>84.627139999999997</v>
      </c>
      <c r="C208" s="1">
        <v>80.774379999999994</v>
      </c>
      <c r="D208" s="1">
        <v>83.103629999999995</v>
      </c>
      <c r="E208" s="1">
        <v>81.894980000000004</v>
      </c>
      <c r="F208" s="1">
        <v>76.579300000000003</v>
      </c>
      <c r="G208" s="1">
        <v>86.570869999999999</v>
      </c>
      <c r="H208" s="1">
        <v>82.631690000000006</v>
      </c>
      <c r="I208" s="1">
        <v>81.550659999999993</v>
      </c>
      <c r="J208" s="1">
        <v>83.646129999999999</v>
      </c>
      <c r="K208" s="1">
        <v>81.104929999999996</v>
      </c>
      <c r="L208" s="1">
        <v>79.938540000000003</v>
      </c>
      <c r="M208" s="1">
        <v>76.682959999999994</v>
      </c>
      <c r="N208" s="1">
        <v>79.746700000000004</v>
      </c>
      <c r="O208" s="1">
        <v>83.274100000000004</v>
      </c>
      <c r="P208" s="1">
        <v>84.511510000000001</v>
      </c>
      <c r="Q208" s="1">
        <v>84.108180000000004</v>
      </c>
      <c r="R208" s="1">
        <v>79.299760000000006</v>
      </c>
      <c r="S208" s="1">
        <v>81.098550000000003</v>
      </c>
      <c r="T208" s="1">
        <v>83.873050000000006</v>
      </c>
      <c r="U208" s="1">
        <v>83.230040000000002</v>
      </c>
      <c r="V208" s="1">
        <v>81.892740000000003</v>
      </c>
      <c r="W208" s="1">
        <v>83.211330000000004</v>
      </c>
    </row>
    <row r="209" spans="1:23" x14ac:dyDescent="0.3">
      <c r="A209" s="1">
        <v>952.83510000000001</v>
      </c>
      <c r="B209" s="1">
        <v>84.66816</v>
      </c>
      <c r="C209" s="1">
        <v>81.265919999999994</v>
      </c>
      <c r="D209" s="1">
        <v>83.201679999999996</v>
      </c>
      <c r="E209" s="1">
        <v>81.845529999999997</v>
      </c>
      <c r="F209" s="1">
        <v>76.089020000000005</v>
      </c>
      <c r="G209" s="1">
        <v>86.656639999999996</v>
      </c>
      <c r="H209" s="1">
        <v>82.666939999999997</v>
      </c>
      <c r="I209" s="1">
        <v>81.495779999999996</v>
      </c>
      <c r="J209" s="1">
        <v>83.707620000000006</v>
      </c>
      <c r="K209" s="1">
        <v>81.218779999999995</v>
      </c>
      <c r="L209" s="1">
        <v>79.731129999999993</v>
      </c>
      <c r="M209" s="1">
        <v>76.401740000000004</v>
      </c>
      <c r="N209" s="1">
        <v>79.578739999999996</v>
      </c>
      <c r="O209" s="1">
        <v>83.532150000000001</v>
      </c>
      <c r="P209" s="1">
        <v>84.58896</v>
      </c>
      <c r="Q209" s="1">
        <v>84.161779999999993</v>
      </c>
      <c r="R209" s="1">
        <v>79.667879999999997</v>
      </c>
      <c r="S209" s="1">
        <v>81.367980000000003</v>
      </c>
      <c r="T209" s="1">
        <v>83.829120000000003</v>
      </c>
      <c r="U209" s="1">
        <v>83.331400000000002</v>
      </c>
      <c r="V209" s="1">
        <v>81.911100000000005</v>
      </c>
      <c r="W209" s="1">
        <v>83.322770000000006</v>
      </c>
    </row>
    <row r="210" spans="1:23" x14ac:dyDescent="0.3">
      <c r="A210" s="1">
        <v>954.76391999999998</v>
      </c>
      <c r="B210" s="1">
        <v>84.607119999999995</v>
      </c>
      <c r="C210" s="1">
        <v>81.723330000000004</v>
      </c>
      <c r="D210" s="1">
        <v>83.282809999999998</v>
      </c>
      <c r="E210" s="1">
        <v>81.807450000000003</v>
      </c>
      <c r="F210" s="1">
        <v>75.629829999999998</v>
      </c>
      <c r="G210" s="1">
        <v>86.767799999999994</v>
      </c>
      <c r="H210" s="1">
        <v>82.572180000000003</v>
      </c>
      <c r="I210" s="1">
        <v>81.404030000000006</v>
      </c>
      <c r="J210" s="1">
        <v>83.745289999999997</v>
      </c>
      <c r="K210" s="1">
        <v>81.331729999999993</v>
      </c>
      <c r="L210" s="1">
        <v>79.450379999999996</v>
      </c>
      <c r="M210" s="1">
        <v>76.06823</v>
      </c>
      <c r="N210" s="1">
        <v>79.395340000000004</v>
      </c>
      <c r="O210" s="1">
        <v>83.794979999999995</v>
      </c>
      <c r="P210" s="1">
        <v>84.718459999999993</v>
      </c>
      <c r="Q210" s="1">
        <v>84.306190000000001</v>
      </c>
      <c r="R210" s="1">
        <v>80.041820000000001</v>
      </c>
      <c r="S210" s="1">
        <v>81.644869999999997</v>
      </c>
      <c r="T210" s="1">
        <v>83.781170000000003</v>
      </c>
      <c r="U210" s="1">
        <v>83.354789999999994</v>
      </c>
      <c r="V210" s="1">
        <v>81.973159999999993</v>
      </c>
      <c r="W210" s="1">
        <v>83.370710000000003</v>
      </c>
    </row>
    <row r="211" spans="1:23" x14ac:dyDescent="0.3">
      <c r="A211" s="1">
        <v>956.69273999999996</v>
      </c>
      <c r="B211" s="1">
        <v>84.519940000000005</v>
      </c>
      <c r="C211" s="1">
        <v>82.142920000000004</v>
      </c>
      <c r="D211" s="1">
        <v>83.225970000000004</v>
      </c>
      <c r="E211" s="1">
        <v>81.684290000000004</v>
      </c>
      <c r="F211" s="1">
        <v>75.182720000000003</v>
      </c>
      <c r="G211" s="1">
        <v>86.904679999999999</v>
      </c>
      <c r="H211" s="1">
        <v>82.553629999999998</v>
      </c>
      <c r="I211" s="1">
        <v>81.236509999999996</v>
      </c>
      <c r="J211" s="1">
        <v>83.763149999999996</v>
      </c>
      <c r="K211" s="1">
        <v>81.409599999999998</v>
      </c>
      <c r="L211" s="1">
        <v>79.046949999999995</v>
      </c>
      <c r="M211" s="1">
        <v>75.681839999999994</v>
      </c>
      <c r="N211" s="1">
        <v>79.069550000000007</v>
      </c>
      <c r="O211" s="1">
        <v>84.071640000000002</v>
      </c>
      <c r="P211" s="1">
        <v>84.82611</v>
      </c>
      <c r="Q211" s="1">
        <v>84.286019999999994</v>
      </c>
      <c r="R211" s="1">
        <v>80.380690000000001</v>
      </c>
      <c r="S211" s="1">
        <v>81.725210000000004</v>
      </c>
      <c r="T211" s="1">
        <v>83.787769999999995</v>
      </c>
      <c r="U211" s="1">
        <v>83.299099999999996</v>
      </c>
      <c r="V211" s="1">
        <v>81.967529999999996</v>
      </c>
      <c r="W211" s="1">
        <v>83.327020000000005</v>
      </c>
    </row>
    <row r="212" spans="1:23" x14ac:dyDescent="0.3">
      <c r="A212" s="1">
        <v>958.62154999999996</v>
      </c>
      <c r="B212" s="1">
        <v>84.514080000000007</v>
      </c>
      <c r="C212" s="1">
        <v>82.634370000000004</v>
      </c>
      <c r="D212" s="1">
        <v>83.173259999999999</v>
      </c>
      <c r="E212" s="1">
        <v>81.572770000000006</v>
      </c>
      <c r="F212" s="1">
        <v>74.612909999999999</v>
      </c>
      <c r="G212" s="1">
        <v>87.008399999999995</v>
      </c>
      <c r="H212" s="1">
        <v>82.560140000000004</v>
      </c>
      <c r="I212" s="1">
        <v>81.052840000000003</v>
      </c>
      <c r="J212" s="1">
        <v>83.748660000000001</v>
      </c>
      <c r="K212" s="1">
        <v>81.388180000000006</v>
      </c>
      <c r="L212" s="1">
        <v>78.703479999999999</v>
      </c>
      <c r="M212" s="1">
        <v>75.304040000000001</v>
      </c>
      <c r="N212" s="1">
        <v>78.550179999999997</v>
      </c>
      <c r="O212" s="1">
        <v>84.225790000000003</v>
      </c>
      <c r="P212" s="1">
        <v>84.926990000000004</v>
      </c>
      <c r="Q212" s="1">
        <v>84.106780000000001</v>
      </c>
      <c r="R212" s="1">
        <v>80.674220000000005</v>
      </c>
      <c r="S212" s="1">
        <v>81.825270000000003</v>
      </c>
      <c r="T212" s="1">
        <v>83.727429999999998</v>
      </c>
      <c r="U212" s="1">
        <v>83.145309999999995</v>
      </c>
      <c r="V212" s="1">
        <v>81.843199999999996</v>
      </c>
      <c r="W212" s="1">
        <v>83.287310000000005</v>
      </c>
    </row>
    <row r="213" spans="1:23" x14ac:dyDescent="0.3">
      <c r="A213" s="1">
        <v>960.55037000000004</v>
      </c>
      <c r="B213" s="1">
        <v>84.516030000000001</v>
      </c>
      <c r="C213" s="1">
        <v>83.070719999999994</v>
      </c>
      <c r="D213" s="1">
        <v>83.04101</v>
      </c>
      <c r="E213" s="1">
        <v>81.397710000000004</v>
      </c>
      <c r="F213" s="1">
        <v>73.91874</v>
      </c>
      <c r="G213" s="1">
        <v>87.160060000000001</v>
      </c>
      <c r="H213" s="1">
        <v>82.407169999999994</v>
      </c>
      <c r="I213" s="1">
        <v>80.826210000000003</v>
      </c>
      <c r="J213" s="1">
        <v>83.773880000000005</v>
      </c>
      <c r="K213" s="1">
        <v>81.389439999999993</v>
      </c>
      <c r="L213" s="1">
        <v>78.311629999999994</v>
      </c>
      <c r="M213" s="1">
        <v>74.939059999999998</v>
      </c>
      <c r="N213" s="1">
        <v>77.959149999999994</v>
      </c>
      <c r="O213" s="1">
        <v>84.336380000000005</v>
      </c>
      <c r="P213" s="1">
        <v>85.007490000000004</v>
      </c>
      <c r="Q213" s="1">
        <v>83.952610000000007</v>
      </c>
      <c r="R213" s="1">
        <v>80.866060000000004</v>
      </c>
      <c r="S213" s="1">
        <v>81.975840000000005</v>
      </c>
      <c r="T213" s="1">
        <v>83.553899999999999</v>
      </c>
      <c r="U213" s="1">
        <v>83.031829999999999</v>
      </c>
      <c r="V213" s="1">
        <v>81.649180000000001</v>
      </c>
      <c r="W213" s="1">
        <v>83.269940000000005</v>
      </c>
    </row>
    <row r="214" spans="1:23" x14ac:dyDescent="0.3">
      <c r="A214" s="1">
        <v>962.47918000000004</v>
      </c>
      <c r="B214" s="1">
        <v>84.409260000000003</v>
      </c>
      <c r="C214" s="1">
        <v>83.431970000000007</v>
      </c>
      <c r="D214" s="1">
        <v>82.882019999999997</v>
      </c>
      <c r="E214" s="1">
        <v>81.100160000000002</v>
      </c>
      <c r="F214" s="1">
        <v>73.117660000000001</v>
      </c>
      <c r="G214" s="1">
        <v>87.305859999999996</v>
      </c>
      <c r="H214" s="1">
        <v>82.106300000000005</v>
      </c>
      <c r="I214" s="1">
        <v>80.502269999999996</v>
      </c>
      <c r="J214" s="1">
        <v>83.749350000000007</v>
      </c>
      <c r="K214" s="1">
        <v>81.446910000000003</v>
      </c>
      <c r="L214" s="1">
        <v>77.734840000000005</v>
      </c>
      <c r="M214" s="1">
        <v>74.426180000000002</v>
      </c>
      <c r="N214" s="1">
        <v>77.372879999999995</v>
      </c>
      <c r="O214" s="1">
        <v>84.497680000000003</v>
      </c>
      <c r="P214" s="1">
        <v>85.064620000000005</v>
      </c>
      <c r="Q214" s="1">
        <v>83.84948</v>
      </c>
      <c r="R214" s="1">
        <v>81.016000000000005</v>
      </c>
      <c r="S214" s="1">
        <v>82.001339999999999</v>
      </c>
      <c r="T214" s="1">
        <v>83.324920000000006</v>
      </c>
      <c r="U214" s="1">
        <v>82.924719999999994</v>
      </c>
      <c r="V214" s="1">
        <v>81.473190000000002</v>
      </c>
      <c r="W214" s="1">
        <v>83.236069999999998</v>
      </c>
    </row>
    <row r="215" spans="1:23" x14ac:dyDescent="0.3">
      <c r="A215" s="1">
        <v>964.40800000000002</v>
      </c>
      <c r="B215" s="1">
        <v>84.208160000000007</v>
      </c>
      <c r="C215" s="1">
        <v>83.756299999999996</v>
      </c>
      <c r="D215" s="1">
        <v>82.798019999999994</v>
      </c>
      <c r="E215" s="1">
        <v>80.72081</v>
      </c>
      <c r="F215" s="1">
        <v>72.172730000000001</v>
      </c>
      <c r="G215" s="1">
        <v>87.337800000000001</v>
      </c>
      <c r="H215" s="1">
        <v>81.827860000000001</v>
      </c>
      <c r="I215" s="1">
        <v>80.130650000000003</v>
      </c>
      <c r="J215" s="1">
        <v>83.655320000000003</v>
      </c>
      <c r="K215" s="1">
        <v>81.379249999999999</v>
      </c>
      <c r="L215" s="1">
        <v>77.069010000000006</v>
      </c>
      <c r="M215" s="1">
        <v>73.753870000000006</v>
      </c>
      <c r="N215" s="1">
        <v>76.679370000000006</v>
      </c>
      <c r="O215" s="1">
        <v>84.698250000000002</v>
      </c>
      <c r="P215" s="1">
        <v>85.096810000000005</v>
      </c>
      <c r="Q215" s="1">
        <v>83.656329999999997</v>
      </c>
      <c r="R215" s="1">
        <v>81.204520000000002</v>
      </c>
      <c r="S215" s="1">
        <v>81.923699999999997</v>
      </c>
      <c r="T215" s="1">
        <v>83.035390000000007</v>
      </c>
      <c r="U215" s="1">
        <v>82.768569999999997</v>
      </c>
      <c r="V215" s="1">
        <v>81.237560000000002</v>
      </c>
      <c r="W215" s="1">
        <v>83.124889999999994</v>
      </c>
    </row>
    <row r="216" spans="1:23" x14ac:dyDescent="0.3">
      <c r="A216" s="1">
        <v>966.33681999999999</v>
      </c>
      <c r="B216" s="1">
        <v>84.022919999999999</v>
      </c>
      <c r="C216" s="1">
        <v>84.066659999999999</v>
      </c>
      <c r="D216" s="1">
        <v>82.643720000000002</v>
      </c>
      <c r="E216" s="1">
        <v>80.319140000000004</v>
      </c>
      <c r="F216" s="1">
        <v>71.120999999999995</v>
      </c>
      <c r="G216" s="1">
        <v>87.401409999999998</v>
      </c>
      <c r="H216" s="1">
        <v>81.491339999999994</v>
      </c>
      <c r="I216" s="1">
        <v>79.746219999999994</v>
      </c>
      <c r="J216" s="1">
        <v>83.565939999999998</v>
      </c>
      <c r="K216" s="1">
        <v>81.190200000000004</v>
      </c>
      <c r="L216" s="1">
        <v>76.432190000000006</v>
      </c>
      <c r="M216" s="1">
        <v>73.022199999999998</v>
      </c>
      <c r="N216" s="1">
        <v>75.759870000000006</v>
      </c>
      <c r="O216" s="1">
        <v>84.860479999999995</v>
      </c>
      <c r="P216" s="1">
        <v>85.118009999999998</v>
      </c>
      <c r="Q216" s="1">
        <v>83.465779999999995</v>
      </c>
      <c r="R216" s="1">
        <v>81.384</v>
      </c>
      <c r="S216" s="1">
        <v>81.795850000000002</v>
      </c>
      <c r="T216" s="1">
        <v>82.732489999999999</v>
      </c>
      <c r="U216" s="1">
        <v>82.600170000000006</v>
      </c>
      <c r="V216" s="1">
        <v>80.909059999999997</v>
      </c>
      <c r="W216" s="1">
        <v>82.923479999999998</v>
      </c>
    </row>
    <row r="217" spans="1:23" x14ac:dyDescent="0.3">
      <c r="A217" s="1">
        <v>968.26562999999999</v>
      </c>
      <c r="B217" s="1">
        <v>83.776049999999998</v>
      </c>
      <c r="C217" s="1">
        <v>84.304140000000004</v>
      </c>
      <c r="D217" s="1">
        <v>82.302210000000002</v>
      </c>
      <c r="E217" s="1">
        <v>79.867320000000007</v>
      </c>
      <c r="F217" s="1">
        <v>70.015950000000004</v>
      </c>
      <c r="G217" s="1">
        <v>87.528499999999994</v>
      </c>
      <c r="H217" s="1">
        <v>81.013639999999995</v>
      </c>
      <c r="I217" s="1">
        <v>79.311009999999996</v>
      </c>
      <c r="J217" s="1">
        <v>83.476460000000003</v>
      </c>
      <c r="K217" s="1">
        <v>80.947649999999996</v>
      </c>
      <c r="L217" s="1">
        <v>75.659880000000001</v>
      </c>
      <c r="M217" s="1">
        <v>72.251130000000003</v>
      </c>
      <c r="N217" s="1">
        <v>74.593879999999999</v>
      </c>
      <c r="O217" s="1">
        <v>84.936049999999994</v>
      </c>
      <c r="P217" s="1">
        <v>85.065089999999998</v>
      </c>
      <c r="Q217" s="1">
        <v>83.213489999999993</v>
      </c>
      <c r="R217" s="1">
        <v>81.41001</v>
      </c>
      <c r="S217" s="1">
        <v>81.617660000000001</v>
      </c>
      <c r="T217" s="1">
        <v>82.326269999999994</v>
      </c>
      <c r="U217" s="1">
        <v>82.358689999999996</v>
      </c>
      <c r="V217" s="1">
        <v>80.401830000000004</v>
      </c>
      <c r="W217" s="1">
        <v>82.611729999999994</v>
      </c>
    </row>
    <row r="218" spans="1:23" x14ac:dyDescent="0.3">
      <c r="A218" s="1">
        <v>970.19444999999996</v>
      </c>
      <c r="B218" s="1">
        <v>83.360029999999995</v>
      </c>
      <c r="C218" s="1">
        <v>84.561170000000004</v>
      </c>
      <c r="D218" s="1">
        <v>81.843540000000004</v>
      </c>
      <c r="E218" s="1">
        <v>79.26755</v>
      </c>
      <c r="F218" s="1">
        <v>68.775620000000004</v>
      </c>
      <c r="G218" s="1">
        <v>87.629180000000005</v>
      </c>
      <c r="H218" s="1">
        <v>80.454710000000006</v>
      </c>
      <c r="I218" s="1">
        <v>78.754419999999996</v>
      </c>
      <c r="J218" s="1">
        <v>83.292029999999997</v>
      </c>
      <c r="K218" s="1">
        <v>80.639520000000005</v>
      </c>
      <c r="L218" s="1">
        <v>74.632819999999995</v>
      </c>
      <c r="M218" s="1">
        <v>71.42765</v>
      </c>
      <c r="N218" s="1">
        <v>73.316900000000004</v>
      </c>
      <c r="O218" s="1">
        <v>84.955020000000005</v>
      </c>
      <c r="P218" s="1">
        <v>85.010210000000001</v>
      </c>
      <c r="Q218" s="1">
        <v>82.800380000000004</v>
      </c>
      <c r="R218" s="1">
        <v>81.25788</v>
      </c>
      <c r="S218" s="1">
        <v>81.409270000000006</v>
      </c>
      <c r="T218" s="1">
        <v>81.863560000000007</v>
      </c>
      <c r="U218" s="1">
        <v>81.978020000000001</v>
      </c>
      <c r="V218" s="1">
        <v>79.846230000000006</v>
      </c>
      <c r="W218" s="1">
        <v>82.249290000000002</v>
      </c>
    </row>
    <row r="219" spans="1:23" x14ac:dyDescent="0.3">
      <c r="A219" s="1">
        <v>972.12325999999996</v>
      </c>
      <c r="B219" s="1">
        <v>82.802629999999994</v>
      </c>
      <c r="C219" s="1">
        <v>84.838120000000004</v>
      </c>
      <c r="D219" s="1">
        <v>81.376589999999993</v>
      </c>
      <c r="E219" s="1">
        <v>78.479089999999999</v>
      </c>
      <c r="F219" s="1">
        <v>67.262259999999998</v>
      </c>
      <c r="G219" s="1">
        <v>87.724149999999995</v>
      </c>
      <c r="H219" s="1">
        <v>79.780230000000003</v>
      </c>
      <c r="I219" s="1">
        <v>78.085269999999994</v>
      </c>
      <c r="J219" s="1">
        <v>82.991060000000004</v>
      </c>
      <c r="K219" s="1">
        <v>80.253050000000002</v>
      </c>
      <c r="L219" s="1">
        <v>73.475179999999995</v>
      </c>
      <c r="M219" s="1">
        <v>70.531369999999995</v>
      </c>
      <c r="N219" s="1">
        <v>71.886160000000004</v>
      </c>
      <c r="O219" s="1">
        <v>84.927329999999998</v>
      </c>
      <c r="P219" s="1">
        <v>84.905950000000004</v>
      </c>
      <c r="Q219" s="1">
        <v>82.282880000000006</v>
      </c>
      <c r="R219" s="1">
        <v>81.040300000000002</v>
      </c>
      <c r="S219" s="1">
        <v>81.138990000000007</v>
      </c>
      <c r="T219" s="1">
        <v>81.263030000000001</v>
      </c>
      <c r="U219" s="1">
        <v>81.524249999999995</v>
      </c>
      <c r="V219" s="1">
        <v>79.11694</v>
      </c>
      <c r="W219" s="1">
        <v>81.778700000000001</v>
      </c>
    </row>
    <row r="220" spans="1:23" x14ac:dyDescent="0.3">
      <c r="A220" s="1">
        <v>974.05208000000005</v>
      </c>
      <c r="B220" s="1">
        <v>82.125879999999995</v>
      </c>
      <c r="C220" s="1">
        <v>85.096509999999995</v>
      </c>
      <c r="D220" s="1">
        <v>80.788470000000004</v>
      </c>
      <c r="E220" s="1">
        <v>77.587130000000002</v>
      </c>
      <c r="F220" s="1">
        <v>65.585849999999994</v>
      </c>
      <c r="G220" s="1">
        <v>87.777069999999995</v>
      </c>
      <c r="H220" s="1">
        <v>78.887169999999998</v>
      </c>
      <c r="I220" s="1">
        <v>77.420429999999996</v>
      </c>
      <c r="J220" s="1">
        <v>82.629310000000004</v>
      </c>
      <c r="K220" s="1">
        <v>79.663849999999996</v>
      </c>
      <c r="L220" s="1">
        <v>72.198949999999996</v>
      </c>
      <c r="M220" s="1">
        <v>69.458160000000007</v>
      </c>
      <c r="N220" s="1">
        <v>70.294880000000006</v>
      </c>
      <c r="O220" s="1">
        <v>84.930769999999995</v>
      </c>
      <c r="P220" s="1">
        <v>84.78707</v>
      </c>
      <c r="Q220" s="1">
        <v>81.596919999999997</v>
      </c>
      <c r="R220" s="1">
        <v>80.836920000000006</v>
      </c>
      <c r="S220" s="1">
        <v>80.805970000000002</v>
      </c>
      <c r="T220" s="1">
        <v>80.471559999999997</v>
      </c>
      <c r="U220" s="1">
        <v>80.956230000000005</v>
      </c>
      <c r="V220" s="1">
        <v>78.214060000000003</v>
      </c>
      <c r="W220" s="1">
        <v>81.201570000000004</v>
      </c>
    </row>
    <row r="221" spans="1:23" x14ac:dyDescent="0.3">
      <c r="A221" s="1">
        <v>975.98090000000002</v>
      </c>
      <c r="B221" s="1">
        <v>81.378200000000007</v>
      </c>
      <c r="C221" s="1">
        <v>85.273240000000001</v>
      </c>
      <c r="D221" s="1">
        <v>79.985579999999999</v>
      </c>
      <c r="E221" s="1">
        <v>76.524780000000007</v>
      </c>
      <c r="F221" s="1">
        <v>63.874290000000002</v>
      </c>
      <c r="G221" s="1">
        <v>87.884860000000003</v>
      </c>
      <c r="H221" s="1">
        <v>77.772840000000002</v>
      </c>
      <c r="I221" s="1">
        <v>76.634910000000005</v>
      </c>
      <c r="J221" s="1">
        <v>82.235659999999996</v>
      </c>
      <c r="K221" s="1">
        <v>78.946389999999994</v>
      </c>
      <c r="L221" s="1">
        <v>70.727459999999994</v>
      </c>
      <c r="M221" s="1">
        <v>68.320409999999995</v>
      </c>
      <c r="N221" s="1">
        <v>68.441649999999996</v>
      </c>
      <c r="O221" s="1">
        <v>84.787679999999995</v>
      </c>
      <c r="P221" s="1">
        <v>84.636049999999997</v>
      </c>
      <c r="Q221" s="1">
        <v>80.751940000000005</v>
      </c>
      <c r="R221" s="1">
        <v>80.487909999999999</v>
      </c>
      <c r="S221" s="1">
        <v>80.212850000000003</v>
      </c>
      <c r="T221" s="1">
        <v>79.496189999999999</v>
      </c>
      <c r="U221" s="1">
        <v>80.108909999999995</v>
      </c>
      <c r="V221" s="1">
        <v>77.149180000000001</v>
      </c>
      <c r="W221" s="1">
        <v>80.44453</v>
      </c>
    </row>
    <row r="222" spans="1:23" x14ac:dyDescent="0.3">
      <c r="A222" s="1">
        <v>977.90971000000002</v>
      </c>
      <c r="B222" s="1">
        <v>80.465400000000002</v>
      </c>
      <c r="C222" s="1">
        <v>85.338049999999996</v>
      </c>
      <c r="D222" s="1">
        <v>79.014080000000007</v>
      </c>
      <c r="E222" s="1">
        <v>75.182640000000006</v>
      </c>
      <c r="F222" s="1">
        <v>62.089779999999998</v>
      </c>
      <c r="G222" s="1">
        <v>88.011499999999998</v>
      </c>
      <c r="H222" s="1">
        <v>76.497979999999998</v>
      </c>
      <c r="I222" s="1">
        <v>75.695679999999996</v>
      </c>
      <c r="J222" s="1">
        <v>81.705579999999998</v>
      </c>
      <c r="K222" s="1">
        <v>78.071150000000003</v>
      </c>
      <c r="L222" s="1">
        <v>69.061009999999996</v>
      </c>
      <c r="M222" s="1">
        <v>67.162300000000002</v>
      </c>
      <c r="N222" s="1">
        <v>66.350149999999999</v>
      </c>
      <c r="O222" s="1">
        <v>84.535030000000006</v>
      </c>
      <c r="P222" s="1">
        <v>84.413359999999997</v>
      </c>
      <c r="Q222" s="1">
        <v>79.796880000000002</v>
      </c>
      <c r="R222" s="1">
        <v>79.954679999999996</v>
      </c>
      <c r="S222" s="1">
        <v>79.441999999999993</v>
      </c>
      <c r="T222" s="1">
        <v>78.294740000000004</v>
      </c>
      <c r="U222" s="1">
        <v>79.166070000000005</v>
      </c>
      <c r="V222" s="1">
        <v>75.876130000000003</v>
      </c>
      <c r="W222" s="1">
        <v>79.412930000000003</v>
      </c>
    </row>
    <row r="223" spans="1:23" x14ac:dyDescent="0.3">
      <c r="A223" s="1">
        <v>979.83852999999999</v>
      </c>
      <c r="B223" s="1">
        <v>79.343109999999996</v>
      </c>
      <c r="C223" s="1">
        <v>85.417379999999994</v>
      </c>
      <c r="D223" s="1">
        <v>77.834090000000003</v>
      </c>
      <c r="E223" s="1">
        <v>73.588920000000002</v>
      </c>
      <c r="F223" s="1">
        <v>60.192410000000002</v>
      </c>
      <c r="G223" s="1">
        <v>88.040599999999998</v>
      </c>
      <c r="H223" s="1">
        <v>75.013900000000007</v>
      </c>
      <c r="I223" s="1">
        <v>74.645889999999994</v>
      </c>
      <c r="J223" s="1">
        <v>80.945179999999993</v>
      </c>
      <c r="K223" s="1">
        <v>76.984449999999995</v>
      </c>
      <c r="L223" s="1">
        <v>67.328590000000005</v>
      </c>
      <c r="M223" s="1">
        <v>65.937169999999995</v>
      </c>
      <c r="N223" s="1">
        <v>64.194699999999997</v>
      </c>
      <c r="O223" s="1">
        <v>84.237110000000001</v>
      </c>
      <c r="P223" s="1">
        <v>84.08954</v>
      </c>
      <c r="Q223" s="1">
        <v>78.66525</v>
      </c>
      <c r="R223" s="1">
        <v>79.369230000000002</v>
      </c>
      <c r="S223" s="1">
        <v>78.586950000000002</v>
      </c>
      <c r="T223" s="1">
        <v>76.961219999999997</v>
      </c>
      <c r="U223" s="1">
        <v>78.112859999999998</v>
      </c>
      <c r="V223" s="1">
        <v>74.382009999999994</v>
      </c>
      <c r="W223" s="1">
        <v>78.236500000000007</v>
      </c>
    </row>
    <row r="224" spans="1:23" x14ac:dyDescent="0.3">
      <c r="A224" s="1">
        <v>981.76733999999999</v>
      </c>
      <c r="B224" s="1">
        <v>77.982100000000003</v>
      </c>
      <c r="C224" s="1">
        <v>85.514979999999994</v>
      </c>
      <c r="D224" s="1">
        <v>76.452610000000007</v>
      </c>
      <c r="E224" s="1">
        <v>71.841130000000007</v>
      </c>
      <c r="F224" s="1">
        <v>58.283439999999999</v>
      </c>
      <c r="G224" s="1">
        <v>88.100539999999995</v>
      </c>
      <c r="H224" s="1">
        <v>73.295289999999994</v>
      </c>
      <c r="I224" s="1">
        <v>73.567080000000004</v>
      </c>
      <c r="J224" s="1">
        <v>80.002510000000001</v>
      </c>
      <c r="K224" s="1">
        <v>75.830209999999994</v>
      </c>
      <c r="L224" s="1">
        <v>65.456580000000002</v>
      </c>
      <c r="M224" s="1">
        <v>64.670609999999996</v>
      </c>
      <c r="N224" s="1">
        <v>62.061729999999997</v>
      </c>
      <c r="O224" s="1">
        <v>83.915109999999999</v>
      </c>
      <c r="P224" s="1">
        <v>83.63861</v>
      </c>
      <c r="Q224" s="1">
        <v>77.247309999999999</v>
      </c>
      <c r="R224" s="1">
        <v>78.757109999999997</v>
      </c>
      <c r="S224" s="1">
        <v>77.572429999999997</v>
      </c>
      <c r="T224" s="1">
        <v>75.388990000000007</v>
      </c>
      <c r="U224" s="1">
        <v>76.843500000000006</v>
      </c>
      <c r="V224" s="1">
        <v>72.699929999999995</v>
      </c>
      <c r="W224" s="1">
        <v>76.896299999999997</v>
      </c>
    </row>
    <row r="225" spans="1:23" x14ac:dyDescent="0.3">
      <c r="A225" s="1">
        <v>983.69615999999996</v>
      </c>
      <c r="B225" s="1">
        <v>76.395480000000006</v>
      </c>
      <c r="C225" s="1">
        <v>85.632189999999994</v>
      </c>
      <c r="D225" s="1">
        <v>74.970789999999994</v>
      </c>
      <c r="E225" s="1">
        <v>70.051649999999995</v>
      </c>
      <c r="F225" s="1">
        <v>56.499879999999997</v>
      </c>
      <c r="G225" s="1">
        <v>88.184849999999997</v>
      </c>
      <c r="H225" s="1">
        <v>71.482039999999998</v>
      </c>
      <c r="I225" s="1">
        <v>72.433999999999997</v>
      </c>
      <c r="J225" s="1">
        <v>78.939449999999994</v>
      </c>
      <c r="K225" s="1">
        <v>74.588830000000002</v>
      </c>
      <c r="L225" s="1">
        <v>63.537370000000003</v>
      </c>
      <c r="M225" s="1">
        <v>63.503160000000001</v>
      </c>
      <c r="N225" s="1">
        <v>60.008589999999998</v>
      </c>
      <c r="O225" s="1">
        <v>83.559259999999995</v>
      </c>
      <c r="P225" s="1">
        <v>83.086640000000003</v>
      </c>
      <c r="Q225" s="1">
        <v>75.724050000000005</v>
      </c>
      <c r="R225" s="1">
        <v>78.053269999999998</v>
      </c>
      <c r="S225" s="1">
        <v>76.44699</v>
      </c>
      <c r="T225" s="1">
        <v>73.666039999999995</v>
      </c>
      <c r="U225" s="1">
        <v>75.353499999999997</v>
      </c>
      <c r="V225" s="1">
        <v>70.966160000000002</v>
      </c>
      <c r="W225" s="1">
        <v>75.366979999999998</v>
      </c>
    </row>
    <row r="226" spans="1:23" x14ac:dyDescent="0.3">
      <c r="A226" s="1">
        <v>985.62498000000005</v>
      </c>
      <c r="B226" s="1">
        <v>74.915009999999995</v>
      </c>
      <c r="C226" s="1">
        <v>85.756370000000004</v>
      </c>
      <c r="D226" s="1">
        <v>73.620339999999999</v>
      </c>
      <c r="E226" s="1">
        <v>68.428740000000005</v>
      </c>
      <c r="F226" s="1">
        <v>55.00667</v>
      </c>
      <c r="G226" s="1">
        <v>88.253420000000006</v>
      </c>
      <c r="H226" s="1">
        <v>69.908410000000003</v>
      </c>
      <c r="I226" s="1">
        <v>71.313680000000005</v>
      </c>
      <c r="J226" s="1">
        <v>77.885639999999995</v>
      </c>
      <c r="K226" s="1">
        <v>73.379360000000005</v>
      </c>
      <c r="L226" s="1">
        <v>61.97833</v>
      </c>
      <c r="M226" s="1">
        <v>62.395820000000001</v>
      </c>
      <c r="N226" s="1">
        <v>58.429819999999999</v>
      </c>
      <c r="O226" s="1">
        <v>83.126170000000002</v>
      </c>
      <c r="P226" s="1">
        <v>82.517510000000001</v>
      </c>
      <c r="Q226" s="1">
        <v>74.324489999999997</v>
      </c>
      <c r="R226" s="1">
        <v>77.289069999999995</v>
      </c>
      <c r="S226" s="1">
        <v>75.390510000000006</v>
      </c>
      <c r="T226" s="1">
        <v>72.164770000000004</v>
      </c>
      <c r="U226" s="1">
        <v>73.867249999999999</v>
      </c>
      <c r="V226" s="1">
        <v>69.425929999999994</v>
      </c>
      <c r="W226" s="1">
        <v>74.004720000000006</v>
      </c>
    </row>
    <row r="227" spans="1:23" x14ac:dyDescent="0.3">
      <c r="A227" s="1">
        <v>987.55379000000005</v>
      </c>
      <c r="B227" s="1">
        <v>73.871780000000001</v>
      </c>
      <c r="C227" s="1">
        <v>85.879519999999999</v>
      </c>
      <c r="D227" s="1">
        <v>72.623469999999998</v>
      </c>
      <c r="E227" s="1">
        <v>67.417760000000001</v>
      </c>
      <c r="F227" s="1">
        <v>54.046509999999998</v>
      </c>
      <c r="G227" s="1">
        <v>88.303240000000002</v>
      </c>
      <c r="H227" s="1">
        <v>68.914770000000004</v>
      </c>
      <c r="I227" s="1">
        <v>70.351039999999998</v>
      </c>
      <c r="J227" s="1">
        <v>77.141959999999997</v>
      </c>
      <c r="K227" s="1">
        <v>72.497519999999994</v>
      </c>
      <c r="L227" s="1">
        <v>60.928510000000003</v>
      </c>
      <c r="M227" s="1">
        <v>61.253819999999997</v>
      </c>
      <c r="N227" s="1">
        <v>57.711550000000003</v>
      </c>
      <c r="O227" s="1">
        <v>82.786820000000006</v>
      </c>
      <c r="P227" s="1">
        <v>82.067369999999997</v>
      </c>
      <c r="Q227" s="1">
        <v>73.349350000000001</v>
      </c>
      <c r="R227" s="1">
        <v>76.676010000000005</v>
      </c>
      <c r="S227" s="1">
        <v>74.582359999999994</v>
      </c>
      <c r="T227" s="1">
        <v>71.108969999999999</v>
      </c>
      <c r="U227" s="1">
        <v>72.823099999999997</v>
      </c>
      <c r="V227" s="1">
        <v>68.452500000000001</v>
      </c>
      <c r="W227" s="1">
        <v>73.09</v>
      </c>
    </row>
    <row r="228" spans="1:23" x14ac:dyDescent="0.3">
      <c r="A228" s="1">
        <v>989.48261000000002</v>
      </c>
      <c r="B228" s="1">
        <v>73.609539999999996</v>
      </c>
      <c r="C228" s="1">
        <v>85.965720000000005</v>
      </c>
      <c r="D228" s="1">
        <v>72.263940000000005</v>
      </c>
      <c r="E228" s="1">
        <v>67.280429999999996</v>
      </c>
      <c r="F228" s="1">
        <v>53.64479</v>
      </c>
      <c r="G228" s="1">
        <v>88.333939999999998</v>
      </c>
      <c r="H228" s="1">
        <v>68.750309999999999</v>
      </c>
      <c r="I228" s="1">
        <v>69.692670000000007</v>
      </c>
      <c r="J228" s="1">
        <v>76.864869999999996</v>
      </c>
      <c r="K228" s="1">
        <v>72.277500000000003</v>
      </c>
      <c r="L228" s="1">
        <v>60.623800000000003</v>
      </c>
      <c r="M228" s="1">
        <v>60.280569999999997</v>
      </c>
      <c r="N228" s="1">
        <v>58.046120000000002</v>
      </c>
      <c r="O228" s="1">
        <v>82.640309999999999</v>
      </c>
      <c r="P228" s="1">
        <v>81.948530000000005</v>
      </c>
      <c r="Q228" s="1">
        <v>73.023219999999995</v>
      </c>
      <c r="R228" s="1">
        <v>76.403760000000005</v>
      </c>
      <c r="S228" s="1">
        <v>74.313659999999999</v>
      </c>
      <c r="T228" s="1">
        <v>70.748000000000005</v>
      </c>
      <c r="U228" s="1">
        <v>72.539590000000004</v>
      </c>
      <c r="V228" s="1">
        <v>68.278120000000001</v>
      </c>
      <c r="W228" s="1">
        <v>72.911829999999995</v>
      </c>
    </row>
    <row r="229" spans="1:23" x14ac:dyDescent="0.3">
      <c r="A229" s="1">
        <v>991.41142000000002</v>
      </c>
      <c r="B229" s="1">
        <v>74.172219999999996</v>
      </c>
      <c r="C229" s="1">
        <v>85.966930000000005</v>
      </c>
      <c r="D229" s="1">
        <v>72.750129999999999</v>
      </c>
      <c r="E229" s="1">
        <v>68.080110000000005</v>
      </c>
      <c r="F229" s="1">
        <v>53.710970000000003</v>
      </c>
      <c r="G229" s="1">
        <v>88.403440000000003</v>
      </c>
      <c r="H229" s="1">
        <v>69.503929999999997</v>
      </c>
      <c r="I229" s="1">
        <v>69.312749999999994</v>
      </c>
      <c r="J229" s="1">
        <v>77.139269999999996</v>
      </c>
      <c r="K229" s="1">
        <v>72.793189999999996</v>
      </c>
      <c r="L229" s="1">
        <v>61.016970000000001</v>
      </c>
      <c r="M229" s="1">
        <v>59.487580000000001</v>
      </c>
      <c r="N229" s="1">
        <v>59.36627</v>
      </c>
      <c r="O229" s="1">
        <v>82.754900000000006</v>
      </c>
      <c r="P229" s="1">
        <v>82.173379999999995</v>
      </c>
      <c r="Q229" s="1">
        <v>73.519800000000004</v>
      </c>
      <c r="R229" s="1">
        <v>76.62285</v>
      </c>
      <c r="S229" s="1">
        <v>74.695400000000006</v>
      </c>
      <c r="T229" s="1">
        <v>71.352770000000007</v>
      </c>
      <c r="U229" s="1">
        <v>73.01164</v>
      </c>
      <c r="V229" s="1">
        <v>68.964420000000004</v>
      </c>
      <c r="W229" s="1">
        <v>73.468249999999998</v>
      </c>
    </row>
    <row r="230" spans="1:23" x14ac:dyDescent="0.3">
      <c r="A230" s="1">
        <v>993.34023999999999</v>
      </c>
      <c r="B230" s="1">
        <v>75.390289999999993</v>
      </c>
      <c r="C230" s="1">
        <v>85.963089999999994</v>
      </c>
      <c r="D230" s="1">
        <v>73.865819999999999</v>
      </c>
      <c r="E230" s="1">
        <v>69.518649999999994</v>
      </c>
      <c r="F230" s="1">
        <v>53.979770000000002</v>
      </c>
      <c r="G230" s="1">
        <v>88.516940000000005</v>
      </c>
      <c r="H230" s="1">
        <v>70.980260000000001</v>
      </c>
      <c r="I230" s="1">
        <v>69.325190000000006</v>
      </c>
      <c r="J230" s="1">
        <v>77.880260000000007</v>
      </c>
      <c r="K230" s="1">
        <v>73.828370000000007</v>
      </c>
      <c r="L230" s="1">
        <v>61.843800000000002</v>
      </c>
      <c r="M230" s="1">
        <v>58.838239999999999</v>
      </c>
      <c r="N230" s="1">
        <v>61.255200000000002</v>
      </c>
      <c r="O230" s="1">
        <v>83.173959999999994</v>
      </c>
      <c r="P230" s="1">
        <v>82.724149999999995</v>
      </c>
      <c r="Q230" s="1">
        <v>74.710660000000004</v>
      </c>
      <c r="R230" s="1">
        <v>77.279640000000001</v>
      </c>
      <c r="S230" s="1">
        <v>75.590100000000007</v>
      </c>
      <c r="T230" s="1">
        <v>72.570040000000006</v>
      </c>
      <c r="U230" s="1">
        <v>74.093649999999997</v>
      </c>
      <c r="V230" s="1">
        <v>70.379949999999994</v>
      </c>
      <c r="W230" s="1">
        <v>74.629570000000001</v>
      </c>
    </row>
    <row r="231" spans="1:23" x14ac:dyDescent="0.3">
      <c r="A231" s="1">
        <v>995.26905999999997</v>
      </c>
      <c r="B231" s="1">
        <v>76.955860000000001</v>
      </c>
      <c r="C231" s="1">
        <v>85.972880000000004</v>
      </c>
      <c r="D231" s="1">
        <v>75.324770000000001</v>
      </c>
      <c r="E231" s="1">
        <v>71.241</v>
      </c>
      <c r="F231" s="1">
        <v>54.344360000000002</v>
      </c>
      <c r="G231" s="1">
        <v>88.589730000000003</v>
      </c>
      <c r="H231" s="1">
        <v>72.774249999999995</v>
      </c>
      <c r="I231" s="1">
        <v>69.521079999999998</v>
      </c>
      <c r="J231" s="1">
        <v>78.948340000000002</v>
      </c>
      <c r="K231" s="1">
        <v>75.213470000000001</v>
      </c>
      <c r="L231" s="1">
        <v>62.827570000000001</v>
      </c>
      <c r="M231" s="1">
        <v>58.43479</v>
      </c>
      <c r="N231" s="1">
        <v>63.497030000000002</v>
      </c>
      <c r="O231" s="1">
        <v>83.707040000000006</v>
      </c>
      <c r="P231" s="1">
        <v>83.446169999999995</v>
      </c>
      <c r="Q231" s="1">
        <v>76.097319999999996</v>
      </c>
      <c r="R231" s="1">
        <v>78.104320000000001</v>
      </c>
      <c r="S231" s="1">
        <v>76.77413</v>
      </c>
      <c r="T231" s="1">
        <v>74.195869999999999</v>
      </c>
      <c r="U231" s="1">
        <v>75.554950000000005</v>
      </c>
      <c r="V231" s="1">
        <v>72.138599999999997</v>
      </c>
      <c r="W231" s="1">
        <v>76.100250000000003</v>
      </c>
    </row>
    <row r="232" spans="1:23" x14ac:dyDescent="0.3">
      <c r="A232" s="1">
        <v>997.19786999999997</v>
      </c>
      <c r="B232" s="1">
        <v>78.483890000000002</v>
      </c>
      <c r="C232" s="1">
        <v>86.067840000000004</v>
      </c>
      <c r="D232" s="1">
        <v>76.846369999999993</v>
      </c>
      <c r="E232" s="1">
        <v>73.028350000000003</v>
      </c>
      <c r="F232" s="1">
        <v>54.856250000000003</v>
      </c>
      <c r="G232" s="1">
        <v>88.684920000000005</v>
      </c>
      <c r="H232" s="1">
        <v>74.653379999999999</v>
      </c>
      <c r="I232" s="1">
        <v>69.714860000000002</v>
      </c>
      <c r="J232" s="1">
        <v>79.975049999999996</v>
      </c>
      <c r="K232" s="1">
        <v>76.692729999999997</v>
      </c>
      <c r="L232" s="1">
        <v>63.746029999999998</v>
      </c>
      <c r="M232" s="1">
        <v>58.10765</v>
      </c>
      <c r="N232" s="1">
        <v>65.848990000000001</v>
      </c>
      <c r="O232" s="1">
        <v>84.228579999999994</v>
      </c>
      <c r="P232" s="1">
        <v>84.207279999999997</v>
      </c>
      <c r="Q232" s="1">
        <v>77.545640000000006</v>
      </c>
      <c r="R232" s="1">
        <v>78.93065</v>
      </c>
      <c r="S232" s="1">
        <v>77.931030000000007</v>
      </c>
      <c r="T232" s="1">
        <v>75.89967</v>
      </c>
      <c r="U232" s="1">
        <v>77.044430000000006</v>
      </c>
      <c r="V232" s="1">
        <v>73.950249999999997</v>
      </c>
      <c r="W232" s="1">
        <v>77.586320000000001</v>
      </c>
    </row>
    <row r="233" spans="1:23" x14ac:dyDescent="0.3">
      <c r="A233" s="1">
        <v>999.12669000000005</v>
      </c>
      <c r="B233" s="1">
        <v>79.817549999999997</v>
      </c>
      <c r="C233" s="1">
        <v>86.13776</v>
      </c>
      <c r="D233" s="1">
        <v>78.221379999999996</v>
      </c>
      <c r="E233" s="1">
        <v>74.649510000000006</v>
      </c>
      <c r="F233" s="1">
        <v>55.29909</v>
      </c>
      <c r="G233" s="1">
        <v>88.731380000000001</v>
      </c>
      <c r="H233" s="1">
        <v>76.400700000000001</v>
      </c>
      <c r="I233" s="1">
        <v>69.86327</v>
      </c>
      <c r="J233" s="1">
        <v>80.879959999999997</v>
      </c>
      <c r="K233" s="1">
        <v>77.993849999999995</v>
      </c>
      <c r="L233" s="1">
        <v>64.52234</v>
      </c>
      <c r="M233" s="1">
        <v>57.865690000000001</v>
      </c>
      <c r="N233" s="1">
        <v>68.020840000000007</v>
      </c>
      <c r="O233" s="1">
        <v>84.680899999999994</v>
      </c>
      <c r="P233" s="1">
        <v>84.871039999999994</v>
      </c>
      <c r="Q233" s="1">
        <v>78.878579999999999</v>
      </c>
      <c r="R233" s="1">
        <v>79.731399999999994</v>
      </c>
      <c r="S233" s="1">
        <v>78.955280000000002</v>
      </c>
      <c r="T233" s="1">
        <v>77.36524</v>
      </c>
      <c r="U233" s="1">
        <v>78.409559999999999</v>
      </c>
      <c r="V233" s="1">
        <v>75.629800000000003</v>
      </c>
      <c r="W233" s="1">
        <v>79.002700000000004</v>
      </c>
    </row>
    <row r="234" spans="1:23" x14ac:dyDescent="0.3">
      <c r="A234" s="1">
        <v>1001.0555000000001</v>
      </c>
      <c r="B234" s="1">
        <v>80.981380000000001</v>
      </c>
      <c r="C234" s="1">
        <v>86.213350000000005</v>
      </c>
      <c r="D234" s="1">
        <v>79.406409999999994</v>
      </c>
      <c r="E234" s="1">
        <v>75.959959999999995</v>
      </c>
      <c r="F234" s="1">
        <v>55.617570000000001</v>
      </c>
      <c r="G234" s="1">
        <v>88.777810000000002</v>
      </c>
      <c r="H234" s="1">
        <v>77.841939999999994</v>
      </c>
      <c r="I234" s="1">
        <v>69.955129999999997</v>
      </c>
      <c r="J234" s="1">
        <v>81.704059999999998</v>
      </c>
      <c r="K234" s="1">
        <v>78.992239999999995</v>
      </c>
      <c r="L234" s="1">
        <v>65.200969999999998</v>
      </c>
      <c r="M234" s="1">
        <v>57.791020000000003</v>
      </c>
      <c r="N234" s="1">
        <v>69.893649999999994</v>
      </c>
      <c r="O234" s="1">
        <v>85.066400000000002</v>
      </c>
      <c r="P234" s="1">
        <v>85.378500000000003</v>
      </c>
      <c r="Q234" s="1">
        <v>79.941590000000005</v>
      </c>
      <c r="R234" s="1">
        <v>80.325249999999997</v>
      </c>
      <c r="S234" s="1">
        <v>79.902019999999993</v>
      </c>
      <c r="T234" s="1">
        <v>78.66086</v>
      </c>
      <c r="U234" s="1">
        <v>79.601159999999993</v>
      </c>
      <c r="V234" s="1">
        <v>77.005809999999997</v>
      </c>
      <c r="W234" s="1">
        <v>80.203460000000007</v>
      </c>
    </row>
    <row r="235" spans="1:23" x14ac:dyDescent="0.3">
      <c r="A235" s="1">
        <v>1002.98432</v>
      </c>
      <c r="B235" s="1">
        <v>81.919939999999997</v>
      </c>
      <c r="C235" s="1">
        <v>86.284170000000003</v>
      </c>
      <c r="D235" s="1">
        <v>80.330250000000007</v>
      </c>
      <c r="E235" s="1">
        <v>77.107990000000001</v>
      </c>
      <c r="F235" s="1">
        <v>55.990850000000002</v>
      </c>
      <c r="G235" s="1">
        <v>88.782799999999995</v>
      </c>
      <c r="H235" s="1">
        <v>79.035319999999999</v>
      </c>
      <c r="I235" s="1">
        <v>70.067009999999996</v>
      </c>
      <c r="J235" s="1">
        <v>82.328379999999996</v>
      </c>
      <c r="K235" s="1">
        <v>79.790210000000002</v>
      </c>
      <c r="L235" s="1">
        <v>65.801730000000006</v>
      </c>
      <c r="M235" s="1">
        <v>57.932699999999997</v>
      </c>
      <c r="N235" s="1">
        <v>71.495559999999998</v>
      </c>
      <c r="O235" s="1">
        <v>85.407589999999999</v>
      </c>
      <c r="P235" s="1">
        <v>85.784139999999994</v>
      </c>
      <c r="Q235" s="1">
        <v>80.812520000000006</v>
      </c>
      <c r="R235" s="1">
        <v>80.779610000000005</v>
      </c>
      <c r="S235" s="1">
        <v>80.628919999999994</v>
      </c>
      <c r="T235" s="1">
        <v>79.716380000000001</v>
      </c>
      <c r="U235" s="1">
        <v>80.489670000000004</v>
      </c>
      <c r="V235" s="1">
        <v>78.188810000000004</v>
      </c>
      <c r="W235" s="1">
        <v>81.140860000000004</v>
      </c>
    </row>
    <row r="236" spans="1:23" x14ac:dyDescent="0.3">
      <c r="A236" s="1">
        <v>1004.91314</v>
      </c>
      <c r="B236" s="1">
        <v>82.625450000000001</v>
      </c>
      <c r="C236" s="1">
        <v>86.356440000000006</v>
      </c>
      <c r="D236" s="1">
        <v>81.083550000000002</v>
      </c>
      <c r="E236" s="1">
        <v>78.036730000000006</v>
      </c>
      <c r="F236" s="1">
        <v>56.441470000000002</v>
      </c>
      <c r="G236" s="1">
        <v>88.845179999999999</v>
      </c>
      <c r="H236" s="1">
        <v>80.023610000000005</v>
      </c>
      <c r="I236" s="1">
        <v>70.210570000000004</v>
      </c>
      <c r="J236" s="1">
        <v>82.770660000000007</v>
      </c>
      <c r="K236" s="1">
        <v>80.504990000000006</v>
      </c>
      <c r="L236" s="1">
        <v>66.307360000000003</v>
      </c>
      <c r="M236" s="1">
        <v>58.26482</v>
      </c>
      <c r="N236" s="1">
        <v>72.892439999999993</v>
      </c>
      <c r="O236" s="1">
        <v>85.708650000000006</v>
      </c>
      <c r="P236" s="1">
        <v>86.140720000000002</v>
      </c>
      <c r="Q236" s="1">
        <v>81.548419999999993</v>
      </c>
      <c r="R236" s="1">
        <v>81.132720000000006</v>
      </c>
      <c r="S236" s="1">
        <v>81.136480000000006</v>
      </c>
      <c r="T236" s="1">
        <v>80.520210000000006</v>
      </c>
      <c r="U236" s="1">
        <v>81.140410000000003</v>
      </c>
      <c r="V236" s="1">
        <v>79.152159999999995</v>
      </c>
      <c r="W236" s="1">
        <v>81.903570000000002</v>
      </c>
    </row>
    <row r="237" spans="1:23" x14ac:dyDescent="0.3">
      <c r="A237" s="1">
        <v>1006.84195</v>
      </c>
      <c r="B237" s="1">
        <v>83.176400000000001</v>
      </c>
      <c r="C237" s="1">
        <v>86.340699999999998</v>
      </c>
      <c r="D237" s="1">
        <v>81.658709999999999</v>
      </c>
      <c r="E237" s="1">
        <v>78.751639999999995</v>
      </c>
      <c r="F237" s="1">
        <v>56.951169999999998</v>
      </c>
      <c r="G237" s="1">
        <v>88.925539999999998</v>
      </c>
      <c r="H237" s="1">
        <v>80.749219999999994</v>
      </c>
      <c r="I237" s="1">
        <v>70.449209999999994</v>
      </c>
      <c r="J237" s="1">
        <v>83.122119999999995</v>
      </c>
      <c r="K237" s="1">
        <v>80.989800000000002</v>
      </c>
      <c r="L237" s="1">
        <v>66.689719999999994</v>
      </c>
      <c r="M237" s="1">
        <v>58.703989999999997</v>
      </c>
      <c r="N237" s="1">
        <v>74.018879999999996</v>
      </c>
      <c r="O237" s="1">
        <v>85.885279999999995</v>
      </c>
      <c r="P237" s="1">
        <v>86.444389999999999</v>
      </c>
      <c r="Q237" s="1">
        <v>82.097229999999996</v>
      </c>
      <c r="R237" s="1">
        <v>81.355410000000006</v>
      </c>
      <c r="S237" s="1">
        <v>81.515479999999997</v>
      </c>
      <c r="T237" s="1">
        <v>81.121350000000007</v>
      </c>
      <c r="U237" s="1">
        <v>81.672569999999993</v>
      </c>
      <c r="V237" s="1">
        <v>79.880439999999993</v>
      </c>
      <c r="W237" s="1">
        <v>82.432069999999996</v>
      </c>
    </row>
    <row r="238" spans="1:23" x14ac:dyDescent="0.3">
      <c r="A238" s="1">
        <v>1008.77077</v>
      </c>
      <c r="B238" s="1">
        <v>83.587919999999997</v>
      </c>
      <c r="C238" s="1">
        <v>86.302120000000002</v>
      </c>
      <c r="D238" s="1">
        <v>82.086010000000002</v>
      </c>
      <c r="E238" s="1">
        <v>79.23836</v>
      </c>
      <c r="F238" s="1">
        <v>57.550350000000002</v>
      </c>
      <c r="G238" s="1">
        <v>89.019570000000002</v>
      </c>
      <c r="H238" s="1">
        <v>81.313590000000005</v>
      </c>
      <c r="I238" s="1">
        <v>70.736149999999995</v>
      </c>
      <c r="J238" s="1">
        <v>83.433239999999998</v>
      </c>
      <c r="K238" s="1">
        <v>81.247600000000006</v>
      </c>
      <c r="L238" s="1">
        <v>67.000600000000006</v>
      </c>
      <c r="M238" s="1">
        <v>59.236820000000002</v>
      </c>
      <c r="N238" s="1">
        <v>74.811279999999996</v>
      </c>
      <c r="O238" s="1">
        <v>86.020449999999997</v>
      </c>
      <c r="P238" s="1">
        <v>86.657780000000002</v>
      </c>
      <c r="Q238" s="1">
        <v>82.479640000000003</v>
      </c>
      <c r="R238" s="1">
        <v>81.502099999999999</v>
      </c>
      <c r="S238" s="1">
        <v>81.814279999999997</v>
      </c>
      <c r="T238" s="1">
        <v>81.600549999999998</v>
      </c>
      <c r="U238" s="1">
        <v>82.104389999999995</v>
      </c>
      <c r="V238" s="1">
        <v>80.436539999999994</v>
      </c>
      <c r="W238" s="1">
        <v>82.807400000000001</v>
      </c>
    </row>
    <row r="239" spans="1:23" x14ac:dyDescent="0.3">
      <c r="A239" s="1">
        <v>1010.69958</v>
      </c>
      <c r="B239" s="1">
        <v>83.918779999999998</v>
      </c>
      <c r="C239" s="1">
        <v>86.290679999999995</v>
      </c>
      <c r="D239" s="1">
        <v>82.461089999999999</v>
      </c>
      <c r="E239" s="1">
        <v>79.648499999999999</v>
      </c>
      <c r="F239" s="1">
        <v>58.193300000000001</v>
      </c>
      <c r="G239" s="1">
        <v>89.133750000000006</v>
      </c>
      <c r="H239" s="1">
        <v>81.739850000000004</v>
      </c>
      <c r="I239" s="1">
        <v>71.102019999999996</v>
      </c>
      <c r="J239" s="1">
        <v>83.650469999999999</v>
      </c>
      <c r="K239" s="1">
        <v>81.499790000000004</v>
      </c>
      <c r="L239" s="1">
        <v>67.422070000000005</v>
      </c>
      <c r="M239" s="1">
        <v>59.836239999999997</v>
      </c>
      <c r="N239" s="1">
        <v>75.341859999999997</v>
      </c>
      <c r="O239" s="1">
        <v>86.093950000000007</v>
      </c>
      <c r="P239" s="1">
        <v>86.779240000000001</v>
      </c>
      <c r="Q239" s="1">
        <v>82.724339999999998</v>
      </c>
      <c r="R239" s="1">
        <v>81.561610000000002</v>
      </c>
      <c r="S239" s="1">
        <v>82.020269999999996</v>
      </c>
      <c r="T239" s="1">
        <v>81.963530000000006</v>
      </c>
      <c r="U239" s="1">
        <v>82.344729999999998</v>
      </c>
      <c r="V239" s="1">
        <v>80.778880000000001</v>
      </c>
      <c r="W239" s="1">
        <v>83.023120000000006</v>
      </c>
    </row>
    <row r="240" spans="1:23" x14ac:dyDescent="0.3">
      <c r="A240" s="1">
        <v>1012.6284000000001</v>
      </c>
      <c r="B240" s="1">
        <v>84.125799999999998</v>
      </c>
      <c r="C240" s="1">
        <v>86.299340000000001</v>
      </c>
      <c r="D240" s="1">
        <v>82.70675</v>
      </c>
      <c r="E240" s="1">
        <v>79.897599999999997</v>
      </c>
      <c r="F240" s="1">
        <v>58.883780000000002</v>
      </c>
      <c r="G240" s="1">
        <v>89.151790000000005</v>
      </c>
      <c r="H240" s="1">
        <v>81.981840000000005</v>
      </c>
      <c r="I240" s="1">
        <v>71.575530000000001</v>
      </c>
      <c r="J240" s="1">
        <v>83.771870000000007</v>
      </c>
      <c r="K240" s="1">
        <v>81.691019999999995</v>
      </c>
      <c r="L240" s="1">
        <v>67.886920000000003</v>
      </c>
      <c r="M240" s="1">
        <v>60.581130000000002</v>
      </c>
      <c r="N240" s="1">
        <v>75.753069999999994</v>
      </c>
      <c r="O240" s="1">
        <v>86.120220000000003</v>
      </c>
      <c r="P240" s="1">
        <v>86.833470000000005</v>
      </c>
      <c r="Q240" s="1">
        <v>82.86233</v>
      </c>
      <c r="R240" s="1">
        <v>81.535659999999993</v>
      </c>
      <c r="S240" s="1">
        <v>82.125820000000004</v>
      </c>
      <c r="T240" s="1">
        <v>82.205600000000004</v>
      </c>
      <c r="U240" s="1">
        <v>82.503399999999999</v>
      </c>
      <c r="V240" s="1">
        <v>80.93468</v>
      </c>
      <c r="W240" s="1">
        <v>83.134</v>
      </c>
    </row>
    <row r="241" spans="1:23" x14ac:dyDescent="0.3">
      <c r="A241" s="1">
        <v>1014.55722</v>
      </c>
      <c r="B241" s="1">
        <v>84.144480000000001</v>
      </c>
      <c r="C241" s="1">
        <v>86.334770000000006</v>
      </c>
      <c r="D241" s="1">
        <v>82.810890000000001</v>
      </c>
      <c r="E241" s="1">
        <v>79.953999999999994</v>
      </c>
      <c r="F241" s="1">
        <v>59.703099999999999</v>
      </c>
      <c r="G241" s="1">
        <v>89.138149999999996</v>
      </c>
      <c r="H241" s="1">
        <v>82.101100000000002</v>
      </c>
      <c r="I241" s="1">
        <v>71.999830000000003</v>
      </c>
      <c r="J241" s="1">
        <v>83.875510000000006</v>
      </c>
      <c r="K241" s="1">
        <v>81.702839999999995</v>
      </c>
      <c r="L241" s="1">
        <v>68.344520000000003</v>
      </c>
      <c r="M241" s="1">
        <v>61.468470000000003</v>
      </c>
      <c r="N241" s="1">
        <v>76.077129999999997</v>
      </c>
      <c r="O241" s="1">
        <v>86.12679</v>
      </c>
      <c r="P241" s="1">
        <v>86.789050000000003</v>
      </c>
      <c r="Q241" s="1">
        <v>82.975149999999999</v>
      </c>
      <c r="R241" s="1">
        <v>81.356030000000004</v>
      </c>
      <c r="S241" s="1">
        <v>82.180090000000007</v>
      </c>
      <c r="T241" s="1">
        <v>82.415750000000003</v>
      </c>
      <c r="U241" s="1">
        <v>82.659090000000006</v>
      </c>
      <c r="V241" s="1">
        <v>81.037350000000004</v>
      </c>
      <c r="W241" s="1">
        <v>83.161330000000007</v>
      </c>
    </row>
    <row r="242" spans="1:23" x14ac:dyDescent="0.3">
      <c r="A242" s="1">
        <v>1016.48603</v>
      </c>
      <c r="B242" s="1">
        <v>84.13888</v>
      </c>
      <c r="C242" s="1">
        <v>86.410439999999994</v>
      </c>
      <c r="D242" s="1">
        <v>82.900180000000006</v>
      </c>
      <c r="E242" s="1">
        <v>80.012969999999996</v>
      </c>
      <c r="F242" s="1">
        <v>60.63373</v>
      </c>
      <c r="G242" s="1">
        <v>89.196650000000005</v>
      </c>
      <c r="H242" s="1">
        <v>82.258210000000005</v>
      </c>
      <c r="I242" s="1">
        <v>72.486000000000004</v>
      </c>
      <c r="J242" s="1">
        <v>83.932500000000005</v>
      </c>
      <c r="K242" s="1">
        <v>81.676569999999998</v>
      </c>
      <c r="L242" s="1">
        <v>68.790000000000006</v>
      </c>
      <c r="M242" s="1">
        <v>62.407440000000001</v>
      </c>
      <c r="N242" s="1">
        <v>76.18965</v>
      </c>
      <c r="O242" s="1">
        <v>86.133170000000007</v>
      </c>
      <c r="P242" s="1">
        <v>86.751329999999996</v>
      </c>
      <c r="Q242" s="1">
        <v>83.085669999999993</v>
      </c>
      <c r="R242" s="1">
        <v>81.250479999999996</v>
      </c>
      <c r="S242" s="1">
        <v>82.147739999999999</v>
      </c>
      <c r="T242" s="1">
        <v>82.503960000000006</v>
      </c>
      <c r="U242" s="1">
        <v>82.77637</v>
      </c>
      <c r="V242" s="1">
        <v>81.089839999999995</v>
      </c>
      <c r="W242" s="1">
        <v>83.208659999999995</v>
      </c>
    </row>
    <row r="243" spans="1:23" x14ac:dyDescent="0.3">
      <c r="A243" s="1">
        <v>1018.41485</v>
      </c>
      <c r="B243" s="1">
        <v>84.194940000000003</v>
      </c>
      <c r="C243" s="1">
        <v>86.422179999999997</v>
      </c>
      <c r="D243" s="1">
        <v>82.861609999999999</v>
      </c>
      <c r="E243" s="1">
        <v>80.073679999999996</v>
      </c>
      <c r="F243" s="1">
        <v>61.612050000000004</v>
      </c>
      <c r="G243" s="1">
        <v>89.219520000000003</v>
      </c>
      <c r="H243" s="1">
        <v>82.254679999999993</v>
      </c>
      <c r="I243" s="1">
        <v>73.110960000000006</v>
      </c>
      <c r="J243" s="1">
        <v>83.980059999999995</v>
      </c>
      <c r="K243" s="1">
        <v>81.532730000000001</v>
      </c>
      <c r="L243" s="1">
        <v>69.302400000000006</v>
      </c>
      <c r="M243" s="1">
        <v>63.499479999999998</v>
      </c>
      <c r="N243" s="1">
        <v>76.109840000000005</v>
      </c>
      <c r="O243" s="1">
        <v>86.12039</v>
      </c>
      <c r="P243" s="1">
        <v>86.800399999999996</v>
      </c>
      <c r="Q243" s="1">
        <v>83.202929999999995</v>
      </c>
      <c r="R243" s="1">
        <v>81.24915</v>
      </c>
      <c r="S243" s="1">
        <v>82.07884</v>
      </c>
      <c r="T243" s="1">
        <v>82.487279999999998</v>
      </c>
      <c r="U243" s="1">
        <v>82.816220000000001</v>
      </c>
      <c r="V243" s="1">
        <v>81.017529999999994</v>
      </c>
      <c r="W243" s="1">
        <v>83.252330000000001</v>
      </c>
    </row>
    <row r="244" spans="1:23" x14ac:dyDescent="0.3">
      <c r="A244" s="1">
        <v>1020.34366</v>
      </c>
      <c r="B244" s="1">
        <v>84.214569999999995</v>
      </c>
      <c r="C244" s="1">
        <v>86.403379999999999</v>
      </c>
      <c r="D244" s="1">
        <v>82.780789999999996</v>
      </c>
      <c r="E244" s="1">
        <v>80.115539999999996</v>
      </c>
      <c r="F244" s="1">
        <v>62.663310000000003</v>
      </c>
      <c r="G244" s="1">
        <v>89.232320000000001</v>
      </c>
      <c r="H244" s="1">
        <v>82.146000000000001</v>
      </c>
      <c r="I244" s="1">
        <v>73.785730000000001</v>
      </c>
      <c r="J244" s="1">
        <v>83.99288</v>
      </c>
      <c r="K244" s="1">
        <v>81.366190000000003</v>
      </c>
      <c r="L244" s="1">
        <v>69.800330000000002</v>
      </c>
      <c r="M244" s="1">
        <v>64.657780000000002</v>
      </c>
      <c r="N244" s="1">
        <v>75.930930000000004</v>
      </c>
      <c r="O244" s="1">
        <v>86.013260000000002</v>
      </c>
      <c r="P244" s="1">
        <v>86.838800000000006</v>
      </c>
      <c r="Q244" s="1">
        <v>83.251859999999994</v>
      </c>
      <c r="R244" s="1">
        <v>81.161959999999993</v>
      </c>
      <c r="S244" s="1">
        <v>81.940240000000003</v>
      </c>
      <c r="T244" s="1">
        <v>82.492559999999997</v>
      </c>
      <c r="U244" s="1">
        <v>82.829629999999995</v>
      </c>
      <c r="V244" s="1">
        <v>80.857230000000001</v>
      </c>
      <c r="W244" s="1">
        <v>83.146569999999997</v>
      </c>
    </row>
    <row r="245" spans="1:23" x14ac:dyDescent="0.3">
      <c r="A245" s="1">
        <v>1022.27248</v>
      </c>
      <c r="B245" s="1">
        <v>84.212800000000001</v>
      </c>
      <c r="C245" s="1">
        <v>86.387320000000003</v>
      </c>
      <c r="D245" s="1">
        <v>82.697500000000005</v>
      </c>
      <c r="E245" s="1">
        <v>80.067719999999994</v>
      </c>
      <c r="F245" s="1">
        <v>63.801659999999998</v>
      </c>
      <c r="G245" s="1">
        <v>89.276750000000007</v>
      </c>
      <c r="H245" s="1">
        <v>82.045599999999993</v>
      </c>
      <c r="I245" s="1">
        <v>74.466239999999999</v>
      </c>
      <c r="J245" s="1">
        <v>83.998660000000001</v>
      </c>
      <c r="K245" s="1">
        <v>81.199219999999997</v>
      </c>
      <c r="L245" s="1">
        <v>70.418639999999996</v>
      </c>
      <c r="M245" s="1">
        <v>65.791229999999999</v>
      </c>
      <c r="N245" s="1">
        <v>75.652550000000005</v>
      </c>
      <c r="O245" s="1">
        <v>85.948949999999996</v>
      </c>
      <c r="P245" s="1">
        <v>86.733760000000004</v>
      </c>
      <c r="Q245" s="1">
        <v>83.233469999999997</v>
      </c>
      <c r="R245" s="1">
        <v>81.015110000000007</v>
      </c>
      <c r="S245" s="1">
        <v>81.722859999999997</v>
      </c>
      <c r="T245" s="1">
        <v>82.557879999999997</v>
      </c>
      <c r="U245" s="1">
        <v>82.813999999999993</v>
      </c>
      <c r="V245" s="1">
        <v>80.707480000000004</v>
      </c>
      <c r="W245" s="1">
        <v>82.934030000000007</v>
      </c>
    </row>
    <row r="246" spans="1:23" x14ac:dyDescent="0.3">
      <c r="A246" s="1">
        <v>1024.2012999999999</v>
      </c>
      <c r="B246" s="1">
        <v>84.207579999999993</v>
      </c>
      <c r="C246" s="1">
        <v>86.412300000000002</v>
      </c>
      <c r="D246" s="1">
        <v>82.590040000000002</v>
      </c>
      <c r="E246" s="1">
        <v>79.933340000000001</v>
      </c>
      <c r="F246" s="1">
        <v>64.916899999999998</v>
      </c>
      <c r="G246" s="1">
        <v>89.324209999999994</v>
      </c>
      <c r="H246" s="1">
        <v>81.799430000000001</v>
      </c>
      <c r="I246" s="1">
        <v>75.147630000000007</v>
      </c>
      <c r="J246" s="1">
        <v>84.038679999999999</v>
      </c>
      <c r="K246" s="1">
        <v>80.984309999999994</v>
      </c>
      <c r="L246" s="1">
        <v>71.079059999999998</v>
      </c>
      <c r="M246" s="1">
        <v>66.944879999999998</v>
      </c>
      <c r="N246" s="1">
        <v>75.303849999999997</v>
      </c>
      <c r="O246" s="1">
        <v>85.933480000000003</v>
      </c>
      <c r="P246" s="1">
        <v>86.649119999999996</v>
      </c>
      <c r="Q246" s="1">
        <v>83.199600000000004</v>
      </c>
      <c r="R246" s="1">
        <v>80.762649999999994</v>
      </c>
      <c r="S246" s="1">
        <v>81.549049999999994</v>
      </c>
      <c r="T246" s="1">
        <v>82.440510000000003</v>
      </c>
      <c r="U246" s="1">
        <v>82.726010000000002</v>
      </c>
      <c r="V246" s="1">
        <v>80.455110000000005</v>
      </c>
      <c r="W246" s="1">
        <v>82.787419999999997</v>
      </c>
    </row>
    <row r="247" spans="1:23" x14ac:dyDescent="0.3">
      <c r="A247" s="1">
        <v>1026.1301100000001</v>
      </c>
      <c r="B247" s="1">
        <v>84.049480000000003</v>
      </c>
      <c r="C247" s="1">
        <v>86.388170000000002</v>
      </c>
      <c r="D247" s="1">
        <v>82.440659999999994</v>
      </c>
      <c r="E247" s="1">
        <v>79.716859999999997</v>
      </c>
      <c r="F247" s="1">
        <v>65.942610000000002</v>
      </c>
      <c r="G247" s="1">
        <v>89.370519999999999</v>
      </c>
      <c r="H247" s="1">
        <v>81.454750000000004</v>
      </c>
      <c r="I247" s="1">
        <v>75.854579999999999</v>
      </c>
      <c r="J247" s="1">
        <v>84.005740000000003</v>
      </c>
      <c r="K247" s="1">
        <v>80.670199999999994</v>
      </c>
      <c r="L247" s="1">
        <v>71.669420000000002</v>
      </c>
      <c r="M247" s="1">
        <v>68.169330000000002</v>
      </c>
      <c r="N247" s="1">
        <v>74.720160000000007</v>
      </c>
      <c r="O247" s="1">
        <v>85.824799999999996</v>
      </c>
      <c r="P247" s="1">
        <v>86.605639999999994</v>
      </c>
      <c r="Q247" s="1">
        <v>83.123500000000007</v>
      </c>
      <c r="R247" s="1">
        <v>80.524150000000006</v>
      </c>
      <c r="S247" s="1">
        <v>81.3155</v>
      </c>
      <c r="T247" s="1">
        <v>82.264349999999993</v>
      </c>
      <c r="U247" s="1">
        <v>82.575090000000003</v>
      </c>
      <c r="V247" s="1">
        <v>80.022840000000002</v>
      </c>
      <c r="W247" s="1">
        <v>82.537869999999998</v>
      </c>
    </row>
    <row r="248" spans="1:23" x14ac:dyDescent="0.3">
      <c r="A248" s="1">
        <v>1028.0589299999999</v>
      </c>
      <c r="B248" s="1">
        <v>83.719859999999997</v>
      </c>
      <c r="C248" s="1">
        <v>86.355130000000003</v>
      </c>
      <c r="D248" s="1">
        <v>82.312640000000002</v>
      </c>
      <c r="E248" s="1">
        <v>79.371200000000002</v>
      </c>
      <c r="F248" s="1">
        <v>67.036370000000005</v>
      </c>
      <c r="G248" s="1">
        <v>89.431290000000004</v>
      </c>
      <c r="H248" s="1">
        <v>81.189019999999999</v>
      </c>
      <c r="I248" s="1">
        <v>76.637209999999996</v>
      </c>
      <c r="J248" s="1">
        <v>83.924750000000003</v>
      </c>
      <c r="K248" s="1">
        <v>80.258200000000002</v>
      </c>
      <c r="L248" s="1">
        <v>72.224599999999995</v>
      </c>
      <c r="M248" s="1">
        <v>69.447720000000004</v>
      </c>
      <c r="N248" s="1">
        <v>74.126239999999996</v>
      </c>
      <c r="O248" s="1">
        <v>85.718699999999998</v>
      </c>
      <c r="P248" s="1">
        <v>86.640360000000001</v>
      </c>
      <c r="Q248" s="1">
        <v>82.935770000000005</v>
      </c>
      <c r="R248" s="1">
        <v>80.287629999999993</v>
      </c>
      <c r="S248" s="1">
        <v>81.035160000000005</v>
      </c>
      <c r="T248" s="1">
        <v>82.018249999999995</v>
      </c>
      <c r="U248" s="1">
        <v>82.401690000000002</v>
      </c>
      <c r="V248" s="1">
        <v>79.586340000000007</v>
      </c>
      <c r="W248" s="1">
        <v>82.265810000000002</v>
      </c>
    </row>
    <row r="249" spans="1:23" x14ac:dyDescent="0.3">
      <c r="A249" s="1">
        <v>1029.98774</v>
      </c>
      <c r="B249" s="1">
        <v>83.402349999999998</v>
      </c>
      <c r="C249" s="1">
        <v>86.308750000000003</v>
      </c>
      <c r="D249" s="1">
        <v>82.259510000000006</v>
      </c>
      <c r="E249" s="1">
        <v>78.931989999999999</v>
      </c>
      <c r="F249" s="1">
        <v>68.316130000000001</v>
      </c>
      <c r="G249" s="1">
        <v>89.488219999999998</v>
      </c>
      <c r="H249" s="1">
        <v>80.924869999999999</v>
      </c>
      <c r="I249" s="1">
        <v>77.573809999999995</v>
      </c>
      <c r="J249" s="1">
        <v>83.735249999999994</v>
      </c>
      <c r="K249" s="1">
        <v>79.967060000000004</v>
      </c>
      <c r="L249" s="1">
        <v>72.725030000000004</v>
      </c>
      <c r="M249" s="1">
        <v>70.650940000000006</v>
      </c>
      <c r="N249" s="1">
        <v>73.606859999999998</v>
      </c>
      <c r="O249" s="1">
        <v>85.59787</v>
      </c>
      <c r="P249" s="1">
        <v>86.876300000000001</v>
      </c>
      <c r="Q249" s="1">
        <v>82.596760000000003</v>
      </c>
      <c r="R249" s="1">
        <v>79.991389999999996</v>
      </c>
      <c r="S249" s="1">
        <v>80.738950000000003</v>
      </c>
      <c r="T249" s="1">
        <v>81.629570000000001</v>
      </c>
      <c r="U249" s="1">
        <v>82.197919999999996</v>
      </c>
      <c r="V249" s="1">
        <v>79.192760000000007</v>
      </c>
      <c r="W249" s="1">
        <v>82.050669999999997</v>
      </c>
    </row>
    <row r="250" spans="1:23" x14ac:dyDescent="0.3">
      <c r="A250" s="1">
        <v>1031.9165599999999</v>
      </c>
      <c r="B250" s="1">
        <v>83.165139999999994</v>
      </c>
      <c r="C250" s="1">
        <v>86.319820000000007</v>
      </c>
      <c r="D250" s="1">
        <v>82.379570000000001</v>
      </c>
      <c r="E250" s="1">
        <v>78.437520000000006</v>
      </c>
      <c r="F250" s="1">
        <v>69.734780000000001</v>
      </c>
      <c r="G250" s="1">
        <v>89.648870000000002</v>
      </c>
      <c r="H250" s="1">
        <v>80.771209999999996</v>
      </c>
      <c r="I250" s="1">
        <v>78.603750000000005</v>
      </c>
      <c r="J250" s="1">
        <v>83.527680000000004</v>
      </c>
      <c r="K250" s="1">
        <v>79.881559999999993</v>
      </c>
      <c r="L250" s="1">
        <v>73.258099999999999</v>
      </c>
      <c r="M250" s="1">
        <v>71.903440000000003</v>
      </c>
      <c r="N250" s="1">
        <v>73.113680000000002</v>
      </c>
      <c r="O250" s="1">
        <v>85.562280000000001</v>
      </c>
      <c r="P250" s="1">
        <v>87.636849999999995</v>
      </c>
      <c r="Q250" s="1">
        <v>82.122770000000003</v>
      </c>
      <c r="R250" s="1">
        <v>79.675129999999996</v>
      </c>
      <c r="S250" s="1">
        <v>80.505430000000004</v>
      </c>
      <c r="T250" s="1">
        <v>80.976389999999995</v>
      </c>
      <c r="U250" s="1">
        <v>82.020920000000004</v>
      </c>
      <c r="V250" s="1">
        <v>78.70796</v>
      </c>
      <c r="W250" s="1">
        <v>81.777280000000005</v>
      </c>
    </row>
    <row r="251" spans="1:23" x14ac:dyDescent="0.3">
      <c r="A251" s="1">
        <v>1033.84538</v>
      </c>
      <c r="B251" s="1">
        <v>82.853139999999996</v>
      </c>
      <c r="C251" s="1">
        <v>86.294839999999994</v>
      </c>
      <c r="D251" s="1">
        <v>82.073449999999994</v>
      </c>
      <c r="E251" s="1">
        <v>78.02861</v>
      </c>
      <c r="F251" s="1">
        <v>70.775509999999997</v>
      </c>
      <c r="G251" s="1">
        <v>89.688850000000002</v>
      </c>
      <c r="H251" s="1">
        <v>80.217370000000003</v>
      </c>
      <c r="I251" s="1">
        <v>79.275949999999995</v>
      </c>
      <c r="J251" s="1">
        <v>83.395579999999995</v>
      </c>
      <c r="K251" s="1">
        <v>79.399180000000001</v>
      </c>
      <c r="L251" s="1">
        <v>73.681979999999996</v>
      </c>
      <c r="M251" s="1">
        <v>73.028809999999993</v>
      </c>
      <c r="N251" s="1">
        <v>72.14631</v>
      </c>
      <c r="O251" s="1">
        <v>85.448710000000005</v>
      </c>
      <c r="P251" s="1">
        <v>87.478049999999996</v>
      </c>
      <c r="Q251" s="1">
        <v>81.835989999999995</v>
      </c>
      <c r="R251" s="1">
        <v>79.33</v>
      </c>
      <c r="S251" s="1">
        <v>80.155940000000001</v>
      </c>
      <c r="T251" s="1">
        <v>80.424400000000006</v>
      </c>
      <c r="U251" s="1">
        <v>81.696359999999999</v>
      </c>
      <c r="V251" s="1">
        <v>78.026579999999996</v>
      </c>
      <c r="W251" s="1">
        <v>81.249020000000002</v>
      </c>
    </row>
    <row r="252" spans="1:23" x14ac:dyDescent="0.3">
      <c r="A252" s="1">
        <v>1035.7741900000001</v>
      </c>
      <c r="B252" s="1">
        <v>82.363759999999999</v>
      </c>
      <c r="C252" s="1">
        <v>86.212220000000002</v>
      </c>
      <c r="D252" s="1">
        <v>81.231290000000001</v>
      </c>
      <c r="E252" s="1">
        <v>77.575400000000002</v>
      </c>
      <c r="F252" s="1">
        <v>71.434839999999994</v>
      </c>
      <c r="G252" s="1">
        <v>89.565309999999997</v>
      </c>
      <c r="H252" s="1">
        <v>79.211460000000002</v>
      </c>
      <c r="I252" s="1">
        <v>79.559510000000003</v>
      </c>
      <c r="J252" s="1">
        <v>83.253839999999997</v>
      </c>
      <c r="K252" s="1">
        <v>78.55592</v>
      </c>
      <c r="L252" s="1">
        <v>73.974310000000003</v>
      </c>
      <c r="M252" s="1">
        <v>74.107510000000005</v>
      </c>
      <c r="N252" s="1">
        <v>70.664720000000003</v>
      </c>
      <c r="O252" s="1">
        <v>85.159899999999993</v>
      </c>
      <c r="P252" s="1">
        <v>86.387230000000002</v>
      </c>
      <c r="Q252" s="1">
        <v>81.76249</v>
      </c>
      <c r="R252" s="1">
        <v>78.949010000000001</v>
      </c>
      <c r="S252" s="1">
        <v>79.667969999999997</v>
      </c>
      <c r="T252" s="1">
        <v>80.237290000000002</v>
      </c>
      <c r="U252" s="1">
        <v>81.187340000000006</v>
      </c>
      <c r="V252" s="1">
        <v>77.315190000000001</v>
      </c>
      <c r="W252" s="1">
        <v>80.672300000000007</v>
      </c>
    </row>
    <row r="253" spans="1:23" x14ac:dyDescent="0.3">
      <c r="A253" s="1">
        <v>1037.7030099999999</v>
      </c>
      <c r="B253" s="1">
        <v>81.837829999999997</v>
      </c>
      <c r="C253" s="1">
        <v>86.08569</v>
      </c>
      <c r="D253" s="1">
        <v>80.601529999999997</v>
      </c>
      <c r="E253" s="1">
        <v>76.961169999999996</v>
      </c>
      <c r="F253" s="1">
        <v>72.18168</v>
      </c>
      <c r="G253" s="1">
        <v>89.544250000000005</v>
      </c>
      <c r="H253" s="1">
        <v>78.381280000000004</v>
      </c>
      <c r="I253" s="1">
        <v>79.980149999999995</v>
      </c>
      <c r="J253" s="1">
        <v>83.026560000000003</v>
      </c>
      <c r="K253" s="1">
        <v>77.835160000000002</v>
      </c>
      <c r="L253" s="1">
        <v>74.248350000000002</v>
      </c>
      <c r="M253" s="1">
        <v>75.177170000000004</v>
      </c>
      <c r="N253" s="1">
        <v>69.251900000000006</v>
      </c>
      <c r="O253" s="1">
        <v>84.88843</v>
      </c>
      <c r="P253" s="1">
        <v>85.968779999999995</v>
      </c>
      <c r="Q253" s="1">
        <v>81.359020000000001</v>
      </c>
      <c r="R253" s="1">
        <v>78.553070000000005</v>
      </c>
      <c r="S253" s="1">
        <v>79.186980000000005</v>
      </c>
      <c r="T253" s="1">
        <v>79.859449999999995</v>
      </c>
      <c r="U253" s="1">
        <v>80.687989999999999</v>
      </c>
      <c r="V253" s="1">
        <v>76.466999999999999</v>
      </c>
      <c r="W253" s="1">
        <v>80.179839999999999</v>
      </c>
    </row>
    <row r="254" spans="1:23" x14ac:dyDescent="0.3">
      <c r="A254" s="1">
        <v>1039.6318200000001</v>
      </c>
      <c r="B254" s="1">
        <v>81.278120000000001</v>
      </c>
      <c r="C254" s="1">
        <v>85.957880000000003</v>
      </c>
      <c r="D254" s="1">
        <v>80.057419999999993</v>
      </c>
      <c r="E254" s="1">
        <v>76.126279999999994</v>
      </c>
      <c r="F254" s="1">
        <v>72.959810000000004</v>
      </c>
      <c r="G254" s="1">
        <v>89.555840000000003</v>
      </c>
      <c r="H254" s="1">
        <v>77.531710000000004</v>
      </c>
      <c r="I254" s="1">
        <v>80.530519999999996</v>
      </c>
      <c r="J254" s="1">
        <v>82.719800000000006</v>
      </c>
      <c r="K254" s="1">
        <v>77.211160000000007</v>
      </c>
      <c r="L254" s="1">
        <v>74.383679999999998</v>
      </c>
      <c r="M254" s="1">
        <v>76.137299999999996</v>
      </c>
      <c r="N254" s="1">
        <v>67.731210000000004</v>
      </c>
      <c r="O254" s="1">
        <v>84.719560000000001</v>
      </c>
      <c r="P254" s="1">
        <v>85.84169</v>
      </c>
      <c r="Q254" s="1">
        <v>80.740030000000004</v>
      </c>
      <c r="R254" s="1">
        <v>78.196659999999994</v>
      </c>
      <c r="S254" s="1">
        <v>78.672920000000005</v>
      </c>
      <c r="T254" s="1">
        <v>79.233519999999999</v>
      </c>
      <c r="U254" s="1">
        <v>80.146450000000002</v>
      </c>
      <c r="V254" s="1">
        <v>75.616630000000001</v>
      </c>
      <c r="W254" s="1">
        <v>79.570629999999994</v>
      </c>
    </row>
    <row r="255" spans="1:23" x14ac:dyDescent="0.3">
      <c r="A255" s="1">
        <v>1041.5606399999999</v>
      </c>
      <c r="B255" s="1">
        <v>80.639510000000001</v>
      </c>
      <c r="C255" s="1">
        <v>85.875029999999995</v>
      </c>
      <c r="D255" s="1">
        <v>79.487660000000005</v>
      </c>
      <c r="E255" s="1">
        <v>75.086299999999994</v>
      </c>
      <c r="F255" s="1">
        <v>73.711070000000007</v>
      </c>
      <c r="G255" s="1">
        <v>89.553479999999993</v>
      </c>
      <c r="H255" s="1">
        <v>76.492249999999999</v>
      </c>
      <c r="I255" s="1">
        <v>81.011349999999993</v>
      </c>
      <c r="J255" s="1">
        <v>82.309389999999993</v>
      </c>
      <c r="K255" s="1">
        <v>76.600719999999995</v>
      </c>
      <c r="L255" s="1">
        <v>74.375550000000004</v>
      </c>
      <c r="M255" s="1">
        <v>77.058679999999995</v>
      </c>
      <c r="N255" s="1">
        <v>66.081460000000007</v>
      </c>
      <c r="O255" s="1">
        <v>84.548969999999997</v>
      </c>
      <c r="P255" s="1">
        <v>85.754180000000005</v>
      </c>
      <c r="Q255" s="1">
        <v>80.072730000000007</v>
      </c>
      <c r="R255" s="1">
        <v>77.676860000000005</v>
      </c>
      <c r="S255" s="1">
        <v>78.110200000000006</v>
      </c>
      <c r="T255" s="1">
        <v>78.349220000000003</v>
      </c>
      <c r="U255" s="1">
        <v>79.502430000000004</v>
      </c>
      <c r="V255" s="1">
        <v>74.581469999999996</v>
      </c>
      <c r="W255" s="1">
        <v>78.782749999999993</v>
      </c>
    </row>
    <row r="256" spans="1:23" x14ac:dyDescent="0.3">
      <c r="A256" s="1">
        <v>1043.48946</v>
      </c>
      <c r="B256" s="1">
        <v>79.833579999999998</v>
      </c>
      <c r="C256" s="1">
        <v>85.797889999999995</v>
      </c>
      <c r="D256" s="1">
        <v>78.871110000000002</v>
      </c>
      <c r="E256" s="1">
        <v>74.003609999999995</v>
      </c>
      <c r="F256" s="1">
        <v>74.328749999999999</v>
      </c>
      <c r="G256" s="1">
        <v>89.673159999999996</v>
      </c>
      <c r="H256" s="1">
        <v>75.364419999999996</v>
      </c>
      <c r="I256" s="1">
        <v>81.401110000000003</v>
      </c>
      <c r="J256" s="1">
        <v>81.811490000000006</v>
      </c>
      <c r="K256" s="1">
        <v>75.874549999999999</v>
      </c>
      <c r="L256" s="1">
        <v>74.226179999999999</v>
      </c>
      <c r="M256" s="1">
        <v>77.965500000000006</v>
      </c>
      <c r="N256" s="1">
        <v>64.333619999999996</v>
      </c>
      <c r="O256" s="1">
        <v>84.325180000000003</v>
      </c>
      <c r="P256" s="1">
        <v>85.657529999999994</v>
      </c>
      <c r="Q256" s="1">
        <v>79.281620000000004</v>
      </c>
      <c r="R256" s="1">
        <v>77.149829999999994</v>
      </c>
      <c r="S256" s="1">
        <v>77.543430000000001</v>
      </c>
      <c r="T256" s="1">
        <v>77.294529999999995</v>
      </c>
      <c r="U256" s="1">
        <v>78.711070000000007</v>
      </c>
      <c r="V256" s="1">
        <v>73.424019999999999</v>
      </c>
      <c r="W256" s="1">
        <v>77.922470000000004</v>
      </c>
    </row>
    <row r="257" spans="1:23" x14ac:dyDescent="0.3">
      <c r="A257" s="1">
        <v>1045.4182699999999</v>
      </c>
      <c r="B257" s="1">
        <v>78.891750000000002</v>
      </c>
      <c r="C257" s="1">
        <v>85.613939999999999</v>
      </c>
      <c r="D257" s="1">
        <v>78.065430000000006</v>
      </c>
      <c r="E257" s="1">
        <v>72.866</v>
      </c>
      <c r="F257" s="1">
        <v>74.746359999999996</v>
      </c>
      <c r="G257" s="1">
        <v>89.780240000000006</v>
      </c>
      <c r="H257" s="1">
        <v>74.186880000000002</v>
      </c>
      <c r="I257" s="1">
        <v>81.701509999999999</v>
      </c>
      <c r="J257" s="1">
        <v>81.287509999999997</v>
      </c>
      <c r="K257" s="1">
        <v>75.055869999999999</v>
      </c>
      <c r="L257" s="1">
        <v>73.927049999999994</v>
      </c>
      <c r="M257" s="1">
        <v>78.779920000000004</v>
      </c>
      <c r="N257" s="1">
        <v>62.404389999999999</v>
      </c>
      <c r="O257" s="1">
        <v>84.047579999999996</v>
      </c>
      <c r="P257" s="1">
        <v>85.548109999999994</v>
      </c>
      <c r="Q257" s="1">
        <v>78.419259999999994</v>
      </c>
      <c r="R257" s="1">
        <v>76.604640000000003</v>
      </c>
      <c r="S257" s="1">
        <v>76.940860000000001</v>
      </c>
      <c r="T257" s="1">
        <v>76.224299999999999</v>
      </c>
      <c r="U257" s="1">
        <v>77.904380000000003</v>
      </c>
      <c r="V257" s="1">
        <v>72.279970000000006</v>
      </c>
      <c r="W257" s="1">
        <v>76.969080000000005</v>
      </c>
    </row>
    <row r="258" spans="1:23" x14ac:dyDescent="0.3">
      <c r="A258" s="1">
        <v>1047.34709</v>
      </c>
      <c r="B258" s="1">
        <v>77.960059999999999</v>
      </c>
      <c r="C258" s="1">
        <v>85.447800000000001</v>
      </c>
      <c r="D258" s="1">
        <v>77.096509999999995</v>
      </c>
      <c r="E258" s="1">
        <v>71.540989999999994</v>
      </c>
      <c r="F258" s="1">
        <v>75.148820000000001</v>
      </c>
      <c r="G258" s="1">
        <v>89.884050000000002</v>
      </c>
      <c r="H258" s="1">
        <v>72.814269999999993</v>
      </c>
      <c r="I258" s="1">
        <v>81.929829999999995</v>
      </c>
      <c r="J258" s="1">
        <v>80.722470000000001</v>
      </c>
      <c r="K258" s="1">
        <v>74.178669999999997</v>
      </c>
      <c r="L258" s="1">
        <v>73.522679999999994</v>
      </c>
      <c r="M258" s="1">
        <v>79.509730000000005</v>
      </c>
      <c r="N258" s="1">
        <v>60.299599999999998</v>
      </c>
      <c r="O258" s="1">
        <v>83.740120000000005</v>
      </c>
      <c r="P258" s="1">
        <v>85.385779999999997</v>
      </c>
      <c r="Q258" s="1">
        <v>77.474779999999996</v>
      </c>
      <c r="R258" s="1">
        <v>76.026949999999999</v>
      </c>
      <c r="S258" s="1">
        <v>76.155109999999993</v>
      </c>
      <c r="T258" s="1">
        <v>75.106089999999995</v>
      </c>
      <c r="U258" s="1">
        <v>77.042410000000004</v>
      </c>
      <c r="V258" s="1">
        <v>70.944829999999996</v>
      </c>
      <c r="W258" s="1">
        <v>75.970410000000001</v>
      </c>
    </row>
    <row r="259" spans="1:23" x14ac:dyDescent="0.3">
      <c r="A259" s="1">
        <v>1049.2759000000001</v>
      </c>
      <c r="B259" s="1">
        <v>76.872339999999994</v>
      </c>
      <c r="C259" s="1">
        <v>85.217879999999994</v>
      </c>
      <c r="D259" s="1">
        <v>76.041600000000003</v>
      </c>
      <c r="E259" s="1">
        <v>70.059799999999996</v>
      </c>
      <c r="F259" s="1">
        <v>75.350369999999998</v>
      </c>
      <c r="G259" s="1">
        <v>90.005960000000002</v>
      </c>
      <c r="H259" s="1">
        <v>71.298450000000003</v>
      </c>
      <c r="I259" s="1">
        <v>82.073980000000006</v>
      </c>
      <c r="J259" s="1">
        <v>80.086640000000003</v>
      </c>
      <c r="K259" s="1">
        <v>73.221819999999994</v>
      </c>
      <c r="L259" s="1">
        <v>72.967579999999998</v>
      </c>
      <c r="M259" s="1">
        <v>80.159130000000005</v>
      </c>
      <c r="N259" s="1">
        <v>58.092939999999999</v>
      </c>
      <c r="O259" s="1">
        <v>83.377309999999994</v>
      </c>
      <c r="P259" s="1">
        <v>85.108770000000007</v>
      </c>
      <c r="Q259" s="1">
        <v>76.372420000000005</v>
      </c>
      <c r="R259" s="1">
        <v>75.447429999999997</v>
      </c>
      <c r="S259" s="1">
        <v>75.332679999999996</v>
      </c>
      <c r="T259" s="1">
        <v>73.801760000000002</v>
      </c>
      <c r="U259" s="1">
        <v>75.963679999999997</v>
      </c>
      <c r="V259" s="1">
        <v>69.415539999999993</v>
      </c>
      <c r="W259" s="1">
        <v>74.925849999999997</v>
      </c>
    </row>
    <row r="260" spans="1:23" x14ac:dyDescent="0.3">
      <c r="A260" s="1">
        <v>1051.20472</v>
      </c>
      <c r="B260" s="1">
        <v>75.684119999999993</v>
      </c>
      <c r="C260" s="1">
        <v>84.995199999999997</v>
      </c>
      <c r="D260" s="1">
        <v>74.833650000000006</v>
      </c>
      <c r="E260" s="1">
        <v>68.465429999999998</v>
      </c>
      <c r="F260" s="1">
        <v>75.339299999999994</v>
      </c>
      <c r="G260" s="1">
        <v>90.018230000000003</v>
      </c>
      <c r="H260" s="1">
        <v>69.775480000000002</v>
      </c>
      <c r="I260" s="1">
        <v>82.094030000000004</v>
      </c>
      <c r="J260" s="1">
        <v>79.255679999999998</v>
      </c>
      <c r="K260" s="1">
        <v>72.20214</v>
      </c>
      <c r="L260" s="1">
        <v>72.180769999999995</v>
      </c>
      <c r="M260" s="1">
        <v>80.748109999999997</v>
      </c>
      <c r="N260" s="1">
        <v>55.89105</v>
      </c>
      <c r="O260" s="1">
        <v>82.986379999999997</v>
      </c>
      <c r="P260" s="1">
        <v>84.786559999999994</v>
      </c>
      <c r="Q260" s="1">
        <v>75.211749999999995</v>
      </c>
      <c r="R260" s="1">
        <v>74.787120000000002</v>
      </c>
      <c r="S260" s="1">
        <v>74.530959999999993</v>
      </c>
      <c r="T260" s="1">
        <v>72.369780000000006</v>
      </c>
      <c r="U260" s="1">
        <v>74.748940000000005</v>
      </c>
      <c r="V260" s="1">
        <v>67.875389999999996</v>
      </c>
      <c r="W260" s="1">
        <v>73.702330000000003</v>
      </c>
    </row>
    <row r="261" spans="1:23" x14ac:dyDescent="0.3">
      <c r="A261" s="1">
        <v>1053.13354</v>
      </c>
      <c r="B261" s="1">
        <v>74.450100000000006</v>
      </c>
      <c r="C261" s="1">
        <v>84.757639999999995</v>
      </c>
      <c r="D261" s="1">
        <v>73.571680000000001</v>
      </c>
      <c r="E261" s="1">
        <v>66.830969999999994</v>
      </c>
      <c r="F261" s="1">
        <v>75.302530000000004</v>
      </c>
      <c r="G261" s="1">
        <v>89.945740000000001</v>
      </c>
      <c r="H261" s="1">
        <v>68.189899999999994</v>
      </c>
      <c r="I261" s="1">
        <v>82.036510000000007</v>
      </c>
      <c r="J261" s="1">
        <v>78.336179999999999</v>
      </c>
      <c r="K261" s="1">
        <v>71.067520000000002</v>
      </c>
      <c r="L261" s="1">
        <v>71.323989999999995</v>
      </c>
      <c r="M261" s="1">
        <v>81.202420000000004</v>
      </c>
      <c r="N261" s="1">
        <v>53.714779999999998</v>
      </c>
      <c r="O261" s="1">
        <v>82.574010000000001</v>
      </c>
      <c r="P261" s="1">
        <v>84.423580000000001</v>
      </c>
      <c r="Q261" s="1">
        <v>73.909700000000001</v>
      </c>
      <c r="R261" s="1">
        <v>73.985519999999994</v>
      </c>
      <c r="S261" s="1">
        <v>73.5899</v>
      </c>
      <c r="T261" s="1">
        <v>70.889420000000001</v>
      </c>
      <c r="U261" s="1">
        <v>73.443659999999994</v>
      </c>
      <c r="V261" s="1">
        <v>66.317570000000003</v>
      </c>
      <c r="W261" s="1">
        <v>72.354799999999997</v>
      </c>
    </row>
    <row r="262" spans="1:23" x14ac:dyDescent="0.3">
      <c r="A262" s="1">
        <v>1055.0623499999999</v>
      </c>
      <c r="B262" s="1">
        <v>73.044539999999998</v>
      </c>
      <c r="C262" s="1">
        <v>84.423270000000002</v>
      </c>
      <c r="D262" s="1">
        <v>72.216719999999995</v>
      </c>
      <c r="E262" s="1">
        <v>65.117369999999994</v>
      </c>
      <c r="F262" s="1">
        <v>75.087500000000006</v>
      </c>
      <c r="G262" s="1">
        <v>90.004090000000005</v>
      </c>
      <c r="H262" s="1">
        <v>66.466890000000006</v>
      </c>
      <c r="I262" s="1">
        <v>81.872569999999996</v>
      </c>
      <c r="J262" s="1">
        <v>77.425929999999994</v>
      </c>
      <c r="K262" s="1">
        <v>69.798439999999999</v>
      </c>
      <c r="L262" s="1">
        <v>70.406220000000005</v>
      </c>
      <c r="M262" s="1">
        <v>81.668450000000007</v>
      </c>
      <c r="N262" s="1">
        <v>51.571100000000001</v>
      </c>
      <c r="O262" s="1">
        <v>82.055080000000004</v>
      </c>
      <c r="P262" s="1">
        <v>83.917000000000002</v>
      </c>
      <c r="Q262" s="1">
        <v>72.531390000000002</v>
      </c>
      <c r="R262" s="1">
        <v>73.182869999999994</v>
      </c>
      <c r="S262" s="1">
        <v>72.516949999999994</v>
      </c>
      <c r="T262" s="1">
        <v>69.373239999999996</v>
      </c>
      <c r="U262" s="1">
        <v>72.052049999999994</v>
      </c>
      <c r="V262" s="1">
        <v>64.652180000000001</v>
      </c>
      <c r="W262" s="1">
        <v>71.017809999999997</v>
      </c>
    </row>
    <row r="263" spans="1:23" x14ac:dyDescent="0.3">
      <c r="A263" s="1">
        <v>1056.99117</v>
      </c>
      <c r="B263" s="1">
        <v>71.568020000000004</v>
      </c>
      <c r="C263" s="1">
        <v>83.984269999999995</v>
      </c>
      <c r="D263" s="1">
        <v>70.792270000000002</v>
      </c>
      <c r="E263" s="1">
        <v>63.452489999999997</v>
      </c>
      <c r="F263" s="1">
        <v>74.60172</v>
      </c>
      <c r="G263" s="1">
        <v>90.030860000000004</v>
      </c>
      <c r="H263" s="1">
        <v>64.635940000000005</v>
      </c>
      <c r="I263" s="1">
        <v>81.640029999999996</v>
      </c>
      <c r="J263" s="1">
        <v>76.457350000000005</v>
      </c>
      <c r="K263" s="1">
        <v>68.451049999999995</v>
      </c>
      <c r="L263" s="1">
        <v>69.318070000000006</v>
      </c>
      <c r="M263" s="1">
        <v>82.08475</v>
      </c>
      <c r="N263" s="1">
        <v>49.640169999999998</v>
      </c>
      <c r="O263" s="1">
        <v>81.407309999999995</v>
      </c>
      <c r="P263" s="1">
        <v>83.323149999999998</v>
      </c>
      <c r="Q263" s="1">
        <v>71.133589999999998</v>
      </c>
      <c r="R263" s="1">
        <v>72.343950000000007</v>
      </c>
      <c r="S263" s="1">
        <v>71.37321</v>
      </c>
      <c r="T263" s="1">
        <v>67.835489999999993</v>
      </c>
      <c r="U263" s="1">
        <v>70.662289999999999</v>
      </c>
      <c r="V263" s="1">
        <v>62.925539999999998</v>
      </c>
      <c r="W263" s="1">
        <v>69.607560000000007</v>
      </c>
    </row>
    <row r="264" spans="1:23" x14ac:dyDescent="0.3">
      <c r="A264" s="1">
        <v>1058.9199799999999</v>
      </c>
      <c r="B264" s="1">
        <v>70.135930000000002</v>
      </c>
      <c r="C264" s="1">
        <v>83.551150000000007</v>
      </c>
      <c r="D264" s="1">
        <v>69.278270000000006</v>
      </c>
      <c r="E264" s="1">
        <v>61.823529999999998</v>
      </c>
      <c r="F264" s="1">
        <v>74.012240000000006</v>
      </c>
      <c r="G264" s="1">
        <v>90.028009999999995</v>
      </c>
      <c r="H264" s="1">
        <v>62.83258</v>
      </c>
      <c r="I264" s="1">
        <v>81.295169999999999</v>
      </c>
      <c r="J264" s="1">
        <v>75.459869999999995</v>
      </c>
      <c r="K264" s="1">
        <v>67.150710000000004</v>
      </c>
      <c r="L264" s="1">
        <v>68.154340000000005</v>
      </c>
      <c r="M264" s="1">
        <v>82.427350000000004</v>
      </c>
      <c r="N264" s="1">
        <v>47.836309999999997</v>
      </c>
      <c r="O264" s="1">
        <v>80.803700000000006</v>
      </c>
      <c r="P264" s="1">
        <v>82.656649999999999</v>
      </c>
      <c r="Q264" s="1">
        <v>69.706280000000007</v>
      </c>
      <c r="R264" s="1">
        <v>71.477930000000001</v>
      </c>
      <c r="S264" s="1">
        <v>70.199510000000004</v>
      </c>
      <c r="T264" s="1">
        <v>66.287180000000006</v>
      </c>
      <c r="U264" s="1">
        <v>69.286079999999998</v>
      </c>
      <c r="V264" s="1">
        <v>61.268700000000003</v>
      </c>
      <c r="W264" s="1">
        <v>68.170739999999995</v>
      </c>
    </row>
    <row r="265" spans="1:23" x14ac:dyDescent="0.3">
      <c r="A265" s="1">
        <v>1060.8488</v>
      </c>
      <c r="B265" s="1">
        <v>68.655600000000007</v>
      </c>
      <c r="C265" s="1">
        <v>83.064109999999999</v>
      </c>
      <c r="D265" s="1">
        <v>67.820400000000006</v>
      </c>
      <c r="E265" s="1">
        <v>60.208440000000003</v>
      </c>
      <c r="F265" s="1">
        <v>73.394379999999998</v>
      </c>
      <c r="G265" s="1">
        <v>90.053529999999995</v>
      </c>
      <c r="H265" s="1">
        <v>61.202100000000002</v>
      </c>
      <c r="I265" s="1">
        <v>80.854309999999998</v>
      </c>
      <c r="J265" s="1">
        <v>74.489639999999994</v>
      </c>
      <c r="K265" s="1">
        <v>65.904949999999999</v>
      </c>
      <c r="L265" s="1">
        <v>66.980410000000006</v>
      </c>
      <c r="M265" s="1">
        <v>82.688370000000006</v>
      </c>
      <c r="N265" s="1">
        <v>46.36289</v>
      </c>
      <c r="O265" s="1">
        <v>80.215270000000004</v>
      </c>
      <c r="P265" s="1">
        <v>81.918850000000006</v>
      </c>
      <c r="Q265" s="1">
        <v>68.278390000000002</v>
      </c>
      <c r="R265" s="1">
        <v>70.571849999999998</v>
      </c>
      <c r="S265" s="1">
        <v>69.057339999999996</v>
      </c>
      <c r="T265" s="1">
        <v>64.775949999999995</v>
      </c>
      <c r="U265" s="1">
        <v>67.894239999999996</v>
      </c>
      <c r="V265" s="1">
        <v>59.732100000000003</v>
      </c>
      <c r="W265" s="1">
        <v>66.756219999999999</v>
      </c>
    </row>
    <row r="266" spans="1:23" x14ac:dyDescent="0.3">
      <c r="A266" s="1">
        <v>1062.7776200000001</v>
      </c>
      <c r="B266" s="1">
        <v>67.265709999999999</v>
      </c>
      <c r="C266" s="1">
        <v>82.482190000000003</v>
      </c>
      <c r="D266" s="1">
        <v>66.438649999999996</v>
      </c>
      <c r="E266" s="1">
        <v>58.734189999999998</v>
      </c>
      <c r="F266" s="1">
        <v>72.762410000000003</v>
      </c>
      <c r="G266" s="1">
        <v>90.06644</v>
      </c>
      <c r="H266" s="1">
        <v>59.706049999999998</v>
      </c>
      <c r="I266" s="1">
        <v>80.420050000000003</v>
      </c>
      <c r="J266" s="1">
        <v>73.503739999999993</v>
      </c>
      <c r="K266" s="1">
        <v>64.67004</v>
      </c>
      <c r="L266" s="1">
        <v>65.87603</v>
      </c>
      <c r="M266" s="1">
        <v>83.01182</v>
      </c>
      <c r="N266" s="1">
        <v>45.162590000000002</v>
      </c>
      <c r="O266" s="1">
        <v>79.538139999999999</v>
      </c>
      <c r="P266" s="1">
        <v>81.136499999999998</v>
      </c>
      <c r="Q266" s="1">
        <v>66.985230000000001</v>
      </c>
      <c r="R266" s="1">
        <v>69.565979999999996</v>
      </c>
      <c r="S266" s="1">
        <v>67.975679999999997</v>
      </c>
      <c r="T266" s="1">
        <v>63.329140000000002</v>
      </c>
      <c r="U266" s="1">
        <v>66.493759999999995</v>
      </c>
      <c r="V266" s="1">
        <v>58.364359999999998</v>
      </c>
      <c r="W266" s="1">
        <v>65.34487</v>
      </c>
    </row>
    <row r="267" spans="1:23" x14ac:dyDescent="0.3">
      <c r="A267" s="1">
        <v>1064.70643</v>
      </c>
      <c r="B267" s="1">
        <v>66.115369999999999</v>
      </c>
      <c r="C267" s="1">
        <v>81.782430000000005</v>
      </c>
      <c r="D267" s="1">
        <v>65.131389999999996</v>
      </c>
      <c r="E267" s="1">
        <v>57.506300000000003</v>
      </c>
      <c r="F267" s="1">
        <v>72.195809999999994</v>
      </c>
      <c r="G267" s="1">
        <v>90.069919999999996</v>
      </c>
      <c r="H267" s="1">
        <v>58.465780000000002</v>
      </c>
      <c r="I267" s="1">
        <v>79.919210000000007</v>
      </c>
      <c r="J267" s="1">
        <v>72.44032</v>
      </c>
      <c r="K267" s="1">
        <v>63.522109999999998</v>
      </c>
      <c r="L267" s="1">
        <v>64.812280000000001</v>
      </c>
      <c r="M267" s="1">
        <v>83.291669999999996</v>
      </c>
      <c r="N267" s="1">
        <v>44.226590000000002</v>
      </c>
      <c r="O267" s="1">
        <v>78.782409999999999</v>
      </c>
      <c r="P267" s="1">
        <v>80.392799999999994</v>
      </c>
      <c r="Q267" s="1">
        <v>65.875370000000004</v>
      </c>
      <c r="R267" s="1">
        <v>68.549459999999996</v>
      </c>
      <c r="S267" s="1">
        <v>66.908730000000006</v>
      </c>
      <c r="T267" s="1">
        <v>62.038409999999999</v>
      </c>
      <c r="U267" s="1">
        <v>65.236289999999997</v>
      </c>
      <c r="V267" s="1">
        <v>57.185650000000003</v>
      </c>
      <c r="W267" s="1">
        <v>64.135639999999995</v>
      </c>
    </row>
    <row r="268" spans="1:23" x14ac:dyDescent="0.3">
      <c r="A268" s="1">
        <v>1066.63525</v>
      </c>
      <c r="B268" s="1">
        <v>65.042640000000006</v>
      </c>
      <c r="C268" s="1">
        <v>81.045259999999999</v>
      </c>
      <c r="D268" s="1">
        <v>64.031170000000003</v>
      </c>
      <c r="E268" s="1">
        <v>56.468260000000001</v>
      </c>
      <c r="F268" s="1">
        <v>71.634190000000004</v>
      </c>
      <c r="G268" s="1">
        <v>90.070490000000007</v>
      </c>
      <c r="H268" s="1">
        <v>57.408380000000001</v>
      </c>
      <c r="I268" s="1">
        <v>79.48075</v>
      </c>
      <c r="J268" s="1">
        <v>71.467240000000004</v>
      </c>
      <c r="K268" s="1">
        <v>62.541890000000002</v>
      </c>
      <c r="L268" s="1">
        <v>63.955919999999999</v>
      </c>
      <c r="M268" s="1">
        <v>83.43674</v>
      </c>
      <c r="N268" s="1">
        <v>43.658160000000002</v>
      </c>
      <c r="O268" s="1">
        <v>78.008120000000005</v>
      </c>
      <c r="P268" s="1">
        <v>79.644369999999995</v>
      </c>
      <c r="Q268" s="1">
        <v>64.848500000000001</v>
      </c>
      <c r="R268" s="1">
        <v>67.652000000000001</v>
      </c>
      <c r="S268" s="1">
        <v>65.930109999999999</v>
      </c>
      <c r="T268" s="1">
        <v>60.939790000000002</v>
      </c>
      <c r="U268" s="1">
        <v>64.204700000000003</v>
      </c>
      <c r="V268" s="1">
        <v>56.192509999999999</v>
      </c>
      <c r="W268" s="1">
        <v>63.156469999999999</v>
      </c>
    </row>
    <row r="269" spans="1:23" x14ac:dyDescent="0.3">
      <c r="A269" s="1">
        <v>1068.5640599999999</v>
      </c>
      <c r="B269" s="1">
        <v>64.124539999999996</v>
      </c>
      <c r="C269" s="1">
        <v>80.147220000000004</v>
      </c>
      <c r="D269" s="1">
        <v>63.15204</v>
      </c>
      <c r="E269" s="1">
        <v>55.732880000000002</v>
      </c>
      <c r="F269" s="1">
        <v>71.102140000000006</v>
      </c>
      <c r="G269" s="1">
        <v>90.001689999999996</v>
      </c>
      <c r="H269" s="1">
        <v>56.571100000000001</v>
      </c>
      <c r="I269" s="1">
        <v>79.112120000000004</v>
      </c>
      <c r="J269" s="1">
        <v>70.713970000000003</v>
      </c>
      <c r="K269" s="1">
        <v>61.722659999999998</v>
      </c>
      <c r="L269" s="1">
        <v>63.21105</v>
      </c>
      <c r="M269" s="1">
        <v>83.537130000000005</v>
      </c>
      <c r="N269" s="1">
        <v>43.397449999999999</v>
      </c>
      <c r="O269" s="1">
        <v>77.291700000000006</v>
      </c>
      <c r="P269" s="1">
        <v>78.993979999999993</v>
      </c>
      <c r="Q269" s="1">
        <v>64.00882</v>
      </c>
      <c r="R269" s="1">
        <v>66.897379999999998</v>
      </c>
      <c r="S269" s="1">
        <v>65.11542</v>
      </c>
      <c r="T269" s="1">
        <v>60.17848</v>
      </c>
      <c r="U269" s="1">
        <v>63.425609999999999</v>
      </c>
      <c r="V269" s="1">
        <v>55.501109999999997</v>
      </c>
      <c r="W269" s="1">
        <v>62.256990000000002</v>
      </c>
    </row>
    <row r="270" spans="1:23" x14ac:dyDescent="0.3">
      <c r="A270" s="1">
        <v>1070.49288</v>
      </c>
      <c r="B270" s="1">
        <v>63.553280000000001</v>
      </c>
      <c r="C270" s="1">
        <v>79.319929999999999</v>
      </c>
      <c r="D270" s="1">
        <v>62.469410000000003</v>
      </c>
      <c r="E270" s="1">
        <v>55.248069999999998</v>
      </c>
      <c r="F270" s="1">
        <v>70.700479999999999</v>
      </c>
      <c r="G270" s="1">
        <v>90.019490000000005</v>
      </c>
      <c r="H270" s="1">
        <v>56.039909999999999</v>
      </c>
      <c r="I270" s="1">
        <v>78.729380000000006</v>
      </c>
      <c r="J270" s="1">
        <v>70.213949999999997</v>
      </c>
      <c r="K270" s="1">
        <v>61.139670000000002</v>
      </c>
      <c r="L270" s="1">
        <v>62.666200000000003</v>
      </c>
      <c r="M270" s="1">
        <v>83.644279999999995</v>
      </c>
      <c r="N270" s="1">
        <v>43.398000000000003</v>
      </c>
      <c r="O270" s="1">
        <v>76.689750000000004</v>
      </c>
      <c r="P270" s="1">
        <v>78.498909999999995</v>
      </c>
      <c r="Q270" s="1">
        <v>63.406039999999997</v>
      </c>
      <c r="R270" s="1">
        <v>66.237949999999998</v>
      </c>
      <c r="S270" s="1">
        <v>64.474090000000004</v>
      </c>
      <c r="T270" s="1">
        <v>59.644399999999997</v>
      </c>
      <c r="U270" s="1">
        <v>62.851039999999998</v>
      </c>
      <c r="V270" s="1">
        <v>55.090510000000002</v>
      </c>
      <c r="W270" s="1">
        <v>61.600960000000001</v>
      </c>
    </row>
    <row r="271" spans="1:23" x14ac:dyDescent="0.3">
      <c r="A271" s="1">
        <v>1072.4217000000001</v>
      </c>
      <c r="B271" s="1">
        <v>63.207749999999997</v>
      </c>
      <c r="C271" s="1">
        <v>78.592770000000002</v>
      </c>
      <c r="D271" s="1">
        <v>62.039259999999999</v>
      </c>
      <c r="E271" s="1">
        <v>55.087899999999998</v>
      </c>
      <c r="F271" s="1">
        <v>70.326629999999994</v>
      </c>
      <c r="G271" s="1">
        <v>90.029269999999997</v>
      </c>
      <c r="H271" s="1">
        <v>55.848999999999997</v>
      </c>
      <c r="I271" s="1">
        <v>78.479089999999999</v>
      </c>
      <c r="J271" s="1">
        <v>69.857389999999995</v>
      </c>
      <c r="K271" s="1">
        <v>60.827669999999998</v>
      </c>
      <c r="L271" s="1">
        <v>62.388829999999999</v>
      </c>
      <c r="M271" s="1">
        <v>83.738069999999993</v>
      </c>
      <c r="N271" s="1">
        <v>43.724760000000003</v>
      </c>
      <c r="O271" s="1">
        <v>76.145690000000002</v>
      </c>
      <c r="P271" s="1">
        <v>78.125929999999997</v>
      </c>
      <c r="Q271" s="1">
        <v>63.116570000000003</v>
      </c>
      <c r="R271" s="1">
        <v>65.79804</v>
      </c>
      <c r="S271" s="1">
        <v>64.022480000000002</v>
      </c>
      <c r="T271" s="1">
        <v>59.347909999999999</v>
      </c>
      <c r="U271" s="1">
        <v>62.463909999999998</v>
      </c>
      <c r="V271" s="1">
        <v>54.94858</v>
      </c>
      <c r="W271" s="1">
        <v>61.245660000000001</v>
      </c>
    </row>
    <row r="272" spans="1:23" x14ac:dyDescent="0.3">
      <c r="A272" s="1">
        <v>1074.35051</v>
      </c>
      <c r="B272" s="1">
        <v>63.006639999999997</v>
      </c>
      <c r="C272" s="1">
        <v>78.100849999999994</v>
      </c>
      <c r="D272" s="1">
        <v>61.92944</v>
      </c>
      <c r="E272" s="1">
        <v>55.19885</v>
      </c>
      <c r="F272" s="1">
        <v>70.161760000000001</v>
      </c>
      <c r="G272" s="1">
        <v>90.03877</v>
      </c>
      <c r="H272" s="1">
        <v>55.947209999999998</v>
      </c>
      <c r="I272" s="1">
        <v>78.331969999999998</v>
      </c>
      <c r="J272" s="1">
        <v>69.633110000000002</v>
      </c>
      <c r="K272" s="1">
        <v>60.632100000000001</v>
      </c>
      <c r="L272" s="1">
        <v>62.37482</v>
      </c>
      <c r="M272" s="1">
        <v>83.918769999999995</v>
      </c>
      <c r="N272" s="1">
        <v>44.23977</v>
      </c>
      <c r="O272" s="1">
        <v>75.871049999999997</v>
      </c>
      <c r="P272" s="1">
        <v>77.792010000000005</v>
      </c>
      <c r="Q272" s="1">
        <v>63.014409999999998</v>
      </c>
      <c r="R272" s="1">
        <v>65.621949999999998</v>
      </c>
      <c r="S272" s="1">
        <v>63.879550000000002</v>
      </c>
      <c r="T272" s="1">
        <v>59.343969999999999</v>
      </c>
      <c r="U272" s="1">
        <v>62.276429999999998</v>
      </c>
      <c r="V272" s="1">
        <v>55.00515</v>
      </c>
      <c r="W272" s="1">
        <v>61.152479999999997</v>
      </c>
    </row>
    <row r="273" spans="1:23" x14ac:dyDescent="0.3">
      <c r="A273" s="1">
        <v>1076.2793300000001</v>
      </c>
      <c r="B273" s="1">
        <v>63.062950000000001</v>
      </c>
      <c r="C273" s="1">
        <v>78.004469999999998</v>
      </c>
      <c r="D273" s="1">
        <v>62.072980000000001</v>
      </c>
      <c r="E273" s="1">
        <v>55.55424</v>
      </c>
      <c r="F273" s="1">
        <v>70.223569999999995</v>
      </c>
      <c r="G273" s="1">
        <v>90.033869999999993</v>
      </c>
      <c r="H273" s="1">
        <v>56.250720000000001</v>
      </c>
      <c r="I273" s="1">
        <v>78.230630000000005</v>
      </c>
      <c r="J273" s="1">
        <v>69.587829999999997</v>
      </c>
      <c r="K273" s="1">
        <v>60.793349999999997</v>
      </c>
      <c r="L273" s="1">
        <v>62.540349999999997</v>
      </c>
      <c r="M273" s="1">
        <v>84.012590000000003</v>
      </c>
      <c r="N273" s="1">
        <v>44.93591</v>
      </c>
      <c r="O273" s="1">
        <v>75.914869999999993</v>
      </c>
      <c r="P273" s="1">
        <v>77.603610000000003</v>
      </c>
      <c r="Q273" s="1">
        <v>63.11063</v>
      </c>
      <c r="R273" s="1">
        <v>65.678460000000001</v>
      </c>
      <c r="S273" s="1">
        <v>63.989339999999999</v>
      </c>
      <c r="T273" s="1">
        <v>59.545529999999999</v>
      </c>
      <c r="U273" s="1">
        <v>62.393880000000003</v>
      </c>
      <c r="V273" s="1">
        <v>55.292679999999997</v>
      </c>
      <c r="W273" s="1">
        <v>61.298789999999997</v>
      </c>
    </row>
    <row r="274" spans="1:23" x14ac:dyDescent="0.3">
      <c r="A274" s="1">
        <v>1078.20814</v>
      </c>
      <c r="B274" s="1">
        <v>63.366709999999998</v>
      </c>
      <c r="C274" s="1">
        <v>78.385509999999996</v>
      </c>
      <c r="D274" s="1">
        <v>62.348500000000001</v>
      </c>
      <c r="E274" s="1">
        <v>56.024120000000003</v>
      </c>
      <c r="F274" s="1">
        <v>70.267340000000004</v>
      </c>
      <c r="G274" s="1">
        <v>90.059709999999995</v>
      </c>
      <c r="H274" s="1">
        <v>56.769979999999997</v>
      </c>
      <c r="I274" s="1">
        <v>78.26294</v>
      </c>
      <c r="J274" s="1">
        <v>69.712230000000005</v>
      </c>
      <c r="K274" s="1">
        <v>61.251449999999998</v>
      </c>
      <c r="L274" s="1">
        <v>62.878300000000003</v>
      </c>
      <c r="M274" s="1">
        <v>84.080820000000003</v>
      </c>
      <c r="N274" s="1">
        <v>45.83708</v>
      </c>
      <c r="O274" s="1">
        <v>76.076210000000003</v>
      </c>
      <c r="P274" s="1">
        <v>77.606989999999996</v>
      </c>
      <c r="Q274" s="1">
        <v>63.390790000000003</v>
      </c>
      <c r="R274" s="1">
        <v>66.059439999999995</v>
      </c>
      <c r="S274" s="1">
        <v>64.318650000000005</v>
      </c>
      <c r="T274" s="1">
        <v>60.006799999999998</v>
      </c>
      <c r="U274" s="1">
        <v>62.734789999999997</v>
      </c>
      <c r="V274" s="1">
        <v>55.83531</v>
      </c>
      <c r="W274" s="1">
        <v>61.63073</v>
      </c>
    </row>
    <row r="275" spans="1:23" x14ac:dyDescent="0.3">
      <c r="A275" s="1">
        <v>1080.13696</v>
      </c>
      <c r="B275" s="1">
        <v>63.914709999999999</v>
      </c>
      <c r="C275" s="1">
        <v>79.05377</v>
      </c>
      <c r="D275" s="1">
        <v>62.860149999999997</v>
      </c>
      <c r="E275" s="1">
        <v>56.658180000000002</v>
      </c>
      <c r="F275" s="1">
        <v>70.585170000000005</v>
      </c>
      <c r="G275" s="1">
        <v>90.052189999999996</v>
      </c>
      <c r="H275" s="1">
        <v>57.552289999999999</v>
      </c>
      <c r="I275" s="1">
        <v>78.422730000000001</v>
      </c>
      <c r="J275" s="1">
        <v>70.00421</v>
      </c>
      <c r="K275" s="1">
        <v>61.85033</v>
      </c>
      <c r="L275" s="1">
        <v>63.363810000000001</v>
      </c>
      <c r="M275" s="1">
        <v>84.338800000000006</v>
      </c>
      <c r="N275" s="1">
        <v>47.027189999999997</v>
      </c>
      <c r="O275" s="1">
        <v>76.401910000000001</v>
      </c>
      <c r="P275" s="1">
        <v>77.694360000000003</v>
      </c>
      <c r="Q275" s="1">
        <v>63.837139999999998</v>
      </c>
      <c r="R275" s="1">
        <v>66.655770000000004</v>
      </c>
      <c r="S275" s="1">
        <v>64.842969999999994</v>
      </c>
      <c r="T275" s="1">
        <v>60.68197</v>
      </c>
      <c r="U275" s="1">
        <v>63.257129999999997</v>
      </c>
      <c r="V275" s="1">
        <v>56.656610000000001</v>
      </c>
      <c r="W275" s="1">
        <v>62.270029999999998</v>
      </c>
    </row>
    <row r="276" spans="1:23" x14ac:dyDescent="0.3">
      <c r="A276" s="1">
        <v>1082.0657799999999</v>
      </c>
      <c r="B276" s="1">
        <v>64.608050000000006</v>
      </c>
      <c r="C276" s="1">
        <v>79.894109999999998</v>
      </c>
      <c r="D276" s="1">
        <v>63.584899999999998</v>
      </c>
      <c r="E276" s="1">
        <v>57.466650000000001</v>
      </c>
      <c r="F276" s="1">
        <v>71.046909999999997</v>
      </c>
      <c r="G276" s="1">
        <v>90.071730000000002</v>
      </c>
      <c r="H276" s="1">
        <v>58.404470000000003</v>
      </c>
      <c r="I276" s="1">
        <v>78.582390000000004</v>
      </c>
      <c r="J276" s="1">
        <v>70.4011</v>
      </c>
      <c r="K276" s="1">
        <v>62.588970000000003</v>
      </c>
      <c r="L276" s="1">
        <v>64.01379</v>
      </c>
      <c r="M276" s="1">
        <v>84.549890000000005</v>
      </c>
      <c r="N276" s="1">
        <v>48.366250000000001</v>
      </c>
      <c r="O276" s="1">
        <v>76.93965</v>
      </c>
      <c r="P276" s="1">
        <v>77.845140000000001</v>
      </c>
      <c r="Q276" s="1">
        <v>64.481309999999993</v>
      </c>
      <c r="R276" s="1">
        <v>67.403689999999997</v>
      </c>
      <c r="S276" s="1">
        <v>65.551419999999993</v>
      </c>
      <c r="T276" s="1">
        <v>61.374969999999998</v>
      </c>
      <c r="U276" s="1">
        <v>63.862859999999998</v>
      </c>
      <c r="V276" s="1">
        <v>57.616889999999998</v>
      </c>
      <c r="W276" s="1">
        <v>63.024509999999999</v>
      </c>
    </row>
    <row r="277" spans="1:23" x14ac:dyDescent="0.3">
      <c r="A277" s="1">
        <v>1083.99459</v>
      </c>
      <c r="B277" s="1">
        <v>65.423630000000003</v>
      </c>
      <c r="C277" s="1">
        <v>80.880560000000003</v>
      </c>
      <c r="D277" s="1">
        <v>64.342879999999994</v>
      </c>
      <c r="E277" s="1">
        <v>58.497509999999998</v>
      </c>
      <c r="F277" s="1">
        <v>71.488690000000005</v>
      </c>
      <c r="G277" s="1">
        <v>90.067819999999998</v>
      </c>
      <c r="H277" s="1">
        <v>59.378340000000001</v>
      </c>
      <c r="I277" s="1">
        <v>78.780760000000001</v>
      </c>
      <c r="J277" s="1">
        <v>70.893820000000005</v>
      </c>
      <c r="K277" s="1">
        <v>63.432340000000003</v>
      </c>
      <c r="L277" s="1">
        <v>64.750460000000004</v>
      </c>
      <c r="M277" s="1">
        <v>84.552779999999998</v>
      </c>
      <c r="N277" s="1">
        <v>49.739469999999997</v>
      </c>
      <c r="O277" s="1">
        <v>77.591809999999995</v>
      </c>
      <c r="P277" s="1">
        <v>78.150750000000002</v>
      </c>
      <c r="Q277" s="1">
        <v>65.310720000000003</v>
      </c>
      <c r="R277" s="1">
        <v>68.358630000000005</v>
      </c>
      <c r="S277" s="1">
        <v>66.350710000000007</v>
      </c>
      <c r="T277" s="1">
        <v>62.244929999999997</v>
      </c>
      <c r="U277" s="1">
        <v>64.603470000000002</v>
      </c>
      <c r="V277" s="1">
        <v>58.682760000000002</v>
      </c>
      <c r="W277" s="1">
        <v>63.869529999999997</v>
      </c>
    </row>
    <row r="278" spans="1:23" x14ac:dyDescent="0.3">
      <c r="A278" s="1">
        <v>1085.9234100000001</v>
      </c>
      <c r="B278" s="1">
        <v>66.389539999999997</v>
      </c>
      <c r="C278" s="1">
        <v>81.930880000000002</v>
      </c>
      <c r="D278" s="1">
        <v>65.227590000000006</v>
      </c>
      <c r="E278" s="1">
        <v>59.662269999999999</v>
      </c>
      <c r="F278" s="1">
        <v>72.061300000000003</v>
      </c>
      <c r="G278" s="1">
        <v>90.147379999999998</v>
      </c>
      <c r="H278" s="1">
        <v>60.533630000000002</v>
      </c>
      <c r="I278" s="1">
        <v>79.170320000000004</v>
      </c>
      <c r="J278" s="1">
        <v>71.559259999999995</v>
      </c>
      <c r="K278" s="1">
        <v>64.314239999999998</v>
      </c>
      <c r="L278" s="1">
        <v>65.632360000000006</v>
      </c>
      <c r="M278" s="1">
        <v>84.637789999999995</v>
      </c>
      <c r="N278" s="1">
        <v>51.184959999999997</v>
      </c>
      <c r="O278" s="1">
        <v>78.304940000000002</v>
      </c>
      <c r="P278" s="1">
        <v>78.551320000000004</v>
      </c>
      <c r="Q278" s="1">
        <v>66.243480000000005</v>
      </c>
      <c r="R278" s="1">
        <v>69.390540000000001</v>
      </c>
      <c r="S278" s="1">
        <v>67.220010000000002</v>
      </c>
      <c r="T278" s="1">
        <v>63.324100000000001</v>
      </c>
      <c r="U278" s="1">
        <v>65.561319999999995</v>
      </c>
      <c r="V278" s="1">
        <v>59.811729999999997</v>
      </c>
      <c r="W278" s="1">
        <v>64.81841</v>
      </c>
    </row>
    <row r="279" spans="1:23" x14ac:dyDescent="0.3">
      <c r="A279" s="1">
        <v>1087.85222</v>
      </c>
      <c r="B279" s="1">
        <v>67.482089999999999</v>
      </c>
      <c r="C279" s="1">
        <v>82.829560000000001</v>
      </c>
      <c r="D279" s="1">
        <v>66.341719999999995</v>
      </c>
      <c r="E279" s="1">
        <v>60.915930000000003</v>
      </c>
      <c r="F279" s="1">
        <v>72.875680000000003</v>
      </c>
      <c r="G279" s="1">
        <v>90.174340000000001</v>
      </c>
      <c r="H279" s="1">
        <v>61.898350000000001</v>
      </c>
      <c r="I279" s="1">
        <v>79.670209999999997</v>
      </c>
      <c r="J279" s="1">
        <v>72.389809999999997</v>
      </c>
      <c r="K279" s="1">
        <v>65.36712</v>
      </c>
      <c r="L279" s="1">
        <v>66.620230000000006</v>
      </c>
      <c r="M279" s="1">
        <v>84.824680000000001</v>
      </c>
      <c r="N279" s="1">
        <v>52.73471</v>
      </c>
      <c r="O279" s="1">
        <v>78.985659999999996</v>
      </c>
      <c r="P279" s="1">
        <v>79.054090000000002</v>
      </c>
      <c r="Q279" s="1">
        <v>67.260480000000001</v>
      </c>
      <c r="R279" s="1">
        <v>70.322869999999995</v>
      </c>
      <c r="S279" s="1">
        <v>68.168859999999995</v>
      </c>
      <c r="T279" s="1">
        <v>64.474770000000007</v>
      </c>
      <c r="U279" s="1">
        <v>66.661490000000001</v>
      </c>
      <c r="V279" s="1">
        <v>61.089759999999998</v>
      </c>
      <c r="W279" s="1">
        <v>65.860650000000007</v>
      </c>
    </row>
    <row r="280" spans="1:23" x14ac:dyDescent="0.3">
      <c r="A280" s="1">
        <v>1089.7810400000001</v>
      </c>
      <c r="B280" s="1">
        <v>68.554389999999998</v>
      </c>
      <c r="C280" s="1">
        <v>83.580830000000006</v>
      </c>
      <c r="D280" s="1">
        <v>67.557940000000002</v>
      </c>
      <c r="E280" s="1">
        <v>62.236960000000003</v>
      </c>
      <c r="F280" s="1">
        <v>73.789360000000002</v>
      </c>
      <c r="G280" s="1">
        <v>90.136399999999995</v>
      </c>
      <c r="H280" s="1">
        <v>63.25909</v>
      </c>
      <c r="I280" s="1">
        <v>80.192670000000007</v>
      </c>
      <c r="J280" s="1">
        <v>73.26737</v>
      </c>
      <c r="K280" s="1">
        <v>66.585520000000002</v>
      </c>
      <c r="L280" s="1">
        <v>67.712909999999994</v>
      </c>
      <c r="M280" s="1">
        <v>84.965280000000007</v>
      </c>
      <c r="N280" s="1">
        <v>54.37632</v>
      </c>
      <c r="O280" s="1">
        <v>79.650840000000002</v>
      </c>
      <c r="P280" s="1">
        <v>79.605410000000006</v>
      </c>
      <c r="Q280" s="1">
        <v>68.409130000000005</v>
      </c>
      <c r="R280" s="1">
        <v>71.226789999999994</v>
      </c>
      <c r="S280" s="1">
        <v>69.229140000000001</v>
      </c>
      <c r="T280" s="1">
        <v>65.718500000000006</v>
      </c>
      <c r="U280" s="1">
        <v>67.890069999999994</v>
      </c>
      <c r="V280" s="1">
        <v>62.430520000000001</v>
      </c>
      <c r="W280" s="1">
        <v>67.025810000000007</v>
      </c>
    </row>
    <row r="281" spans="1:23" x14ac:dyDescent="0.3">
      <c r="A281" s="1">
        <v>1091.7098599999999</v>
      </c>
      <c r="B281" s="1">
        <v>69.727289999999996</v>
      </c>
      <c r="C281" s="1">
        <v>84.223500000000001</v>
      </c>
      <c r="D281" s="1">
        <v>68.787229999999994</v>
      </c>
      <c r="E281" s="1">
        <v>63.611780000000003</v>
      </c>
      <c r="F281" s="1">
        <v>74.603650000000002</v>
      </c>
      <c r="G281" s="1">
        <v>90.183580000000006</v>
      </c>
      <c r="H281" s="1">
        <v>64.639420000000001</v>
      </c>
      <c r="I281" s="1">
        <v>80.744560000000007</v>
      </c>
      <c r="J281" s="1">
        <v>74.125619999999998</v>
      </c>
      <c r="K281" s="1">
        <v>67.804209999999998</v>
      </c>
      <c r="L281" s="1">
        <v>68.94323</v>
      </c>
      <c r="M281" s="1">
        <v>85.087479999999999</v>
      </c>
      <c r="N281" s="1">
        <v>56.080570000000002</v>
      </c>
      <c r="O281" s="1">
        <v>80.297539999999998</v>
      </c>
      <c r="P281" s="1">
        <v>80.16919</v>
      </c>
      <c r="Q281" s="1">
        <v>69.591269999999994</v>
      </c>
      <c r="R281" s="1">
        <v>72.08775</v>
      </c>
      <c r="S281" s="1">
        <v>70.246229999999997</v>
      </c>
      <c r="T281" s="1">
        <v>67.075320000000005</v>
      </c>
      <c r="U281" s="1">
        <v>69.119100000000003</v>
      </c>
      <c r="V281" s="1">
        <v>63.822969999999998</v>
      </c>
      <c r="W281" s="1">
        <v>68.267560000000003</v>
      </c>
    </row>
    <row r="282" spans="1:23" x14ac:dyDescent="0.3">
      <c r="A282" s="1">
        <v>1093.63867</v>
      </c>
      <c r="B282" s="1">
        <v>71.028199999999998</v>
      </c>
      <c r="C282" s="1">
        <v>84.738280000000003</v>
      </c>
      <c r="D282" s="1">
        <v>70.028739999999999</v>
      </c>
      <c r="E282" s="1">
        <v>65.107380000000006</v>
      </c>
      <c r="F282" s="1">
        <v>75.425550000000001</v>
      </c>
      <c r="G282" s="1">
        <v>90.254660000000001</v>
      </c>
      <c r="H282" s="1">
        <v>66.070440000000005</v>
      </c>
      <c r="I282" s="1">
        <v>81.327250000000006</v>
      </c>
      <c r="J282" s="1">
        <v>75.076830000000001</v>
      </c>
      <c r="K282" s="1">
        <v>68.961100000000002</v>
      </c>
      <c r="L282" s="1">
        <v>70.229069999999993</v>
      </c>
      <c r="M282" s="1">
        <v>85.221019999999996</v>
      </c>
      <c r="N282" s="1">
        <v>57.846080000000001</v>
      </c>
      <c r="O282" s="1">
        <v>80.912779999999998</v>
      </c>
      <c r="P282" s="1">
        <v>80.757900000000006</v>
      </c>
      <c r="Q282" s="1">
        <v>70.772670000000005</v>
      </c>
      <c r="R282" s="1">
        <v>73.035240000000002</v>
      </c>
      <c r="S282" s="1">
        <v>71.319000000000003</v>
      </c>
      <c r="T282" s="1">
        <v>68.465990000000005</v>
      </c>
      <c r="U282" s="1">
        <v>70.314319999999995</v>
      </c>
      <c r="V282" s="1">
        <v>65.243740000000003</v>
      </c>
      <c r="W282" s="1">
        <v>69.517049999999998</v>
      </c>
    </row>
    <row r="283" spans="1:23" x14ac:dyDescent="0.3">
      <c r="A283" s="1">
        <v>1095.5674899999999</v>
      </c>
      <c r="B283" s="1">
        <v>72.327039999999997</v>
      </c>
      <c r="C283" s="1">
        <v>85.179739999999995</v>
      </c>
      <c r="D283" s="1">
        <v>71.308679999999995</v>
      </c>
      <c r="E283" s="1">
        <v>66.667990000000003</v>
      </c>
      <c r="F283" s="1">
        <v>76.372169999999997</v>
      </c>
      <c r="G283" s="1">
        <v>90.227410000000006</v>
      </c>
      <c r="H283" s="1">
        <v>67.642189999999999</v>
      </c>
      <c r="I283" s="1">
        <v>81.970470000000006</v>
      </c>
      <c r="J283" s="1">
        <v>76.020939999999996</v>
      </c>
      <c r="K283" s="1">
        <v>70.058009999999996</v>
      </c>
      <c r="L283" s="1">
        <v>71.532570000000007</v>
      </c>
      <c r="M283" s="1">
        <v>85.342240000000004</v>
      </c>
      <c r="N283" s="1">
        <v>59.63626</v>
      </c>
      <c r="O283" s="1">
        <v>81.54804</v>
      </c>
      <c r="P283" s="1">
        <v>81.346339999999998</v>
      </c>
      <c r="Q283" s="1">
        <v>72.036010000000005</v>
      </c>
      <c r="R283" s="1">
        <v>73.974500000000006</v>
      </c>
      <c r="S283" s="1">
        <v>72.429000000000002</v>
      </c>
      <c r="T283" s="1">
        <v>69.867670000000004</v>
      </c>
      <c r="U283" s="1">
        <v>71.56653</v>
      </c>
      <c r="V283" s="1">
        <v>66.717910000000003</v>
      </c>
      <c r="W283" s="1">
        <v>70.817689999999999</v>
      </c>
    </row>
    <row r="284" spans="1:23" x14ac:dyDescent="0.3">
      <c r="A284" s="1">
        <v>1097.4963</v>
      </c>
      <c r="B284" s="1">
        <v>73.661029999999997</v>
      </c>
      <c r="C284" s="1">
        <v>85.574290000000005</v>
      </c>
      <c r="D284" s="1">
        <v>72.551299999999998</v>
      </c>
      <c r="E284" s="1">
        <v>68.110799999999998</v>
      </c>
      <c r="F284" s="1">
        <v>77.475260000000006</v>
      </c>
      <c r="G284" s="1">
        <v>90.141239999999996</v>
      </c>
      <c r="H284" s="1">
        <v>69.233750000000001</v>
      </c>
      <c r="I284" s="1">
        <v>82.601770000000002</v>
      </c>
      <c r="J284" s="1">
        <v>76.905659999999997</v>
      </c>
      <c r="K284" s="1">
        <v>71.251149999999996</v>
      </c>
      <c r="L284" s="1">
        <v>72.796700000000001</v>
      </c>
      <c r="M284" s="1">
        <v>85.511170000000007</v>
      </c>
      <c r="N284" s="1">
        <v>61.410960000000003</v>
      </c>
      <c r="O284" s="1">
        <v>82.119429999999994</v>
      </c>
      <c r="P284" s="1">
        <v>81.960260000000005</v>
      </c>
      <c r="Q284" s="1">
        <v>73.33296</v>
      </c>
      <c r="R284" s="1">
        <v>74.807310000000001</v>
      </c>
      <c r="S284" s="1">
        <v>73.489660000000001</v>
      </c>
      <c r="T284" s="1">
        <v>71.297539999999998</v>
      </c>
      <c r="U284" s="1">
        <v>72.870249999999999</v>
      </c>
      <c r="V284" s="1">
        <v>68.177120000000002</v>
      </c>
      <c r="W284" s="1">
        <v>72.184079999999994</v>
      </c>
    </row>
    <row r="285" spans="1:23" x14ac:dyDescent="0.3">
      <c r="A285" s="1">
        <v>1099.4251200000001</v>
      </c>
      <c r="B285" s="1">
        <v>75.010710000000003</v>
      </c>
      <c r="C285" s="1">
        <v>85.821250000000006</v>
      </c>
      <c r="D285" s="1">
        <v>73.843869999999995</v>
      </c>
      <c r="E285" s="1">
        <v>69.591650000000001</v>
      </c>
      <c r="F285" s="1">
        <v>78.591920000000002</v>
      </c>
      <c r="G285" s="1">
        <v>90.17595</v>
      </c>
      <c r="H285" s="1">
        <v>70.77928</v>
      </c>
      <c r="I285" s="1">
        <v>83.192790000000002</v>
      </c>
      <c r="J285" s="1">
        <v>77.852059999999994</v>
      </c>
      <c r="K285" s="1">
        <v>72.531639999999996</v>
      </c>
      <c r="L285" s="1">
        <v>74.050920000000005</v>
      </c>
      <c r="M285" s="1">
        <v>85.61063</v>
      </c>
      <c r="N285" s="1">
        <v>63.284619999999997</v>
      </c>
      <c r="O285" s="1">
        <v>82.664119999999997</v>
      </c>
      <c r="P285" s="1">
        <v>82.558580000000006</v>
      </c>
      <c r="Q285" s="1">
        <v>74.699700000000007</v>
      </c>
      <c r="R285" s="1">
        <v>75.605080000000001</v>
      </c>
      <c r="S285" s="1">
        <v>74.512829999999994</v>
      </c>
      <c r="T285" s="1">
        <v>72.780270000000002</v>
      </c>
      <c r="U285" s="1">
        <v>74.14282</v>
      </c>
      <c r="V285" s="1">
        <v>69.681529999999995</v>
      </c>
      <c r="W285" s="1">
        <v>73.467290000000006</v>
      </c>
    </row>
    <row r="286" spans="1:23" x14ac:dyDescent="0.3">
      <c r="A286" s="1">
        <v>1101.35394</v>
      </c>
      <c r="B286" s="1">
        <v>76.232810000000001</v>
      </c>
      <c r="C286" s="1">
        <v>86.045869999999994</v>
      </c>
      <c r="D286" s="1">
        <v>75.155349999999999</v>
      </c>
      <c r="E286" s="1">
        <v>71.110730000000004</v>
      </c>
      <c r="F286" s="1">
        <v>79.489789999999999</v>
      </c>
      <c r="G286" s="1">
        <v>90.255989999999997</v>
      </c>
      <c r="H286" s="1">
        <v>72.321910000000003</v>
      </c>
      <c r="I286" s="1">
        <v>83.686130000000006</v>
      </c>
      <c r="J286" s="1">
        <v>78.934020000000004</v>
      </c>
      <c r="K286" s="1">
        <v>73.712230000000005</v>
      </c>
      <c r="L286" s="1">
        <v>75.343029999999999</v>
      </c>
      <c r="M286" s="1">
        <v>85.772390000000001</v>
      </c>
      <c r="N286" s="1">
        <v>65.255139999999997</v>
      </c>
      <c r="O286" s="1">
        <v>83.206900000000005</v>
      </c>
      <c r="P286" s="1">
        <v>83.139169999999993</v>
      </c>
      <c r="Q286" s="1">
        <v>76.065240000000003</v>
      </c>
      <c r="R286" s="1">
        <v>76.452759999999998</v>
      </c>
      <c r="S286" s="1">
        <v>75.510419999999996</v>
      </c>
      <c r="T286" s="1">
        <v>74.210539999999995</v>
      </c>
      <c r="U286" s="1">
        <v>75.396850000000001</v>
      </c>
      <c r="V286" s="1">
        <v>71.223420000000004</v>
      </c>
      <c r="W286" s="1">
        <v>74.695660000000004</v>
      </c>
    </row>
    <row r="287" spans="1:23" x14ac:dyDescent="0.3">
      <c r="A287" s="1">
        <v>1103.2827500000001</v>
      </c>
      <c r="B287" s="1">
        <v>77.409030000000001</v>
      </c>
      <c r="C287" s="1">
        <v>86.205020000000005</v>
      </c>
      <c r="D287" s="1">
        <v>76.442909999999998</v>
      </c>
      <c r="E287" s="1">
        <v>72.58981</v>
      </c>
      <c r="F287" s="1">
        <v>80.299040000000005</v>
      </c>
      <c r="G287" s="1">
        <v>90.230639999999994</v>
      </c>
      <c r="H287" s="1">
        <v>73.781260000000003</v>
      </c>
      <c r="I287" s="1">
        <v>84.171139999999994</v>
      </c>
      <c r="J287" s="1">
        <v>79.803200000000004</v>
      </c>
      <c r="K287" s="1">
        <v>74.72448</v>
      </c>
      <c r="L287" s="1">
        <v>76.570160000000001</v>
      </c>
      <c r="M287" s="1">
        <v>85.89864</v>
      </c>
      <c r="N287" s="1">
        <v>67.145160000000004</v>
      </c>
      <c r="O287" s="1">
        <v>83.701589999999996</v>
      </c>
      <c r="P287" s="1">
        <v>83.68441</v>
      </c>
      <c r="Q287" s="1">
        <v>77.337829999999997</v>
      </c>
      <c r="R287" s="1">
        <v>77.246219999999994</v>
      </c>
      <c r="S287" s="1">
        <v>76.461950000000002</v>
      </c>
      <c r="T287" s="1">
        <v>75.459479999999999</v>
      </c>
      <c r="U287" s="1">
        <v>76.680639999999997</v>
      </c>
      <c r="V287" s="1">
        <v>72.675470000000004</v>
      </c>
      <c r="W287" s="1">
        <v>75.968559999999997</v>
      </c>
    </row>
    <row r="288" spans="1:23" x14ac:dyDescent="0.3">
      <c r="A288" s="1">
        <v>1105.2115699999999</v>
      </c>
      <c r="B288" s="1">
        <v>78.709760000000003</v>
      </c>
      <c r="C288" s="1">
        <v>86.293059999999997</v>
      </c>
      <c r="D288" s="1">
        <v>77.704329999999999</v>
      </c>
      <c r="E288" s="1">
        <v>74.054829999999995</v>
      </c>
      <c r="F288" s="1">
        <v>81.228859999999997</v>
      </c>
      <c r="G288" s="1">
        <v>90.262990000000002</v>
      </c>
      <c r="H288" s="1">
        <v>75.135000000000005</v>
      </c>
      <c r="I288" s="1">
        <v>84.718940000000003</v>
      </c>
      <c r="J288" s="1">
        <v>80.609080000000006</v>
      </c>
      <c r="K288" s="1">
        <v>75.753739999999993</v>
      </c>
      <c r="L288" s="1">
        <v>77.757099999999994</v>
      </c>
      <c r="M288" s="1">
        <v>85.93947</v>
      </c>
      <c r="N288" s="1">
        <v>68.889809999999997</v>
      </c>
      <c r="O288" s="1">
        <v>84.133480000000006</v>
      </c>
      <c r="P288" s="1">
        <v>84.165430000000001</v>
      </c>
      <c r="Q288" s="1">
        <v>78.409750000000003</v>
      </c>
      <c r="R288" s="1">
        <v>77.916529999999995</v>
      </c>
      <c r="S288" s="1">
        <v>77.403559999999999</v>
      </c>
      <c r="T288" s="1">
        <v>76.788579999999996</v>
      </c>
      <c r="U288" s="1">
        <v>77.868690000000001</v>
      </c>
      <c r="V288" s="1">
        <v>74.001919999999998</v>
      </c>
      <c r="W288" s="1">
        <v>77.199129999999997</v>
      </c>
    </row>
    <row r="289" spans="1:23" x14ac:dyDescent="0.3">
      <c r="A289" s="1">
        <v>1107.1403800000001</v>
      </c>
      <c r="B289" s="1">
        <v>79.880470000000003</v>
      </c>
      <c r="C289" s="1">
        <v>86.332049999999995</v>
      </c>
      <c r="D289" s="1">
        <v>78.771199999999993</v>
      </c>
      <c r="E289" s="1">
        <v>75.410589999999999</v>
      </c>
      <c r="F289" s="1">
        <v>82.224000000000004</v>
      </c>
      <c r="G289" s="1">
        <v>90.338949999999997</v>
      </c>
      <c r="H289" s="1">
        <v>76.488569999999996</v>
      </c>
      <c r="I289" s="1">
        <v>85.184709999999995</v>
      </c>
      <c r="J289" s="1">
        <v>81.438339999999997</v>
      </c>
      <c r="K289" s="1">
        <v>76.855800000000002</v>
      </c>
      <c r="L289" s="1">
        <v>78.973500000000001</v>
      </c>
      <c r="M289" s="1">
        <v>86.038409999999999</v>
      </c>
      <c r="N289" s="1">
        <v>70.579369999999997</v>
      </c>
      <c r="O289" s="1">
        <v>84.52364</v>
      </c>
      <c r="P289" s="1">
        <v>84.688389999999998</v>
      </c>
      <c r="Q289" s="1">
        <v>79.459180000000003</v>
      </c>
      <c r="R289" s="1">
        <v>78.573449999999994</v>
      </c>
      <c r="S289" s="1">
        <v>78.291370000000001</v>
      </c>
      <c r="T289" s="1">
        <v>78.113600000000005</v>
      </c>
      <c r="U289" s="1">
        <v>78.94538</v>
      </c>
      <c r="V289" s="1">
        <v>75.343620000000001</v>
      </c>
      <c r="W289" s="1">
        <v>78.28407</v>
      </c>
    </row>
    <row r="290" spans="1:23" x14ac:dyDescent="0.3">
      <c r="A290" s="1">
        <v>1109.0691999999999</v>
      </c>
      <c r="B290" s="1">
        <v>80.885310000000004</v>
      </c>
      <c r="C290" s="1">
        <v>86.415710000000004</v>
      </c>
      <c r="D290" s="1">
        <v>79.769189999999995</v>
      </c>
      <c r="E290" s="1">
        <v>76.610299999999995</v>
      </c>
      <c r="F290" s="1">
        <v>83.015979999999999</v>
      </c>
      <c r="G290" s="1">
        <v>90.355739999999997</v>
      </c>
      <c r="H290" s="1">
        <v>77.823340000000002</v>
      </c>
      <c r="I290" s="1">
        <v>85.716260000000005</v>
      </c>
      <c r="J290" s="1">
        <v>82.140029999999996</v>
      </c>
      <c r="K290" s="1">
        <v>77.866259999999997</v>
      </c>
      <c r="L290" s="1">
        <v>80.134900000000002</v>
      </c>
      <c r="M290" s="1">
        <v>86.205449999999999</v>
      </c>
      <c r="N290" s="1">
        <v>72.277760000000001</v>
      </c>
      <c r="O290" s="1">
        <v>84.880690000000001</v>
      </c>
      <c r="P290" s="1">
        <v>85.20384</v>
      </c>
      <c r="Q290" s="1">
        <v>80.478899999999996</v>
      </c>
      <c r="R290" s="1">
        <v>79.229560000000006</v>
      </c>
      <c r="S290" s="1">
        <v>79.145769999999999</v>
      </c>
      <c r="T290" s="1">
        <v>79.306600000000003</v>
      </c>
      <c r="U290" s="1">
        <v>79.98527</v>
      </c>
      <c r="V290" s="1">
        <v>76.589349999999996</v>
      </c>
      <c r="W290" s="1">
        <v>79.274550000000005</v>
      </c>
    </row>
    <row r="291" spans="1:23" x14ac:dyDescent="0.3">
      <c r="A291" s="1">
        <v>1110.99802</v>
      </c>
      <c r="B291" s="1">
        <v>81.825320000000005</v>
      </c>
      <c r="C291" s="1">
        <v>86.533280000000005</v>
      </c>
      <c r="D291" s="1">
        <v>80.721109999999996</v>
      </c>
      <c r="E291" s="1">
        <v>77.736999999999995</v>
      </c>
      <c r="F291" s="1">
        <v>83.773600000000002</v>
      </c>
      <c r="G291" s="1">
        <v>90.366759999999999</v>
      </c>
      <c r="H291" s="1">
        <v>78.964410000000001</v>
      </c>
      <c r="I291" s="1">
        <v>86.213239999999999</v>
      </c>
      <c r="J291" s="1">
        <v>82.814689999999999</v>
      </c>
      <c r="K291" s="1">
        <v>78.772620000000003</v>
      </c>
      <c r="L291" s="1">
        <v>81.105379999999997</v>
      </c>
      <c r="M291" s="1">
        <v>86.344470000000001</v>
      </c>
      <c r="N291" s="1">
        <v>73.841369999999998</v>
      </c>
      <c r="O291" s="1">
        <v>85.194720000000004</v>
      </c>
      <c r="P291" s="1">
        <v>85.581410000000005</v>
      </c>
      <c r="Q291" s="1">
        <v>81.377650000000003</v>
      </c>
      <c r="R291" s="1">
        <v>79.789010000000005</v>
      </c>
      <c r="S291" s="1">
        <v>79.98</v>
      </c>
      <c r="T291" s="1">
        <v>80.389780000000002</v>
      </c>
      <c r="U291" s="1">
        <v>80.931129999999996</v>
      </c>
      <c r="V291" s="1">
        <v>77.770650000000003</v>
      </c>
      <c r="W291" s="1">
        <v>80.246480000000005</v>
      </c>
    </row>
    <row r="292" spans="1:23" x14ac:dyDescent="0.3">
      <c r="A292" s="1">
        <v>1112.9268300000001</v>
      </c>
      <c r="B292" s="1">
        <v>82.739769999999993</v>
      </c>
      <c r="C292" s="1">
        <v>86.605739999999997</v>
      </c>
      <c r="D292" s="1">
        <v>81.588830000000002</v>
      </c>
      <c r="E292" s="1">
        <v>78.824979999999996</v>
      </c>
      <c r="F292" s="1">
        <v>84.566109999999995</v>
      </c>
      <c r="G292" s="1">
        <v>90.409760000000006</v>
      </c>
      <c r="H292" s="1">
        <v>80.007829999999998</v>
      </c>
      <c r="I292" s="1">
        <v>86.51764</v>
      </c>
      <c r="J292" s="1">
        <v>83.492720000000006</v>
      </c>
      <c r="K292" s="1">
        <v>79.525980000000004</v>
      </c>
      <c r="L292" s="1">
        <v>82.020579999999995</v>
      </c>
      <c r="M292" s="1">
        <v>86.527839999999998</v>
      </c>
      <c r="N292" s="1">
        <v>75.301739999999995</v>
      </c>
      <c r="O292" s="1">
        <v>85.518029999999996</v>
      </c>
      <c r="P292" s="1">
        <v>85.939970000000002</v>
      </c>
      <c r="Q292" s="1">
        <v>82.28725</v>
      </c>
      <c r="R292" s="1">
        <v>80.303600000000003</v>
      </c>
      <c r="S292" s="1">
        <v>80.763120000000001</v>
      </c>
      <c r="T292" s="1">
        <v>81.382540000000006</v>
      </c>
      <c r="U292" s="1">
        <v>81.832359999999994</v>
      </c>
      <c r="V292" s="1">
        <v>78.945369999999997</v>
      </c>
      <c r="W292" s="1">
        <v>81.177409999999995</v>
      </c>
    </row>
    <row r="293" spans="1:23" x14ac:dyDescent="0.3">
      <c r="A293" s="1">
        <v>1114.85565</v>
      </c>
      <c r="B293" s="1">
        <v>83.519900000000007</v>
      </c>
      <c r="C293" s="1">
        <v>86.512129999999999</v>
      </c>
      <c r="D293" s="1">
        <v>82.381919999999994</v>
      </c>
      <c r="E293" s="1">
        <v>79.887879999999996</v>
      </c>
      <c r="F293" s="1">
        <v>85.174700000000001</v>
      </c>
      <c r="G293" s="1">
        <v>90.441950000000006</v>
      </c>
      <c r="H293" s="1">
        <v>80.944289999999995</v>
      </c>
      <c r="I293" s="1">
        <v>86.785150000000002</v>
      </c>
      <c r="J293" s="1">
        <v>84.082040000000006</v>
      </c>
      <c r="K293" s="1">
        <v>80.224940000000004</v>
      </c>
      <c r="L293" s="1">
        <v>82.848190000000002</v>
      </c>
      <c r="M293" s="1">
        <v>86.625439999999998</v>
      </c>
      <c r="N293" s="1">
        <v>76.685749999999999</v>
      </c>
      <c r="O293" s="1">
        <v>85.79383</v>
      </c>
      <c r="P293" s="1">
        <v>86.230540000000005</v>
      </c>
      <c r="Q293" s="1">
        <v>83.090190000000007</v>
      </c>
      <c r="R293" s="1">
        <v>80.756180000000001</v>
      </c>
      <c r="S293" s="1">
        <v>81.359949999999998</v>
      </c>
      <c r="T293" s="1">
        <v>82.265410000000003</v>
      </c>
      <c r="U293" s="1">
        <v>82.580349999999996</v>
      </c>
      <c r="V293" s="1">
        <v>79.932159999999996</v>
      </c>
      <c r="W293" s="1">
        <v>81.948809999999995</v>
      </c>
    </row>
    <row r="294" spans="1:23" x14ac:dyDescent="0.3">
      <c r="A294" s="1">
        <v>1116.7844600000001</v>
      </c>
      <c r="B294" s="1">
        <v>84.145579999999995</v>
      </c>
      <c r="C294" s="1">
        <v>86.443579999999997</v>
      </c>
      <c r="D294" s="1">
        <v>83.121420000000001</v>
      </c>
      <c r="E294" s="1">
        <v>80.805520000000001</v>
      </c>
      <c r="F294" s="1">
        <v>85.740579999999994</v>
      </c>
      <c r="G294" s="1">
        <v>90.477329999999995</v>
      </c>
      <c r="H294" s="1">
        <v>81.780829999999995</v>
      </c>
      <c r="I294" s="1">
        <v>87.160489999999996</v>
      </c>
      <c r="J294" s="1">
        <v>84.611940000000004</v>
      </c>
      <c r="K294" s="1">
        <v>80.904520000000005</v>
      </c>
      <c r="L294" s="1">
        <v>83.586179999999999</v>
      </c>
      <c r="M294" s="1">
        <v>86.655169999999998</v>
      </c>
      <c r="N294" s="1">
        <v>77.914680000000004</v>
      </c>
      <c r="O294" s="1">
        <v>86.028450000000007</v>
      </c>
      <c r="P294" s="1">
        <v>86.473619999999997</v>
      </c>
      <c r="Q294" s="1">
        <v>83.828440000000001</v>
      </c>
      <c r="R294" s="1">
        <v>81.099789999999999</v>
      </c>
      <c r="S294" s="1">
        <v>81.821489999999997</v>
      </c>
      <c r="T294" s="1">
        <v>83.079130000000006</v>
      </c>
      <c r="U294" s="1">
        <v>83.211979999999997</v>
      </c>
      <c r="V294" s="1">
        <v>80.772180000000006</v>
      </c>
      <c r="W294" s="1">
        <v>82.627420000000001</v>
      </c>
    </row>
    <row r="295" spans="1:23" x14ac:dyDescent="0.3">
      <c r="A295" s="1">
        <v>1118.7132799999999</v>
      </c>
      <c r="B295" s="1">
        <v>84.809899999999999</v>
      </c>
      <c r="C295" s="1">
        <v>86.393439999999998</v>
      </c>
      <c r="D295" s="1">
        <v>83.771349999999998</v>
      </c>
      <c r="E295" s="1">
        <v>81.646119999999996</v>
      </c>
      <c r="F295" s="1">
        <v>86.354039999999998</v>
      </c>
      <c r="G295" s="1">
        <v>90.527469999999994</v>
      </c>
      <c r="H295" s="1">
        <v>82.533460000000005</v>
      </c>
      <c r="I295" s="1">
        <v>87.521600000000007</v>
      </c>
      <c r="J295" s="1">
        <v>85.066479999999999</v>
      </c>
      <c r="K295" s="1">
        <v>81.566940000000002</v>
      </c>
      <c r="L295" s="1">
        <v>84.263480000000001</v>
      </c>
      <c r="M295" s="1">
        <v>86.779759999999996</v>
      </c>
      <c r="N295" s="1">
        <v>79.052319999999995</v>
      </c>
      <c r="O295" s="1">
        <v>86.261240000000001</v>
      </c>
      <c r="P295" s="1">
        <v>86.72627</v>
      </c>
      <c r="Q295" s="1">
        <v>84.472759999999994</v>
      </c>
      <c r="R295" s="1">
        <v>81.353809999999996</v>
      </c>
      <c r="S295" s="1">
        <v>82.276340000000005</v>
      </c>
      <c r="T295" s="1">
        <v>83.820459999999997</v>
      </c>
      <c r="U295" s="1">
        <v>83.847999999999999</v>
      </c>
      <c r="V295" s="1">
        <v>81.553629999999998</v>
      </c>
      <c r="W295" s="1">
        <v>83.293999999999997</v>
      </c>
    </row>
    <row r="296" spans="1:23" x14ac:dyDescent="0.3">
      <c r="A296" s="1">
        <v>1120.6421</v>
      </c>
      <c r="B296" s="1">
        <v>85.442260000000005</v>
      </c>
      <c r="C296" s="1">
        <v>86.317099999999996</v>
      </c>
      <c r="D296" s="1">
        <v>84.362030000000004</v>
      </c>
      <c r="E296" s="1">
        <v>82.362269999999995</v>
      </c>
      <c r="F296" s="1">
        <v>86.803719999999998</v>
      </c>
      <c r="G296" s="1">
        <v>90.588059999999999</v>
      </c>
      <c r="H296" s="1">
        <v>83.14264</v>
      </c>
      <c r="I296" s="1">
        <v>87.771330000000006</v>
      </c>
      <c r="J296" s="1">
        <v>85.385059999999996</v>
      </c>
      <c r="K296" s="1">
        <v>82.091589999999997</v>
      </c>
      <c r="L296" s="1">
        <v>84.916499999999999</v>
      </c>
      <c r="M296" s="1">
        <v>86.871690000000001</v>
      </c>
      <c r="N296" s="1">
        <v>80.107159999999993</v>
      </c>
      <c r="O296" s="1">
        <v>86.434690000000003</v>
      </c>
      <c r="P296" s="1">
        <v>86.981219999999993</v>
      </c>
      <c r="Q296" s="1">
        <v>85.051410000000004</v>
      </c>
      <c r="R296" s="1">
        <v>81.635840000000002</v>
      </c>
      <c r="S296" s="1">
        <v>82.761849999999995</v>
      </c>
      <c r="T296" s="1">
        <v>84.486819999999994</v>
      </c>
      <c r="U296" s="1">
        <v>84.438090000000003</v>
      </c>
      <c r="V296" s="1">
        <v>82.285790000000006</v>
      </c>
      <c r="W296" s="1">
        <v>83.972570000000005</v>
      </c>
    </row>
    <row r="297" spans="1:23" x14ac:dyDescent="0.3">
      <c r="A297" s="1">
        <v>1122.5709099999999</v>
      </c>
      <c r="B297" s="1">
        <v>85.925920000000005</v>
      </c>
      <c r="C297" s="1">
        <v>86.197490000000002</v>
      </c>
      <c r="D297" s="1">
        <v>84.854010000000002</v>
      </c>
      <c r="E297" s="1">
        <v>82.97054</v>
      </c>
      <c r="F297" s="1">
        <v>87.084209999999999</v>
      </c>
      <c r="G297" s="1">
        <v>90.509789999999995</v>
      </c>
      <c r="H297" s="1">
        <v>83.683329999999998</v>
      </c>
      <c r="I297" s="1">
        <v>87.890600000000006</v>
      </c>
      <c r="J297" s="1">
        <v>85.678269999999998</v>
      </c>
      <c r="K297" s="1">
        <v>82.456289999999996</v>
      </c>
      <c r="L297" s="1">
        <v>85.445859999999996</v>
      </c>
      <c r="M297" s="1">
        <v>86.829120000000003</v>
      </c>
      <c r="N297" s="1">
        <v>81.040080000000003</v>
      </c>
      <c r="O297" s="1">
        <v>86.502080000000007</v>
      </c>
      <c r="P297" s="1">
        <v>87.208470000000005</v>
      </c>
      <c r="Q297" s="1">
        <v>85.563239999999993</v>
      </c>
      <c r="R297" s="1">
        <v>81.935490000000001</v>
      </c>
      <c r="S297" s="1">
        <v>83.168170000000003</v>
      </c>
      <c r="T297" s="1">
        <v>85.006200000000007</v>
      </c>
      <c r="U297" s="1">
        <v>84.882499999999993</v>
      </c>
      <c r="V297" s="1">
        <v>82.861069999999998</v>
      </c>
      <c r="W297" s="1">
        <v>84.506529999999998</v>
      </c>
    </row>
    <row r="298" spans="1:23" x14ac:dyDescent="0.3">
      <c r="A298" s="1">
        <v>1124.49973</v>
      </c>
      <c r="B298" s="1">
        <v>86.409719999999993</v>
      </c>
      <c r="C298" s="1">
        <v>86.002870000000001</v>
      </c>
      <c r="D298" s="1">
        <v>85.265519999999995</v>
      </c>
      <c r="E298" s="1">
        <v>83.568359999999998</v>
      </c>
      <c r="F298" s="1">
        <v>87.390910000000005</v>
      </c>
      <c r="G298" s="1">
        <v>90.495639999999995</v>
      </c>
      <c r="H298" s="1">
        <v>84.174869999999999</v>
      </c>
      <c r="I298" s="1">
        <v>88.011439999999993</v>
      </c>
      <c r="J298" s="1">
        <v>86.052279999999996</v>
      </c>
      <c r="K298" s="1">
        <v>82.816199999999995</v>
      </c>
      <c r="L298" s="1">
        <v>85.928640000000001</v>
      </c>
      <c r="M298" s="1">
        <v>86.891970000000001</v>
      </c>
      <c r="N298" s="1">
        <v>81.894059999999996</v>
      </c>
      <c r="O298" s="1">
        <v>86.606200000000001</v>
      </c>
      <c r="P298" s="1">
        <v>87.436509999999998</v>
      </c>
      <c r="Q298" s="1">
        <v>85.988780000000006</v>
      </c>
      <c r="R298" s="1">
        <v>82.113690000000005</v>
      </c>
      <c r="S298" s="1">
        <v>83.430710000000005</v>
      </c>
      <c r="T298" s="1">
        <v>85.57978</v>
      </c>
      <c r="U298" s="1">
        <v>85.290999999999997</v>
      </c>
      <c r="V298" s="1">
        <v>83.415629999999993</v>
      </c>
      <c r="W298" s="1">
        <v>84.854889999999997</v>
      </c>
    </row>
    <row r="299" spans="1:23" x14ac:dyDescent="0.3">
      <c r="A299" s="1">
        <v>1126.4285400000001</v>
      </c>
      <c r="B299" s="1">
        <v>86.802130000000005</v>
      </c>
      <c r="C299" s="1">
        <v>85.809229999999999</v>
      </c>
      <c r="D299" s="1">
        <v>85.602670000000003</v>
      </c>
      <c r="E299" s="1">
        <v>83.966939999999994</v>
      </c>
      <c r="F299" s="1">
        <v>87.731449999999995</v>
      </c>
      <c r="G299" s="1">
        <v>90.613579999999999</v>
      </c>
      <c r="H299" s="1">
        <v>84.599189999999993</v>
      </c>
      <c r="I299" s="1">
        <v>88.209959999999995</v>
      </c>
      <c r="J299" s="1">
        <v>86.299459999999996</v>
      </c>
      <c r="K299" s="1">
        <v>83.106560000000002</v>
      </c>
      <c r="L299" s="1">
        <v>86.389279999999999</v>
      </c>
      <c r="M299" s="1">
        <v>86.982860000000002</v>
      </c>
      <c r="N299" s="1">
        <v>82.623679999999993</v>
      </c>
      <c r="O299" s="1">
        <v>86.727789999999999</v>
      </c>
      <c r="P299" s="1">
        <v>87.580719999999999</v>
      </c>
      <c r="Q299" s="1">
        <v>86.346199999999996</v>
      </c>
      <c r="R299" s="1">
        <v>82.198120000000003</v>
      </c>
      <c r="S299" s="1">
        <v>83.654849999999996</v>
      </c>
      <c r="T299" s="1">
        <v>86.054950000000005</v>
      </c>
      <c r="U299" s="1">
        <v>85.641990000000007</v>
      </c>
      <c r="V299" s="1">
        <v>83.930660000000003</v>
      </c>
      <c r="W299" s="1">
        <v>85.236540000000005</v>
      </c>
    </row>
    <row r="300" spans="1:23" x14ac:dyDescent="0.3">
      <c r="A300" s="1">
        <v>1128.35736</v>
      </c>
      <c r="B300" s="1">
        <v>87.213970000000003</v>
      </c>
      <c r="C300" s="1">
        <v>85.672569999999993</v>
      </c>
      <c r="D300" s="1">
        <v>85.957620000000006</v>
      </c>
      <c r="E300" s="1">
        <v>84.347309999999993</v>
      </c>
      <c r="F300" s="1">
        <v>88.043689999999998</v>
      </c>
      <c r="G300" s="1">
        <v>90.7209</v>
      </c>
      <c r="H300" s="1">
        <v>84.984319999999997</v>
      </c>
      <c r="I300" s="1">
        <v>88.436059999999998</v>
      </c>
      <c r="J300" s="1">
        <v>86.479510000000005</v>
      </c>
      <c r="K300" s="1">
        <v>83.348969999999994</v>
      </c>
      <c r="L300" s="1">
        <v>86.750889999999998</v>
      </c>
      <c r="M300" s="1">
        <v>87.051540000000003</v>
      </c>
      <c r="N300" s="1">
        <v>83.314890000000005</v>
      </c>
      <c r="O300" s="1">
        <v>86.799189999999996</v>
      </c>
      <c r="P300" s="1">
        <v>87.721159999999998</v>
      </c>
      <c r="Q300" s="1">
        <v>86.686949999999996</v>
      </c>
      <c r="R300" s="1">
        <v>82.242609999999999</v>
      </c>
      <c r="S300" s="1">
        <v>83.935209999999998</v>
      </c>
      <c r="T300" s="1">
        <v>86.412580000000005</v>
      </c>
      <c r="U300" s="1">
        <v>85.969830000000002</v>
      </c>
      <c r="V300" s="1">
        <v>84.354600000000005</v>
      </c>
      <c r="W300" s="1">
        <v>85.615309999999994</v>
      </c>
    </row>
    <row r="301" spans="1:23" x14ac:dyDescent="0.3">
      <c r="A301" s="1">
        <v>1130.2861800000001</v>
      </c>
      <c r="B301" s="1">
        <v>87.499780000000001</v>
      </c>
      <c r="C301" s="1">
        <v>85.493309999999994</v>
      </c>
      <c r="D301" s="1">
        <v>86.25591</v>
      </c>
      <c r="E301" s="1">
        <v>84.80095</v>
      </c>
      <c r="F301" s="1">
        <v>88.325760000000002</v>
      </c>
      <c r="G301" s="1">
        <v>90.764300000000006</v>
      </c>
      <c r="H301" s="1">
        <v>85.3155</v>
      </c>
      <c r="I301" s="1">
        <v>88.602379999999997</v>
      </c>
      <c r="J301" s="1">
        <v>86.705219999999997</v>
      </c>
      <c r="K301" s="1">
        <v>83.56035</v>
      </c>
      <c r="L301" s="1">
        <v>87.034959999999998</v>
      </c>
      <c r="M301" s="1">
        <v>87.136269999999996</v>
      </c>
      <c r="N301" s="1">
        <v>83.815600000000003</v>
      </c>
      <c r="O301" s="1">
        <v>86.807320000000004</v>
      </c>
      <c r="P301" s="1">
        <v>87.864760000000004</v>
      </c>
      <c r="Q301" s="1">
        <v>86.916049999999998</v>
      </c>
      <c r="R301" s="1">
        <v>82.280529999999999</v>
      </c>
      <c r="S301" s="1">
        <v>84.150369999999995</v>
      </c>
      <c r="T301" s="1">
        <v>86.683790000000002</v>
      </c>
      <c r="U301" s="1">
        <v>86.280600000000007</v>
      </c>
      <c r="V301" s="1">
        <v>84.688479999999998</v>
      </c>
      <c r="W301" s="1">
        <v>85.838740000000001</v>
      </c>
    </row>
    <row r="302" spans="1:23" x14ac:dyDescent="0.3">
      <c r="A302" s="1">
        <v>1132.2149899999999</v>
      </c>
      <c r="B302" s="1">
        <v>87.665589999999995</v>
      </c>
      <c r="C302" s="1">
        <v>85.262690000000006</v>
      </c>
      <c r="D302" s="1">
        <v>86.513440000000003</v>
      </c>
      <c r="E302" s="1">
        <v>85.170019999999994</v>
      </c>
      <c r="F302" s="1">
        <v>88.622050000000002</v>
      </c>
      <c r="G302" s="1">
        <v>90.741749999999996</v>
      </c>
      <c r="H302" s="1">
        <v>85.625299999999996</v>
      </c>
      <c r="I302" s="1">
        <v>88.680869999999999</v>
      </c>
      <c r="J302" s="1">
        <v>86.916619999999995</v>
      </c>
      <c r="K302" s="1">
        <v>83.764089999999996</v>
      </c>
      <c r="L302" s="1">
        <v>87.384460000000004</v>
      </c>
      <c r="M302" s="1">
        <v>87.133250000000004</v>
      </c>
      <c r="N302" s="1">
        <v>84.220339999999993</v>
      </c>
      <c r="O302" s="1">
        <v>86.782039999999995</v>
      </c>
      <c r="P302" s="1">
        <v>87.974270000000004</v>
      </c>
      <c r="Q302" s="1">
        <v>87.207310000000007</v>
      </c>
      <c r="R302" s="1">
        <v>82.31326</v>
      </c>
      <c r="S302" s="1">
        <v>84.358130000000003</v>
      </c>
      <c r="T302" s="1">
        <v>86.961070000000007</v>
      </c>
      <c r="U302" s="1">
        <v>86.596289999999996</v>
      </c>
      <c r="V302" s="1">
        <v>84.972629999999995</v>
      </c>
      <c r="W302" s="1">
        <v>86.013130000000004</v>
      </c>
    </row>
    <row r="303" spans="1:23" x14ac:dyDescent="0.3">
      <c r="A303" s="1">
        <v>1134.14381</v>
      </c>
      <c r="B303" s="1">
        <v>87.868269999999995</v>
      </c>
      <c r="C303" s="1">
        <v>85.066400000000002</v>
      </c>
      <c r="D303" s="1">
        <v>86.767110000000002</v>
      </c>
      <c r="E303" s="1">
        <v>85.37133</v>
      </c>
      <c r="F303" s="1">
        <v>88.76455</v>
      </c>
      <c r="G303" s="1">
        <v>90.670910000000006</v>
      </c>
      <c r="H303" s="1">
        <v>85.914590000000004</v>
      </c>
      <c r="I303" s="1">
        <v>88.777010000000004</v>
      </c>
      <c r="J303" s="1">
        <v>87.083200000000005</v>
      </c>
      <c r="K303" s="1">
        <v>83.851780000000005</v>
      </c>
      <c r="L303" s="1">
        <v>87.630110000000002</v>
      </c>
      <c r="M303" s="1">
        <v>87.092429999999993</v>
      </c>
      <c r="N303" s="1">
        <v>84.768699999999995</v>
      </c>
      <c r="O303" s="1">
        <v>86.762910000000005</v>
      </c>
      <c r="P303" s="1">
        <v>88.061220000000006</v>
      </c>
      <c r="Q303" s="1">
        <v>87.554119999999998</v>
      </c>
      <c r="R303" s="1">
        <v>82.309950000000001</v>
      </c>
      <c r="S303" s="1">
        <v>84.461410000000001</v>
      </c>
      <c r="T303" s="1">
        <v>87.236180000000004</v>
      </c>
      <c r="U303" s="1">
        <v>86.855429999999998</v>
      </c>
      <c r="V303" s="1">
        <v>85.225539999999995</v>
      </c>
      <c r="W303" s="1">
        <v>86.236339999999998</v>
      </c>
    </row>
    <row r="304" spans="1:23" x14ac:dyDescent="0.3">
      <c r="A304" s="1">
        <v>1136.0726199999999</v>
      </c>
      <c r="B304" s="1">
        <v>88.162940000000006</v>
      </c>
      <c r="C304" s="1">
        <v>84.817009999999996</v>
      </c>
      <c r="D304" s="1">
        <v>86.977720000000005</v>
      </c>
      <c r="E304" s="1">
        <v>85.641159999999999</v>
      </c>
      <c r="F304" s="1">
        <v>88.82244</v>
      </c>
      <c r="G304" s="1">
        <v>90.713200000000001</v>
      </c>
      <c r="H304" s="1">
        <v>86.162840000000003</v>
      </c>
      <c r="I304" s="1">
        <v>88.912369999999996</v>
      </c>
      <c r="J304" s="1">
        <v>87.232489999999999</v>
      </c>
      <c r="K304" s="1">
        <v>83.970330000000004</v>
      </c>
      <c r="L304" s="1">
        <v>87.864620000000002</v>
      </c>
      <c r="M304" s="1">
        <v>87.174940000000007</v>
      </c>
      <c r="N304" s="1">
        <v>85.162739999999999</v>
      </c>
      <c r="O304" s="1">
        <v>86.724180000000004</v>
      </c>
      <c r="P304" s="1">
        <v>88.082160000000002</v>
      </c>
      <c r="Q304" s="1">
        <v>87.806240000000003</v>
      </c>
      <c r="R304" s="1">
        <v>82.305459999999997</v>
      </c>
      <c r="S304" s="1">
        <v>84.458510000000004</v>
      </c>
      <c r="T304" s="1">
        <v>87.547579999999996</v>
      </c>
      <c r="U304" s="1">
        <v>87.0364</v>
      </c>
      <c r="V304" s="1">
        <v>85.450659999999999</v>
      </c>
      <c r="W304" s="1">
        <v>86.504159999999999</v>
      </c>
    </row>
    <row r="305" spans="1:23" x14ac:dyDescent="0.3">
      <c r="A305" s="1">
        <v>1138.00144</v>
      </c>
      <c r="B305" s="1">
        <v>88.386780000000002</v>
      </c>
      <c r="C305" s="1">
        <v>84.450479999999999</v>
      </c>
      <c r="D305" s="1">
        <v>87.172020000000003</v>
      </c>
      <c r="E305" s="1">
        <v>85.922640000000001</v>
      </c>
      <c r="F305" s="1">
        <v>88.917180000000002</v>
      </c>
      <c r="G305" s="1">
        <v>90.781189999999995</v>
      </c>
      <c r="H305" s="1">
        <v>86.346649999999997</v>
      </c>
      <c r="I305" s="1">
        <v>89.005759999999995</v>
      </c>
      <c r="J305" s="1">
        <v>87.33672</v>
      </c>
      <c r="K305" s="1">
        <v>84.174750000000003</v>
      </c>
      <c r="L305" s="1">
        <v>88.126019999999997</v>
      </c>
      <c r="M305" s="1">
        <v>87.246690000000001</v>
      </c>
      <c r="N305" s="1">
        <v>85.422430000000006</v>
      </c>
      <c r="O305" s="1">
        <v>86.652760000000001</v>
      </c>
      <c r="P305" s="1">
        <v>88.168149999999997</v>
      </c>
      <c r="Q305" s="1">
        <v>87.943119999999993</v>
      </c>
      <c r="R305" s="1">
        <v>82.23845</v>
      </c>
      <c r="S305" s="1">
        <v>84.47927</v>
      </c>
      <c r="T305" s="1">
        <v>87.783640000000005</v>
      </c>
      <c r="U305" s="1">
        <v>87.177930000000003</v>
      </c>
      <c r="V305" s="1">
        <v>85.709339999999997</v>
      </c>
      <c r="W305" s="1">
        <v>86.777140000000003</v>
      </c>
    </row>
    <row r="306" spans="1:23" x14ac:dyDescent="0.3">
      <c r="A306" s="1">
        <v>1139.9302600000001</v>
      </c>
      <c r="B306" s="1">
        <v>88.531800000000004</v>
      </c>
      <c r="C306" s="1">
        <v>84.194950000000006</v>
      </c>
      <c r="D306" s="1">
        <v>87.385429999999999</v>
      </c>
      <c r="E306" s="1">
        <v>86.131100000000004</v>
      </c>
      <c r="F306" s="1">
        <v>89.00479</v>
      </c>
      <c r="G306" s="1">
        <v>90.815730000000002</v>
      </c>
      <c r="H306" s="1">
        <v>86.443659999999994</v>
      </c>
      <c r="I306" s="1">
        <v>89.109560000000002</v>
      </c>
      <c r="J306" s="1">
        <v>87.442189999999997</v>
      </c>
      <c r="K306" s="1">
        <v>84.308629999999994</v>
      </c>
      <c r="L306" s="1">
        <v>88.345849999999999</v>
      </c>
      <c r="M306" s="1">
        <v>87.280330000000006</v>
      </c>
      <c r="N306" s="1">
        <v>85.724940000000004</v>
      </c>
      <c r="O306" s="1">
        <v>86.644829999999999</v>
      </c>
      <c r="P306" s="1">
        <v>88.281570000000002</v>
      </c>
      <c r="Q306" s="1">
        <v>88.050560000000004</v>
      </c>
      <c r="R306" s="1">
        <v>82.204440000000005</v>
      </c>
      <c r="S306" s="1">
        <v>84.556510000000003</v>
      </c>
      <c r="T306" s="1">
        <v>87.96678</v>
      </c>
      <c r="U306" s="1">
        <v>87.317939999999993</v>
      </c>
      <c r="V306" s="1">
        <v>85.954239999999999</v>
      </c>
      <c r="W306" s="1">
        <v>86.945570000000004</v>
      </c>
    </row>
    <row r="307" spans="1:23" x14ac:dyDescent="0.3">
      <c r="A307" s="1">
        <v>1141.85907</v>
      </c>
      <c r="B307" s="1">
        <v>88.688280000000006</v>
      </c>
      <c r="C307" s="1">
        <v>83.964250000000007</v>
      </c>
      <c r="D307" s="1">
        <v>87.563779999999994</v>
      </c>
      <c r="E307" s="1">
        <v>86.305490000000006</v>
      </c>
      <c r="F307" s="1">
        <v>89.167029999999997</v>
      </c>
      <c r="G307" s="1">
        <v>90.837710000000001</v>
      </c>
      <c r="H307" s="1">
        <v>86.552670000000006</v>
      </c>
      <c r="I307" s="1">
        <v>89.160809999999998</v>
      </c>
      <c r="J307" s="1">
        <v>87.54759</v>
      </c>
      <c r="K307" s="1">
        <v>84.411820000000006</v>
      </c>
      <c r="L307" s="1">
        <v>88.46611</v>
      </c>
      <c r="M307" s="1">
        <v>87.275840000000002</v>
      </c>
      <c r="N307" s="1">
        <v>86.016679999999994</v>
      </c>
      <c r="O307" s="1">
        <v>86.575940000000003</v>
      </c>
      <c r="P307" s="1">
        <v>88.324740000000006</v>
      </c>
      <c r="Q307" s="1">
        <v>88.244730000000004</v>
      </c>
      <c r="R307" s="1">
        <v>82.145439999999994</v>
      </c>
      <c r="S307" s="1">
        <v>84.63982</v>
      </c>
      <c r="T307" s="1">
        <v>88.147829999999999</v>
      </c>
      <c r="U307" s="1">
        <v>87.44838</v>
      </c>
      <c r="V307" s="1">
        <v>86.061710000000005</v>
      </c>
      <c r="W307" s="1">
        <v>87.027280000000005</v>
      </c>
    </row>
    <row r="308" spans="1:23" x14ac:dyDescent="0.3">
      <c r="A308" s="1">
        <v>1143.7878900000001</v>
      </c>
      <c r="B308" s="1">
        <v>88.834299999999999</v>
      </c>
      <c r="C308" s="1">
        <v>83.741060000000004</v>
      </c>
      <c r="D308" s="1">
        <v>87.682389999999998</v>
      </c>
      <c r="E308" s="1">
        <v>86.565049999999999</v>
      </c>
      <c r="F308" s="1">
        <v>89.333309999999997</v>
      </c>
      <c r="G308" s="1">
        <v>90.898859999999999</v>
      </c>
      <c r="H308" s="1">
        <v>86.768799999999999</v>
      </c>
      <c r="I308" s="1">
        <v>89.172319999999999</v>
      </c>
      <c r="J308" s="1">
        <v>87.646240000000006</v>
      </c>
      <c r="K308" s="1">
        <v>84.411249999999995</v>
      </c>
      <c r="L308" s="1">
        <v>88.589969999999994</v>
      </c>
      <c r="M308" s="1">
        <v>87.298569999999998</v>
      </c>
      <c r="N308" s="1">
        <v>86.3339</v>
      </c>
      <c r="O308" s="1">
        <v>86.528300000000002</v>
      </c>
      <c r="P308" s="1">
        <v>88.415760000000006</v>
      </c>
      <c r="Q308" s="1">
        <v>88.412909999999997</v>
      </c>
      <c r="R308" s="1">
        <v>82.096180000000004</v>
      </c>
      <c r="S308" s="1">
        <v>84.694730000000007</v>
      </c>
      <c r="T308" s="1">
        <v>88.338139999999996</v>
      </c>
      <c r="U308" s="1">
        <v>87.607749999999996</v>
      </c>
      <c r="V308" s="1">
        <v>86.215530000000001</v>
      </c>
      <c r="W308" s="1">
        <v>87.163880000000006</v>
      </c>
    </row>
    <row r="309" spans="1:23" x14ac:dyDescent="0.3">
      <c r="A309" s="1">
        <v>1145.7166999999999</v>
      </c>
      <c r="B309" s="1">
        <v>88.971450000000004</v>
      </c>
      <c r="C309" s="1">
        <v>83.529870000000003</v>
      </c>
      <c r="D309" s="1">
        <v>87.770039999999995</v>
      </c>
      <c r="E309" s="1">
        <v>86.691310000000001</v>
      </c>
      <c r="F309" s="1">
        <v>89.422719999999998</v>
      </c>
      <c r="G309" s="1">
        <v>90.902050000000003</v>
      </c>
      <c r="H309" s="1">
        <v>86.920460000000006</v>
      </c>
      <c r="I309" s="1">
        <v>89.22542</v>
      </c>
      <c r="J309" s="1">
        <v>87.761870000000002</v>
      </c>
      <c r="K309" s="1">
        <v>84.429630000000003</v>
      </c>
      <c r="L309" s="1">
        <v>88.712680000000006</v>
      </c>
      <c r="M309" s="1">
        <v>87.275999999999996</v>
      </c>
      <c r="N309" s="1">
        <v>86.643929999999997</v>
      </c>
      <c r="O309" s="1">
        <v>86.505240000000001</v>
      </c>
      <c r="P309" s="1">
        <v>88.491669999999999</v>
      </c>
      <c r="Q309" s="1">
        <v>88.493840000000006</v>
      </c>
      <c r="R309" s="1">
        <v>82.07911</v>
      </c>
      <c r="S309" s="1">
        <v>84.678569999999993</v>
      </c>
      <c r="T309" s="1">
        <v>88.463549999999998</v>
      </c>
      <c r="U309" s="1">
        <v>87.744290000000007</v>
      </c>
      <c r="V309" s="1">
        <v>86.365939999999995</v>
      </c>
      <c r="W309" s="1">
        <v>87.256879999999995</v>
      </c>
    </row>
    <row r="310" spans="1:23" x14ac:dyDescent="0.3">
      <c r="A310" s="1">
        <v>1147.64552</v>
      </c>
      <c r="B310" s="1">
        <v>89.08484</v>
      </c>
      <c r="C310" s="1">
        <v>83.375619999999998</v>
      </c>
      <c r="D310" s="1">
        <v>87.888149999999996</v>
      </c>
      <c r="E310" s="1">
        <v>86.693969999999993</v>
      </c>
      <c r="F310" s="1">
        <v>89.601219999999998</v>
      </c>
      <c r="G310" s="1">
        <v>90.883459999999999</v>
      </c>
      <c r="H310" s="1">
        <v>86.950909999999993</v>
      </c>
      <c r="I310" s="1">
        <v>89.332790000000003</v>
      </c>
      <c r="J310" s="1">
        <v>87.855890000000002</v>
      </c>
      <c r="K310" s="1">
        <v>84.531480000000002</v>
      </c>
      <c r="L310" s="1">
        <v>88.839680000000001</v>
      </c>
      <c r="M310" s="1">
        <v>87.309749999999994</v>
      </c>
      <c r="N310" s="1">
        <v>86.809169999999995</v>
      </c>
      <c r="O310" s="1">
        <v>86.507750000000001</v>
      </c>
      <c r="P310" s="1">
        <v>88.566010000000006</v>
      </c>
      <c r="Q310" s="1">
        <v>88.62236</v>
      </c>
      <c r="R310" s="1">
        <v>82.105419999999995</v>
      </c>
      <c r="S310" s="1">
        <v>84.744990000000001</v>
      </c>
      <c r="T310" s="1">
        <v>88.580299999999994</v>
      </c>
      <c r="U310" s="1">
        <v>87.843010000000007</v>
      </c>
      <c r="V310" s="1">
        <v>86.452960000000004</v>
      </c>
      <c r="W310" s="1">
        <v>87.343000000000004</v>
      </c>
    </row>
    <row r="311" spans="1:23" x14ac:dyDescent="0.3">
      <c r="A311" s="1">
        <v>1149.5743399999999</v>
      </c>
      <c r="B311" s="1">
        <v>89.185739999999996</v>
      </c>
      <c r="C311" s="1">
        <v>83.216449999999995</v>
      </c>
      <c r="D311" s="1">
        <v>87.917119999999997</v>
      </c>
      <c r="E311" s="1">
        <v>86.794979999999995</v>
      </c>
      <c r="F311" s="1">
        <v>89.711780000000005</v>
      </c>
      <c r="G311" s="1">
        <v>90.878399999999999</v>
      </c>
      <c r="H311" s="1">
        <v>86.981520000000003</v>
      </c>
      <c r="I311" s="1">
        <v>89.349789999999999</v>
      </c>
      <c r="J311" s="1">
        <v>87.922600000000003</v>
      </c>
      <c r="K311" s="1">
        <v>84.674930000000003</v>
      </c>
      <c r="L311" s="1">
        <v>88.980369999999994</v>
      </c>
      <c r="M311" s="1">
        <v>87.386650000000003</v>
      </c>
      <c r="N311" s="1">
        <v>86.866079999999997</v>
      </c>
      <c r="O311" s="1">
        <v>86.446730000000002</v>
      </c>
      <c r="P311" s="1">
        <v>88.556209999999993</v>
      </c>
      <c r="Q311" s="1">
        <v>88.707579999999993</v>
      </c>
      <c r="R311" s="1">
        <v>82.169820000000001</v>
      </c>
      <c r="S311" s="1">
        <v>84.863770000000002</v>
      </c>
      <c r="T311" s="1">
        <v>88.700239999999994</v>
      </c>
      <c r="U311" s="1">
        <v>87.906689999999998</v>
      </c>
      <c r="V311" s="1">
        <v>86.588489999999993</v>
      </c>
      <c r="W311" s="1">
        <v>87.448980000000006</v>
      </c>
    </row>
    <row r="312" spans="1:23" x14ac:dyDescent="0.3">
      <c r="A312" s="1">
        <v>1151.50315</v>
      </c>
      <c r="B312" s="1">
        <v>89.307280000000006</v>
      </c>
      <c r="C312" s="1">
        <v>83.105959999999996</v>
      </c>
      <c r="D312" s="1">
        <v>87.910550000000001</v>
      </c>
      <c r="E312" s="1">
        <v>86.988510000000005</v>
      </c>
      <c r="F312" s="1">
        <v>89.777240000000006</v>
      </c>
      <c r="G312" s="1">
        <v>90.922889999999995</v>
      </c>
      <c r="H312" s="1">
        <v>87.12764</v>
      </c>
      <c r="I312" s="1">
        <v>89.382570000000001</v>
      </c>
      <c r="J312" s="1">
        <v>87.998369999999994</v>
      </c>
      <c r="K312" s="1">
        <v>84.790300000000002</v>
      </c>
      <c r="L312" s="1">
        <v>89.066310000000001</v>
      </c>
      <c r="M312" s="1">
        <v>87.466059999999999</v>
      </c>
      <c r="N312" s="1">
        <v>86.944130000000001</v>
      </c>
      <c r="O312" s="1">
        <v>86.448729999999998</v>
      </c>
      <c r="P312" s="1">
        <v>88.56765</v>
      </c>
      <c r="Q312" s="1">
        <v>88.772189999999995</v>
      </c>
      <c r="R312" s="1">
        <v>82.288589999999999</v>
      </c>
      <c r="S312" s="1">
        <v>84.930769999999995</v>
      </c>
      <c r="T312" s="1">
        <v>88.831850000000003</v>
      </c>
      <c r="U312" s="1">
        <v>87.996099999999998</v>
      </c>
      <c r="V312" s="1">
        <v>86.71114</v>
      </c>
      <c r="W312" s="1">
        <v>87.538749999999993</v>
      </c>
    </row>
    <row r="313" spans="1:23" x14ac:dyDescent="0.3">
      <c r="A313" s="1">
        <v>1153.4319700000001</v>
      </c>
      <c r="B313" s="1">
        <v>89.353819999999999</v>
      </c>
      <c r="C313" s="1">
        <v>83.067229999999995</v>
      </c>
      <c r="D313" s="1">
        <v>88.013149999999996</v>
      </c>
      <c r="E313" s="1">
        <v>87.085769999999997</v>
      </c>
      <c r="F313" s="1">
        <v>89.782769999999999</v>
      </c>
      <c r="G313" s="1">
        <v>90.949740000000006</v>
      </c>
      <c r="H313" s="1">
        <v>87.228989999999996</v>
      </c>
      <c r="I313" s="1">
        <v>89.424869999999999</v>
      </c>
      <c r="J313" s="1">
        <v>88.061160000000001</v>
      </c>
      <c r="K313" s="1">
        <v>84.777000000000001</v>
      </c>
      <c r="L313" s="1">
        <v>89.062910000000002</v>
      </c>
      <c r="M313" s="1">
        <v>87.47166</v>
      </c>
      <c r="N313" s="1">
        <v>87.059460000000001</v>
      </c>
      <c r="O313" s="1">
        <v>86.487790000000004</v>
      </c>
      <c r="P313" s="1">
        <v>88.660300000000007</v>
      </c>
      <c r="Q313" s="1">
        <v>88.871030000000005</v>
      </c>
      <c r="R313" s="1">
        <v>82.374949999999998</v>
      </c>
      <c r="S313" s="1">
        <v>84.977450000000005</v>
      </c>
      <c r="T313" s="1">
        <v>88.872720000000001</v>
      </c>
      <c r="U313" s="1">
        <v>88.039450000000002</v>
      </c>
      <c r="V313" s="1">
        <v>86.792410000000004</v>
      </c>
      <c r="W313" s="1">
        <v>87.660520000000005</v>
      </c>
    </row>
    <row r="314" spans="1:23" x14ac:dyDescent="0.3">
      <c r="A314" s="1">
        <v>1155.36078</v>
      </c>
      <c r="B314" s="1">
        <v>89.359449999999995</v>
      </c>
      <c r="C314" s="1">
        <v>83.067279999999997</v>
      </c>
      <c r="D314" s="1">
        <v>88.147189999999995</v>
      </c>
      <c r="E314" s="1">
        <v>87.116489999999999</v>
      </c>
      <c r="F314" s="1">
        <v>89.772819999999996</v>
      </c>
      <c r="G314" s="1">
        <v>90.901849999999996</v>
      </c>
      <c r="H314" s="1">
        <v>87.337509999999995</v>
      </c>
      <c r="I314" s="1">
        <v>89.451440000000005</v>
      </c>
      <c r="J314" s="1">
        <v>88.109229999999997</v>
      </c>
      <c r="K314" s="1">
        <v>84.866579999999999</v>
      </c>
      <c r="L314" s="1">
        <v>89.182910000000007</v>
      </c>
      <c r="M314" s="1">
        <v>87.425290000000004</v>
      </c>
      <c r="N314" s="1">
        <v>87.239180000000005</v>
      </c>
      <c r="O314" s="1">
        <v>86.542820000000006</v>
      </c>
      <c r="P314" s="1">
        <v>88.716369999999998</v>
      </c>
      <c r="Q314" s="1">
        <v>89.012600000000006</v>
      </c>
      <c r="R314" s="1">
        <v>82.457549999999998</v>
      </c>
      <c r="S314" s="1">
        <v>85.156030000000001</v>
      </c>
      <c r="T314" s="1">
        <v>88.868499999999997</v>
      </c>
      <c r="U314" s="1">
        <v>88.091130000000007</v>
      </c>
      <c r="V314" s="1">
        <v>86.967569999999995</v>
      </c>
      <c r="W314" s="1">
        <v>87.744110000000006</v>
      </c>
    </row>
    <row r="315" spans="1:23" x14ac:dyDescent="0.3">
      <c r="A315" s="1">
        <v>1157.2896000000001</v>
      </c>
      <c r="B315" s="1">
        <v>89.416470000000004</v>
      </c>
      <c r="C315" s="1">
        <v>83.087100000000007</v>
      </c>
      <c r="D315" s="1">
        <v>88.204329999999999</v>
      </c>
      <c r="E315" s="1">
        <v>87.200779999999995</v>
      </c>
      <c r="F315" s="1">
        <v>89.850570000000005</v>
      </c>
      <c r="G315" s="1">
        <v>90.833629999999999</v>
      </c>
      <c r="H315" s="1">
        <v>87.378579999999999</v>
      </c>
      <c r="I315" s="1">
        <v>89.497990000000001</v>
      </c>
      <c r="J315" s="1">
        <v>88.102469999999997</v>
      </c>
      <c r="K315" s="1">
        <v>85.042460000000005</v>
      </c>
      <c r="L315" s="1">
        <v>89.322739999999996</v>
      </c>
      <c r="M315" s="1">
        <v>87.404259999999994</v>
      </c>
      <c r="N315" s="1">
        <v>87.427809999999994</v>
      </c>
      <c r="O315" s="1">
        <v>86.619739999999993</v>
      </c>
      <c r="P315" s="1">
        <v>88.704610000000002</v>
      </c>
      <c r="Q315" s="1">
        <v>89.056759999999997</v>
      </c>
      <c r="R315" s="1">
        <v>82.610439999999997</v>
      </c>
      <c r="S315" s="1">
        <v>85.288730000000001</v>
      </c>
      <c r="T315" s="1">
        <v>88.949539999999999</v>
      </c>
      <c r="U315" s="1">
        <v>88.160359999999997</v>
      </c>
      <c r="V315" s="1">
        <v>87.137</v>
      </c>
      <c r="W315" s="1">
        <v>87.828909999999993</v>
      </c>
    </row>
    <row r="316" spans="1:23" x14ac:dyDescent="0.3">
      <c r="A316" s="1">
        <v>1159.2184199999999</v>
      </c>
      <c r="B316" s="1">
        <v>89.530360000000002</v>
      </c>
      <c r="C316" s="1">
        <v>83.201049999999995</v>
      </c>
      <c r="D316" s="1">
        <v>88.264319999999998</v>
      </c>
      <c r="E316" s="1">
        <v>87.338399999999993</v>
      </c>
      <c r="F316" s="1">
        <v>89.932310000000001</v>
      </c>
      <c r="G316" s="1">
        <v>90.889060000000001</v>
      </c>
      <c r="H316" s="1">
        <v>87.41037</v>
      </c>
      <c r="I316" s="1">
        <v>89.570120000000003</v>
      </c>
      <c r="J316" s="1">
        <v>88.138980000000004</v>
      </c>
      <c r="K316" s="1">
        <v>85.222809999999996</v>
      </c>
      <c r="L316" s="1">
        <v>89.325720000000004</v>
      </c>
      <c r="M316" s="1">
        <v>87.457880000000003</v>
      </c>
      <c r="N316" s="1">
        <v>87.477450000000005</v>
      </c>
      <c r="O316" s="1">
        <v>86.702129999999997</v>
      </c>
      <c r="P316" s="1">
        <v>88.738579999999999</v>
      </c>
      <c r="Q316" s="1">
        <v>89.063879999999997</v>
      </c>
      <c r="R316" s="1">
        <v>82.892499999999998</v>
      </c>
      <c r="S316" s="1">
        <v>85.349130000000002</v>
      </c>
      <c r="T316" s="1">
        <v>89.089160000000007</v>
      </c>
      <c r="U316" s="1">
        <v>88.157809999999998</v>
      </c>
      <c r="V316" s="1">
        <v>87.304820000000007</v>
      </c>
      <c r="W316" s="1">
        <v>87.9756</v>
      </c>
    </row>
    <row r="317" spans="1:23" x14ac:dyDescent="0.3">
      <c r="A317" s="1">
        <v>1161.14723</v>
      </c>
      <c r="B317" s="1">
        <v>89.591200000000001</v>
      </c>
      <c r="C317" s="1">
        <v>83.366810000000001</v>
      </c>
      <c r="D317" s="1">
        <v>88.326149999999998</v>
      </c>
      <c r="E317" s="1">
        <v>87.392669999999995</v>
      </c>
      <c r="F317" s="1">
        <v>89.984610000000004</v>
      </c>
      <c r="G317" s="1">
        <v>90.959490000000002</v>
      </c>
      <c r="H317" s="1">
        <v>87.495140000000006</v>
      </c>
      <c r="I317" s="1">
        <v>89.636979999999994</v>
      </c>
      <c r="J317" s="1">
        <v>88.188410000000005</v>
      </c>
      <c r="K317" s="1">
        <v>85.375659999999996</v>
      </c>
      <c r="L317" s="1">
        <v>89.37097</v>
      </c>
      <c r="M317" s="1">
        <v>87.515159999999995</v>
      </c>
      <c r="N317" s="1">
        <v>87.540189999999996</v>
      </c>
      <c r="O317" s="1">
        <v>86.838830000000002</v>
      </c>
      <c r="P317" s="1">
        <v>88.793509999999998</v>
      </c>
      <c r="Q317" s="1">
        <v>89.103189999999998</v>
      </c>
      <c r="R317" s="1">
        <v>83.167609999999996</v>
      </c>
      <c r="S317" s="1">
        <v>85.503140000000002</v>
      </c>
      <c r="T317" s="1">
        <v>89.123440000000002</v>
      </c>
      <c r="U317" s="1">
        <v>88.182220000000001</v>
      </c>
      <c r="V317" s="1">
        <v>87.397059999999996</v>
      </c>
      <c r="W317" s="1">
        <v>88.070269999999994</v>
      </c>
    </row>
    <row r="318" spans="1:23" x14ac:dyDescent="0.3">
      <c r="A318" s="1">
        <v>1163.0760499999999</v>
      </c>
      <c r="B318" s="1">
        <v>89.606049999999996</v>
      </c>
      <c r="C318" s="1">
        <v>83.504679999999993</v>
      </c>
      <c r="D318" s="1">
        <v>88.393709999999999</v>
      </c>
      <c r="E318" s="1">
        <v>87.417739999999995</v>
      </c>
      <c r="F318" s="1">
        <v>90.031419999999997</v>
      </c>
      <c r="G318" s="1">
        <v>90.985830000000007</v>
      </c>
      <c r="H318" s="1">
        <v>87.572029999999998</v>
      </c>
      <c r="I318" s="1">
        <v>89.673789999999997</v>
      </c>
      <c r="J318" s="1">
        <v>88.187700000000007</v>
      </c>
      <c r="K318" s="1">
        <v>85.515479999999997</v>
      </c>
      <c r="L318" s="1">
        <v>89.500140000000002</v>
      </c>
      <c r="M318" s="1">
        <v>87.586929999999995</v>
      </c>
      <c r="N318" s="1">
        <v>87.677509999999998</v>
      </c>
      <c r="O318" s="1">
        <v>86.994619999999998</v>
      </c>
      <c r="P318" s="1">
        <v>88.836659999999995</v>
      </c>
      <c r="Q318" s="1">
        <v>89.201130000000006</v>
      </c>
      <c r="R318" s="1">
        <v>83.348690000000005</v>
      </c>
      <c r="S318" s="1">
        <v>85.660939999999997</v>
      </c>
      <c r="T318" s="1">
        <v>89.172300000000007</v>
      </c>
      <c r="U318" s="1">
        <v>88.259410000000003</v>
      </c>
      <c r="V318" s="1">
        <v>87.473820000000003</v>
      </c>
      <c r="W318" s="1">
        <v>88.134960000000007</v>
      </c>
    </row>
    <row r="319" spans="1:23" x14ac:dyDescent="0.3">
      <c r="A319" s="1">
        <v>1165.00486</v>
      </c>
      <c r="B319" s="1">
        <v>89.666169999999994</v>
      </c>
      <c r="C319" s="1">
        <v>83.636170000000007</v>
      </c>
      <c r="D319" s="1">
        <v>88.414670000000001</v>
      </c>
      <c r="E319" s="1">
        <v>87.532020000000003</v>
      </c>
      <c r="F319" s="1">
        <v>90.047309999999996</v>
      </c>
      <c r="G319" s="1">
        <v>90.965819999999994</v>
      </c>
      <c r="H319" s="1">
        <v>87.580539999999999</v>
      </c>
      <c r="I319" s="1">
        <v>89.611180000000004</v>
      </c>
      <c r="J319" s="1">
        <v>88.185659999999999</v>
      </c>
      <c r="K319" s="1">
        <v>85.702029999999993</v>
      </c>
      <c r="L319" s="1">
        <v>89.586100000000002</v>
      </c>
      <c r="M319" s="1">
        <v>87.555070000000001</v>
      </c>
      <c r="N319" s="1">
        <v>87.764759999999995</v>
      </c>
      <c r="O319" s="1">
        <v>87.072770000000006</v>
      </c>
      <c r="P319" s="1">
        <v>88.832970000000003</v>
      </c>
      <c r="Q319" s="1">
        <v>89.275109999999998</v>
      </c>
      <c r="R319" s="1">
        <v>83.557109999999994</v>
      </c>
      <c r="S319" s="1">
        <v>85.810450000000003</v>
      </c>
      <c r="T319" s="1">
        <v>89.254379999999998</v>
      </c>
      <c r="U319" s="1">
        <v>88.319090000000003</v>
      </c>
      <c r="V319" s="1">
        <v>87.519779999999997</v>
      </c>
      <c r="W319" s="1">
        <v>88.258089999999996</v>
      </c>
    </row>
    <row r="320" spans="1:23" x14ac:dyDescent="0.3">
      <c r="A320" s="1">
        <v>1166.9336800000001</v>
      </c>
      <c r="B320" s="1">
        <v>89.722949999999997</v>
      </c>
      <c r="C320" s="1">
        <v>83.860190000000003</v>
      </c>
      <c r="D320" s="1">
        <v>88.424400000000006</v>
      </c>
      <c r="E320" s="1">
        <v>87.650959999999998</v>
      </c>
      <c r="F320" s="1">
        <v>90.113470000000007</v>
      </c>
      <c r="G320" s="1">
        <v>90.916150000000002</v>
      </c>
      <c r="H320" s="1">
        <v>87.659329999999997</v>
      </c>
      <c r="I320" s="1">
        <v>89.5929</v>
      </c>
      <c r="J320" s="1">
        <v>88.300550000000001</v>
      </c>
      <c r="K320" s="1">
        <v>85.916849999999997</v>
      </c>
      <c r="L320" s="1">
        <v>89.678780000000003</v>
      </c>
      <c r="M320" s="1">
        <v>87.590950000000007</v>
      </c>
      <c r="N320" s="1">
        <v>87.828010000000006</v>
      </c>
      <c r="O320" s="1">
        <v>87.146609999999995</v>
      </c>
      <c r="P320" s="1">
        <v>88.800650000000005</v>
      </c>
      <c r="Q320" s="1">
        <v>89.357010000000002</v>
      </c>
      <c r="R320" s="1">
        <v>83.822040000000001</v>
      </c>
      <c r="S320" s="1">
        <v>86.005529999999993</v>
      </c>
      <c r="T320" s="1">
        <v>89.345420000000004</v>
      </c>
      <c r="U320" s="1">
        <v>88.355580000000003</v>
      </c>
      <c r="V320" s="1">
        <v>87.613609999999994</v>
      </c>
      <c r="W320" s="1">
        <v>88.395489999999995</v>
      </c>
    </row>
    <row r="321" spans="1:23" x14ac:dyDescent="0.3">
      <c r="A321" s="1">
        <v>1168.8625</v>
      </c>
      <c r="B321" s="1">
        <v>89.800610000000006</v>
      </c>
      <c r="C321" s="1">
        <v>84.126069999999999</v>
      </c>
      <c r="D321" s="1">
        <v>88.465670000000003</v>
      </c>
      <c r="E321" s="1">
        <v>87.626189999999994</v>
      </c>
      <c r="F321" s="1">
        <v>90.162459999999996</v>
      </c>
      <c r="G321" s="1">
        <v>90.925179999999997</v>
      </c>
      <c r="H321" s="1">
        <v>87.671599999999998</v>
      </c>
      <c r="I321" s="1">
        <v>89.637439999999998</v>
      </c>
      <c r="J321" s="1">
        <v>88.410669999999996</v>
      </c>
      <c r="K321" s="1">
        <v>86.123069999999998</v>
      </c>
      <c r="L321" s="1">
        <v>89.70684</v>
      </c>
      <c r="M321" s="1">
        <v>87.646690000000007</v>
      </c>
      <c r="N321" s="1">
        <v>87.85557</v>
      </c>
      <c r="O321" s="1">
        <v>87.298460000000006</v>
      </c>
      <c r="P321" s="1">
        <v>88.868979999999993</v>
      </c>
      <c r="Q321" s="1">
        <v>89.406980000000004</v>
      </c>
      <c r="R321" s="1">
        <v>84.102530000000002</v>
      </c>
      <c r="S321" s="1">
        <v>86.170720000000003</v>
      </c>
      <c r="T321" s="1">
        <v>89.390439999999998</v>
      </c>
      <c r="U321" s="1">
        <v>88.394189999999995</v>
      </c>
      <c r="V321" s="1">
        <v>87.740430000000003</v>
      </c>
      <c r="W321" s="1">
        <v>88.460319999999996</v>
      </c>
    </row>
    <row r="322" spans="1:23" x14ac:dyDescent="0.3">
      <c r="A322" s="1">
        <v>1170.7913100000001</v>
      </c>
      <c r="B322" s="1">
        <v>89.897710000000004</v>
      </c>
      <c r="C322" s="1">
        <v>84.387370000000004</v>
      </c>
      <c r="D322" s="1">
        <v>88.558890000000005</v>
      </c>
      <c r="E322" s="1">
        <v>87.65558</v>
      </c>
      <c r="F322" s="1">
        <v>90.223929999999996</v>
      </c>
      <c r="G322" s="1">
        <v>90.979050000000001</v>
      </c>
      <c r="H322" s="1">
        <v>87.687929999999994</v>
      </c>
      <c r="I322" s="1">
        <v>89.681100000000001</v>
      </c>
      <c r="J322" s="1">
        <v>88.422820000000002</v>
      </c>
      <c r="K322" s="1">
        <v>86.266270000000006</v>
      </c>
      <c r="L322" s="1">
        <v>89.736249999999998</v>
      </c>
      <c r="M322" s="1">
        <v>87.671719999999993</v>
      </c>
      <c r="N322" s="1">
        <v>87.896079999999998</v>
      </c>
      <c r="O322" s="1">
        <v>87.476230000000001</v>
      </c>
      <c r="P322" s="1">
        <v>88.997240000000005</v>
      </c>
      <c r="Q322" s="1">
        <v>89.438649999999996</v>
      </c>
      <c r="R322" s="1">
        <v>84.420490000000001</v>
      </c>
      <c r="S322" s="1">
        <v>86.254850000000005</v>
      </c>
      <c r="T322" s="1">
        <v>89.393379999999993</v>
      </c>
      <c r="U322" s="1">
        <v>88.422430000000006</v>
      </c>
      <c r="V322" s="1">
        <v>87.875889999999998</v>
      </c>
      <c r="W322" s="1">
        <v>88.532539999999997</v>
      </c>
    </row>
    <row r="323" spans="1:23" x14ac:dyDescent="0.3">
      <c r="A323" s="1">
        <v>1172.7201299999999</v>
      </c>
      <c r="B323" s="1">
        <v>89.910250000000005</v>
      </c>
      <c r="C323" s="1">
        <v>84.615600000000001</v>
      </c>
      <c r="D323" s="1">
        <v>88.607020000000006</v>
      </c>
      <c r="E323" s="1">
        <v>87.709310000000002</v>
      </c>
      <c r="F323" s="1">
        <v>90.279979999999995</v>
      </c>
      <c r="G323" s="1">
        <v>90.98818</v>
      </c>
      <c r="H323" s="1">
        <v>87.741169999999997</v>
      </c>
      <c r="I323" s="1">
        <v>89.740970000000004</v>
      </c>
      <c r="J323" s="1">
        <v>88.379900000000006</v>
      </c>
      <c r="K323" s="1">
        <v>86.34863</v>
      </c>
      <c r="L323" s="1">
        <v>89.749129999999994</v>
      </c>
      <c r="M323" s="1">
        <v>87.619489999999999</v>
      </c>
      <c r="N323" s="1">
        <v>88.011110000000002</v>
      </c>
      <c r="O323" s="1">
        <v>87.606260000000006</v>
      </c>
      <c r="P323" s="1">
        <v>89.022840000000002</v>
      </c>
      <c r="Q323" s="1">
        <v>89.457130000000006</v>
      </c>
      <c r="R323" s="1">
        <v>84.743849999999995</v>
      </c>
      <c r="S323" s="1">
        <v>86.36251</v>
      </c>
      <c r="T323" s="1">
        <v>89.484399999999994</v>
      </c>
      <c r="U323" s="1">
        <v>88.348960000000005</v>
      </c>
      <c r="V323" s="1">
        <v>87.996099999999998</v>
      </c>
      <c r="W323" s="1">
        <v>88.655670000000001</v>
      </c>
    </row>
    <row r="324" spans="1:23" x14ac:dyDescent="0.3">
      <c r="A324" s="1">
        <v>1174.64894</v>
      </c>
      <c r="B324" s="1">
        <v>89.943100000000001</v>
      </c>
      <c r="C324" s="1">
        <v>84.851569999999995</v>
      </c>
      <c r="D324" s="1">
        <v>88.627650000000003</v>
      </c>
      <c r="E324" s="1">
        <v>87.827799999999996</v>
      </c>
      <c r="F324" s="1">
        <v>90.238650000000007</v>
      </c>
      <c r="G324" s="1">
        <v>90.992620000000002</v>
      </c>
      <c r="H324" s="1">
        <v>87.804220000000001</v>
      </c>
      <c r="I324" s="1">
        <v>89.740350000000007</v>
      </c>
      <c r="J324" s="1">
        <v>88.433070000000001</v>
      </c>
      <c r="K324" s="1">
        <v>86.512600000000006</v>
      </c>
      <c r="L324" s="1">
        <v>89.752260000000007</v>
      </c>
      <c r="M324" s="1">
        <v>87.673500000000004</v>
      </c>
      <c r="N324" s="1">
        <v>88.076840000000004</v>
      </c>
      <c r="O324" s="1">
        <v>87.792550000000006</v>
      </c>
      <c r="P324" s="1">
        <v>89.025620000000004</v>
      </c>
      <c r="Q324" s="1">
        <v>89.468170000000001</v>
      </c>
      <c r="R324" s="1">
        <v>84.997330000000005</v>
      </c>
      <c r="S324" s="1">
        <v>86.531390000000002</v>
      </c>
      <c r="T324" s="1">
        <v>89.581779999999995</v>
      </c>
      <c r="U324" s="1">
        <v>88.391050000000007</v>
      </c>
      <c r="V324" s="1">
        <v>88.122209999999995</v>
      </c>
      <c r="W324" s="1">
        <v>88.750439999999998</v>
      </c>
    </row>
    <row r="325" spans="1:23" x14ac:dyDescent="0.3">
      <c r="A325" s="1">
        <v>1176.5777599999999</v>
      </c>
      <c r="B325" s="1">
        <v>90.002170000000007</v>
      </c>
      <c r="C325" s="1">
        <v>85.152180000000001</v>
      </c>
      <c r="D325" s="1">
        <v>88.649919999999995</v>
      </c>
      <c r="E325" s="1">
        <v>87.846440000000001</v>
      </c>
      <c r="F325" s="1">
        <v>90.254710000000003</v>
      </c>
      <c r="G325" s="1">
        <v>91.018770000000004</v>
      </c>
      <c r="H325" s="1">
        <v>87.865570000000005</v>
      </c>
      <c r="I325" s="1">
        <v>89.737909999999999</v>
      </c>
      <c r="J325" s="1">
        <v>88.457059999999998</v>
      </c>
      <c r="K325" s="1">
        <v>86.685599999999994</v>
      </c>
      <c r="L325" s="1">
        <v>89.730099999999993</v>
      </c>
      <c r="M325" s="1">
        <v>87.68253</v>
      </c>
      <c r="N325" s="1">
        <v>88.146349999999998</v>
      </c>
      <c r="O325" s="1">
        <v>87.974530000000001</v>
      </c>
      <c r="P325" s="1">
        <v>88.98715</v>
      </c>
      <c r="Q325" s="1">
        <v>89.512230000000002</v>
      </c>
      <c r="R325" s="1">
        <v>85.225070000000002</v>
      </c>
      <c r="S325" s="1">
        <v>86.685360000000003</v>
      </c>
      <c r="T325" s="1">
        <v>89.577280000000002</v>
      </c>
      <c r="U325" s="1">
        <v>88.431579999999997</v>
      </c>
      <c r="V325" s="1">
        <v>88.193770000000001</v>
      </c>
      <c r="W325" s="1">
        <v>88.834069999999997</v>
      </c>
    </row>
    <row r="326" spans="1:23" x14ac:dyDescent="0.3">
      <c r="A326" s="1">
        <v>1178.50658</v>
      </c>
      <c r="B326" s="1">
        <v>90.069069999999996</v>
      </c>
      <c r="C326" s="1">
        <v>85.404939999999996</v>
      </c>
      <c r="D326" s="1">
        <v>88.655439999999999</v>
      </c>
      <c r="E326" s="1">
        <v>87.855980000000002</v>
      </c>
      <c r="F326" s="1">
        <v>90.359089999999995</v>
      </c>
      <c r="G326" s="1">
        <v>91.049539999999993</v>
      </c>
      <c r="H326" s="1">
        <v>87.90522</v>
      </c>
      <c r="I326" s="1">
        <v>89.833889999999997</v>
      </c>
      <c r="J326" s="1">
        <v>88.454859999999996</v>
      </c>
      <c r="K326" s="1">
        <v>86.831519999999998</v>
      </c>
      <c r="L326" s="1">
        <v>89.788910000000001</v>
      </c>
      <c r="M326" s="1">
        <v>87.705179999999999</v>
      </c>
      <c r="N326" s="1">
        <v>88.169520000000006</v>
      </c>
      <c r="O326" s="1">
        <v>88.130260000000007</v>
      </c>
      <c r="P326" s="1">
        <v>89.01867</v>
      </c>
      <c r="Q326" s="1">
        <v>89.588279999999997</v>
      </c>
      <c r="R326" s="1">
        <v>85.476609999999994</v>
      </c>
      <c r="S326" s="1">
        <v>86.791910000000001</v>
      </c>
      <c r="T326" s="1">
        <v>89.596879999999999</v>
      </c>
      <c r="U326" s="1">
        <v>88.462869999999995</v>
      </c>
      <c r="V326" s="1">
        <v>88.266819999999996</v>
      </c>
      <c r="W326" s="1">
        <v>88.929220000000001</v>
      </c>
    </row>
    <row r="327" spans="1:23" x14ac:dyDescent="0.3">
      <c r="A327" s="1">
        <v>1180.4353900000001</v>
      </c>
      <c r="B327" s="1">
        <v>90.102029999999999</v>
      </c>
      <c r="C327" s="1">
        <v>85.558610000000002</v>
      </c>
      <c r="D327" s="1">
        <v>88.734489999999994</v>
      </c>
      <c r="E327" s="1">
        <v>87.87227</v>
      </c>
      <c r="F327" s="1">
        <v>90.372640000000004</v>
      </c>
      <c r="G327" s="1">
        <v>91.024649999999994</v>
      </c>
      <c r="H327" s="1">
        <v>87.8917</v>
      </c>
      <c r="I327" s="1">
        <v>89.87388</v>
      </c>
      <c r="J327" s="1">
        <v>88.503069999999994</v>
      </c>
      <c r="K327" s="1">
        <v>86.920140000000004</v>
      </c>
      <c r="L327" s="1">
        <v>89.843289999999996</v>
      </c>
      <c r="M327" s="1">
        <v>87.758769999999998</v>
      </c>
      <c r="N327" s="1">
        <v>88.212729999999993</v>
      </c>
      <c r="O327" s="1">
        <v>88.226029999999994</v>
      </c>
      <c r="P327" s="1">
        <v>89.052369999999996</v>
      </c>
      <c r="Q327" s="1">
        <v>89.640529999999998</v>
      </c>
      <c r="R327" s="1">
        <v>85.658739999999995</v>
      </c>
      <c r="S327" s="1">
        <v>86.931240000000003</v>
      </c>
      <c r="T327" s="1">
        <v>89.627570000000006</v>
      </c>
      <c r="U327" s="1">
        <v>88.518540000000002</v>
      </c>
      <c r="V327" s="1">
        <v>88.362499999999997</v>
      </c>
      <c r="W327" s="1">
        <v>88.980099999999993</v>
      </c>
    </row>
    <row r="328" spans="1:23" x14ac:dyDescent="0.3">
      <c r="A328" s="1">
        <v>1182.36421</v>
      </c>
      <c r="B328" s="1">
        <v>90.119200000000006</v>
      </c>
      <c r="C328" s="1">
        <v>85.740750000000006</v>
      </c>
      <c r="D328" s="1">
        <v>88.811620000000005</v>
      </c>
      <c r="E328" s="1">
        <v>87.906800000000004</v>
      </c>
      <c r="F328" s="1">
        <v>90.362390000000005</v>
      </c>
      <c r="G328" s="1">
        <v>91.017600000000002</v>
      </c>
      <c r="H328" s="1">
        <v>87.936769999999996</v>
      </c>
      <c r="I328" s="1">
        <v>89.834040000000002</v>
      </c>
      <c r="J328" s="1">
        <v>88.619600000000005</v>
      </c>
      <c r="K328" s="1">
        <v>87.052970000000002</v>
      </c>
      <c r="L328" s="1">
        <v>89.835840000000005</v>
      </c>
      <c r="M328" s="1">
        <v>87.823490000000007</v>
      </c>
      <c r="N328" s="1">
        <v>88.256270000000001</v>
      </c>
      <c r="O328" s="1">
        <v>88.366749999999996</v>
      </c>
      <c r="P328" s="1">
        <v>89.060320000000004</v>
      </c>
      <c r="Q328" s="1">
        <v>89.672809999999998</v>
      </c>
      <c r="R328" s="1">
        <v>85.880769999999998</v>
      </c>
      <c r="S328" s="1">
        <v>87.144810000000007</v>
      </c>
      <c r="T328" s="1">
        <v>89.686850000000007</v>
      </c>
      <c r="U328" s="1">
        <v>88.576220000000006</v>
      </c>
      <c r="V328" s="1">
        <v>88.471990000000005</v>
      </c>
      <c r="W328" s="1">
        <v>89.058120000000002</v>
      </c>
    </row>
    <row r="329" spans="1:23" x14ac:dyDescent="0.3">
      <c r="A329" s="1">
        <v>1184.2930200000001</v>
      </c>
      <c r="B329" s="1">
        <v>90.143190000000004</v>
      </c>
      <c r="C329" s="1">
        <v>85.970169999999996</v>
      </c>
      <c r="D329" s="1">
        <v>88.783479999999997</v>
      </c>
      <c r="E329" s="1">
        <v>87.969539999999995</v>
      </c>
      <c r="F329" s="1">
        <v>90.408529999999999</v>
      </c>
      <c r="G329" s="1">
        <v>91.099400000000003</v>
      </c>
      <c r="H329" s="1">
        <v>87.972740000000002</v>
      </c>
      <c r="I329" s="1">
        <v>89.833640000000003</v>
      </c>
      <c r="J329" s="1">
        <v>88.674120000000002</v>
      </c>
      <c r="K329" s="1">
        <v>87.155640000000005</v>
      </c>
      <c r="L329" s="1">
        <v>89.926550000000006</v>
      </c>
      <c r="M329" s="1">
        <v>87.875929999999997</v>
      </c>
      <c r="N329" s="1">
        <v>88.269900000000007</v>
      </c>
      <c r="O329" s="1">
        <v>88.52167</v>
      </c>
      <c r="P329" s="1">
        <v>89.113889999999998</v>
      </c>
      <c r="Q329" s="1">
        <v>89.666319999999999</v>
      </c>
      <c r="R329" s="1">
        <v>86.101569999999995</v>
      </c>
      <c r="S329" s="1">
        <v>87.214789999999994</v>
      </c>
      <c r="T329" s="1">
        <v>89.756069999999994</v>
      </c>
      <c r="U329" s="1">
        <v>88.61506</v>
      </c>
      <c r="V329" s="1">
        <v>88.527230000000003</v>
      </c>
      <c r="W329" s="1">
        <v>89.113129999999998</v>
      </c>
    </row>
    <row r="330" spans="1:23" x14ac:dyDescent="0.3">
      <c r="A330" s="1">
        <v>1186.2218399999999</v>
      </c>
      <c r="B330" s="1">
        <v>90.222980000000007</v>
      </c>
      <c r="C330" s="1">
        <v>86.213589999999996</v>
      </c>
      <c r="D330" s="1">
        <v>88.800319999999999</v>
      </c>
      <c r="E330" s="1">
        <v>88.017790000000005</v>
      </c>
      <c r="F330" s="1">
        <v>90.447270000000003</v>
      </c>
      <c r="G330" s="1">
        <v>91.214969999999994</v>
      </c>
      <c r="H330" s="1">
        <v>88.005700000000004</v>
      </c>
      <c r="I330" s="1">
        <v>89.887379999999993</v>
      </c>
      <c r="J330" s="1">
        <v>88.731970000000004</v>
      </c>
      <c r="K330" s="1">
        <v>87.31165</v>
      </c>
      <c r="L330" s="1">
        <v>90.027280000000005</v>
      </c>
      <c r="M330" s="1">
        <v>87.893789999999996</v>
      </c>
      <c r="N330" s="1">
        <v>88.326400000000007</v>
      </c>
      <c r="O330" s="1">
        <v>88.628</v>
      </c>
      <c r="P330" s="1">
        <v>89.158810000000003</v>
      </c>
      <c r="Q330" s="1">
        <v>89.724599999999995</v>
      </c>
      <c r="R330" s="1">
        <v>86.302109999999999</v>
      </c>
      <c r="S330" s="1">
        <v>87.284890000000004</v>
      </c>
      <c r="T330" s="1">
        <v>89.866919999999993</v>
      </c>
      <c r="U330" s="1">
        <v>88.654839999999993</v>
      </c>
      <c r="V330" s="1">
        <v>88.637860000000003</v>
      </c>
      <c r="W330" s="1">
        <v>89.23724</v>
      </c>
    </row>
    <row r="331" spans="1:23" x14ac:dyDescent="0.3">
      <c r="A331" s="1">
        <v>1188.15066</v>
      </c>
      <c r="B331" s="1">
        <v>90.299959999999999</v>
      </c>
      <c r="C331" s="1">
        <v>86.378550000000004</v>
      </c>
      <c r="D331" s="1">
        <v>88.882170000000002</v>
      </c>
      <c r="E331" s="1">
        <v>88.051770000000005</v>
      </c>
      <c r="F331" s="1">
        <v>90.484099999999998</v>
      </c>
      <c r="G331" s="1">
        <v>91.246600000000001</v>
      </c>
      <c r="H331" s="1">
        <v>88.094710000000006</v>
      </c>
      <c r="I331" s="1">
        <v>89.990279999999998</v>
      </c>
      <c r="J331" s="1">
        <v>88.771839999999997</v>
      </c>
      <c r="K331" s="1">
        <v>87.45326</v>
      </c>
      <c r="L331" s="1">
        <v>89.982950000000002</v>
      </c>
      <c r="M331" s="1">
        <v>87.87003</v>
      </c>
      <c r="N331" s="1">
        <v>88.386539999999997</v>
      </c>
      <c r="O331" s="1">
        <v>88.701329999999999</v>
      </c>
      <c r="P331" s="1">
        <v>89.181060000000002</v>
      </c>
      <c r="Q331" s="1">
        <v>89.79683</v>
      </c>
      <c r="R331" s="1">
        <v>86.453010000000006</v>
      </c>
      <c r="S331" s="1">
        <v>87.443799999999996</v>
      </c>
      <c r="T331" s="1">
        <v>89.881420000000006</v>
      </c>
      <c r="U331" s="1">
        <v>88.715329999999994</v>
      </c>
      <c r="V331" s="1">
        <v>88.721599999999995</v>
      </c>
      <c r="W331" s="1">
        <v>89.403509999999997</v>
      </c>
    </row>
    <row r="332" spans="1:23" x14ac:dyDescent="0.3">
      <c r="A332" s="1">
        <v>1190.0794699999999</v>
      </c>
      <c r="B332" s="1">
        <v>90.362080000000006</v>
      </c>
      <c r="C332" s="1">
        <v>86.484200000000001</v>
      </c>
      <c r="D332" s="1">
        <v>88.930750000000003</v>
      </c>
      <c r="E332" s="1">
        <v>88.137069999999994</v>
      </c>
      <c r="F332" s="1">
        <v>90.607069999999993</v>
      </c>
      <c r="G332" s="1">
        <v>91.202179999999998</v>
      </c>
      <c r="H332" s="1">
        <v>88.161590000000004</v>
      </c>
      <c r="I332" s="1">
        <v>90.101330000000004</v>
      </c>
      <c r="J332" s="1">
        <v>88.781909999999996</v>
      </c>
      <c r="K332" s="1">
        <v>87.561819999999997</v>
      </c>
      <c r="L332" s="1">
        <v>89.996570000000006</v>
      </c>
      <c r="M332" s="1">
        <v>87.96566</v>
      </c>
      <c r="N332" s="1">
        <v>88.482669999999999</v>
      </c>
      <c r="O332" s="1">
        <v>88.802769999999995</v>
      </c>
      <c r="P332" s="1">
        <v>89.181470000000004</v>
      </c>
      <c r="Q332" s="1">
        <v>89.887600000000006</v>
      </c>
      <c r="R332" s="1">
        <v>86.637619999999998</v>
      </c>
      <c r="S332" s="1">
        <v>87.582350000000005</v>
      </c>
      <c r="T332" s="1">
        <v>89.891000000000005</v>
      </c>
      <c r="U332" s="1">
        <v>88.782809999999998</v>
      </c>
      <c r="V332" s="1">
        <v>88.765559999999994</v>
      </c>
      <c r="W332" s="1">
        <v>89.467460000000003</v>
      </c>
    </row>
    <row r="333" spans="1:23" x14ac:dyDescent="0.3">
      <c r="A333" s="1">
        <v>1192.00829</v>
      </c>
      <c r="B333" s="1">
        <v>90.422139999999999</v>
      </c>
      <c r="C333" s="1">
        <v>86.58623</v>
      </c>
      <c r="D333" s="1">
        <v>88.96902</v>
      </c>
      <c r="E333" s="1">
        <v>88.25067</v>
      </c>
      <c r="F333" s="1">
        <v>90.588750000000005</v>
      </c>
      <c r="G333" s="1">
        <v>91.187839999999994</v>
      </c>
      <c r="H333" s="1">
        <v>88.215860000000006</v>
      </c>
      <c r="I333" s="1">
        <v>90.066609999999997</v>
      </c>
      <c r="J333" s="1">
        <v>88.815150000000003</v>
      </c>
      <c r="K333" s="1">
        <v>87.591170000000005</v>
      </c>
      <c r="L333" s="1">
        <v>90.070650000000001</v>
      </c>
      <c r="M333" s="1">
        <v>88.092939999999999</v>
      </c>
      <c r="N333" s="1">
        <v>88.490799999999993</v>
      </c>
      <c r="O333" s="1">
        <v>88.865589999999997</v>
      </c>
      <c r="P333" s="1">
        <v>89.197469999999996</v>
      </c>
      <c r="Q333" s="1">
        <v>89.919870000000003</v>
      </c>
      <c r="R333" s="1">
        <v>86.801349999999999</v>
      </c>
      <c r="S333" s="1">
        <v>87.662769999999995</v>
      </c>
      <c r="T333" s="1">
        <v>89.917839999999998</v>
      </c>
      <c r="U333" s="1">
        <v>88.788539999999998</v>
      </c>
      <c r="V333" s="1">
        <v>88.802350000000004</v>
      </c>
      <c r="W333" s="1">
        <v>89.394149999999996</v>
      </c>
    </row>
    <row r="334" spans="1:23" x14ac:dyDescent="0.3">
      <c r="A334" s="1">
        <v>1193.9371000000001</v>
      </c>
      <c r="B334" s="1">
        <v>90.443889999999996</v>
      </c>
      <c r="C334" s="1">
        <v>86.731750000000005</v>
      </c>
      <c r="D334" s="1">
        <v>89.038150000000002</v>
      </c>
      <c r="E334" s="1">
        <v>88.31259</v>
      </c>
      <c r="F334" s="1">
        <v>90.62867</v>
      </c>
      <c r="G334" s="1">
        <v>91.23272</v>
      </c>
      <c r="H334" s="1">
        <v>88.311239999999998</v>
      </c>
      <c r="I334" s="1">
        <v>90.077849999999998</v>
      </c>
      <c r="J334" s="1">
        <v>88.844909999999999</v>
      </c>
      <c r="K334" s="1">
        <v>87.724100000000007</v>
      </c>
      <c r="L334" s="1">
        <v>90.258690000000001</v>
      </c>
      <c r="M334" s="1">
        <v>88.06541</v>
      </c>
      <c r="N334" s="1">
        <v>88.568839999999994</v>
      </c>
      <c r="O334" s="1">
        <v>88.935339999999997</v>
      </c>
      <c r="P334" s="1">
        <v>89.306479999999993</v>
      </c>
      <c r="Q334" s="1">
        <v>89.906899999999993</v>
      </c>
      <c r="R334" s="1">
        <v>86.921310000000005</v>
      </c>
      <c r="S334" s="1">
        <v>87.792910000000006</v>
      </c>
      <c r="T334" s="1">
        <v>89.989369999999994</v>
      </c>
      <c r="U334" s="1">
        <v>88.90146</v>
      </c>
      <c r="V334" s="1">
        <v>88.953980000000001</v>
      </c>
      <c r="W334" s="1">
        <v>89.501350000000002</v>
      </c>
    </row>
    <row r="335" spans="1:23" x14ac:dyDescent="0.3">
      <c r="A335" s="1">
        <v>1195.86592</v>
      </c>
      <c r="B335" s="1">
        <v>90.448800000000006</v>
      </c>
      <c r="C335" s="1">
        <v>86.844350000000006</v>
      </c>
      <c r="D335" s="1">
        <v>89.076040000000006</v>
      </c>
      <c r="E335" s="1">
        <v>88.356160000000003</v>
      </c>
      <c r="F335" s="1">
        <v>90.744150000000005</v>
      </c>
      <c r="G335" s="1">
        <v>91.263909999999996</v>
      </c>
      <c r="H335" s="1">
        <v>88.323869999999999</v>
      </c>
      <c r="I335" s="1">
        <v>90.109759999999994</v>
      </c>
      <c r="J335" s="1">
        <v>88.889070000000004</v>
      </c>
      <c r="K335" s="1">
        <v>87.862859999999998</v>
      </c>
      <c r="L335" s="1">
        <v>90.318950000000001</v>
      </c>
      <c r="M335" s="1">
        <v>88.034790000000001</v>
      </c>
      <c r="N335" s="1">
        <v>88.690269999999998</v>
      </c>
      <c r="O335" s="1">
        <v>89.051060000000007</v>
      </c>
      <c r="P335" s="1">
        <v>89.369330000000005</v>
      </c>
      <c r="Q335" s="1">
        <v>89.903869999999998</v>
      </c>
      <c r="R335" s="1">
        <v>86.991720000000001</v>
      </c>
      <c r="S335" s="1">
        <v>87.89528</v>
      </c>
      <c r="T335" s="1">
        <v>90.037999999999997</v>
      </c>
      <c r="U335" s="1">
        <v>88.973659999999995</v>
      </c>
      <c r="V335" s="1">
        <v>89.03313</v>
      </c>
      <c r="W335" s="1">
        <v>89.580150000000003</v>
      </c>
    </row>
    <row r="336" spans="1:23" x14ac:dyDescent="0.3">
      <c r="A336" s="1">
        <v>1197.79474</v>
      </c>
      <c r="B336" s="1">
        <v>90.536010000000005</v>
      </c>
      <c r="C336" s="1">
        <v>86.944710000000001</v>
      </c>
      <c r="D336" s="1">
        <v>89.148669999999996</v>
      </c>
      <c r="E336" s="1">
        <v>88.434129999999996</v>
      </c>
      <c r="F336" s="1">
        <v>90.779949999999999</v>
      </c>
      <c r="G336" s="1">
        <v>91.316869999999994</v>
      </c>
      <c r="H336" s="1">
        <v>88.393159999999995</v>
      </c>
      <c r="I336" s="1">
        <v>90.183459999999997</v>
      </c>
      <c r="J336" s="1">
        <v>88.980959999999996</v>
      </c>
      <c r="K336" s="1">
        <v>87.952910000000003</v>
      </c>
      <c r="L336" s="1">
        <v>90.279160000000005</v>
      </c>
      <c r="M336" s="1">
        <v>88.085679999999996</v>
      </c>
      <c r="N336" s="1">
        <v>88.761129999999994</v>
      </c>
      <c r="O336" s="1">
        <v>89.169070000000005</v>
      </c>
      <c r="P336" s="1">
        <v>89.409030000000001</v>
      </c>
      <c r="Q336" s="1">
        <v>89.966729999999998</v>
      </c>
      <c r="R336" s="1">
        <v>87.102050000000006</v>
      </c>
      <c r="S336" s="1">
        <v>87.976420000000005</v>
      </c>
      <c r="T336" s="1">
        <v>90.12621</v>
      </c>
      <c r="U336" s="1">
        <v>88.964410000000001</v>
      </c>
      <c r="V336" s="1">
        <v>89.076229999999995</v>
      </c>
      <c r="W336" s="1">
        <v>89.664680000000004</v>
      </c>
    </row>
    <row r="337" spans="1:23" x14ac:dyDescent="0.3">
      <c r="A337" s="1">
        <v>1199.7235499999999</v>
      </c>
      <c r="B337" s="1">
        <v>90.604249999999993</v>
      </c>
      <c r="C337" s="1">
        <v>87.069580000000002</v>
      </c>
      <c r="D337" s="1">
        <v>89.228980000000007</v>
      </c>
      <c r="E337" s="1">
        <v>88.487160000000003</v>
      </c>
      <c r="F337" s="1">
        <v>90.780190000000005</v>
      </c>
      <c r="G337" s="1">
        <v>91.329120000000003</v>
      </c>
      <c r="H337" s="1">
        <v>88.546430000000001</v>
      </c>
      <c r="I337" s="1">
        <v>90.240979999999993</v>
      </c>
      <c r="J337" s="1">
        <v>89.005690000000001</v>
      </c>
      <c r="K337" s="1">
        <v>88.010199999999998</v>
      </c>
      <c r="L337" s="1">
        <v>90.332629999999995</v>
      </c>
      <c r="M337" s="1">
        <v>88.097489999999993</v>
      </c>
      <c r="N337" s="1">
        <v>88.784899999999993</v>
      </c>
      <c r="O337" s="1">
        <v>89.227260000000001</v>
      </c>
      <c r="P337" s="1">
        <v>89.465969999999999</v>
      </c>
      <c r="Q337" s="1">
        <v>90.080250000000007</v>
      </c>
      <c r="R337" s="1">
        <v>87.208380000000005</v>
      </c>
      <c r="S337" s="1">
        <v>88.014970000000005</v>
      </c>
      <c r="T337" s="1">
        <v>90.250219999999999</v>
      </c>
      <c r="U337" s="1">
        <v>88.997429999999994</v>
      </c>
      <c r="V337" s="1">
        <v>89.111580000000004</v>
      </c>
      <c r="W337" s="1">
        <v>89.806790000000007</v>
      </c>
    </row>
    <row r="338" spans="1:23" x14ac:dyDescent="0.3">
      <c r="A338" s="1">
        <v>1201.65237</v>
      </c>
      <c r="B338" s="1">
        <v>90.71463</v>
      </c>
      <c r="C338" s="1">
        <v>87.152630000000002</v>
      </c>
      <c r="D338" s="1">
        <v>89.275019999999998</v>
      </c>
      <c r="E338" s="1">
        <v>88.562939999999998</v>
      </c>
      <c r="F338" s="1">
        <v>90.853170000000006</v>
      </c>
      <c r="G338" s="1">
        <v>91.324870000000004</v>
      </c>
      <c r="H338" s="1">
        <v>88.648769999999999</v>
      </c>
      <c r="I338" s="1">
        <v>90.29392</v>
      </c>
      <c r="J338" s="1">
        <v>89.027439999999999</v>
      </c>
      <c r="K338" s="1">
        <v>88.052019999999999</v>
      </c>
      <c r="L338" s="1">
        <v>90.447810000000004</v>
      </c>
      <c r="M338" s="1">
        <v>88.108959999999996</v>
      </c>
      <c r="N338" s="1">
        <v>88.858779999999996</v>
      </c>
      <c r="O338" s="1">
        <v>89.369100000000003</v>
      </c>
      <c r="P338" s="1">
        <v>89.511420000000001</v>
      </c>
      <c r="Q338" s="1">
        <v>90.188339999999997</v>
      </c>
      <c r="R338" s="1">
        <v>87.373040000000003</v>
      </c>
      <c r="S338" s="1">
        <v>88.109949999999998</v>
      </c>
      <c r="T338" s="1">
        <v>90.355410000000006</v>
      </c>
      <c r="U338" s="1">
        <v>89.121070000000003</v>
      </c>
      <c r="V338" s="1">
        <v>89.248059999999995</v>
      </c>
      <c r="W338" s="1">
        <v>89.93965</v>
      </c>
    </row>
    <row r="339" spans="1:23" x14ac:dyDescent="0.3">
      <c r="A339" s="1">
        <v>1203.5811799999999</v>
      </c>
      <c r="B339" s="1">
        <v>90.813010000000006</v>
      </c>
      <c r="C339" s="1">
        <v>87.225250000000003</v>
      </c>
      <c r="D339" s="1">
        <v>89.3352</v>
      </c>
      <c r="E339" s="1">
        <v>88.656419999999997</v>
      </c>
      <c r="F339" s="1">
        <v>90.919250000000005</v>
      </c>
      <c r="G339" s="1">
        <v>91.330340000000007</v>
      </c>
      <c r="H339" s="1">
        <v>88.660210000000006</v>
      </c>
      <c r="I339" s="1">
        <v>90.324950000000001</v>
      </c>
      <c r="J339" s="1">
        <v>89.094849999999994</v>
      </c>
      <c r="K339" s="1">
        <v>88.150090000000006</v>
      </c>
      <c r="L339" s="1">
        <v>90.45393</v>
      </c>
      <c r="M339" s="1">
        <v>88.109610000000004</v>
      </c>
      <c r="N339" s="1">
        <v>88.973579999999998</v>
      </c>
      <c r="O339" s="1">
        <v>89.475549999999998</v>
      </c>
      <c r="P339" s="1">
        <v>89.564909999999998</v>
      </c>
      <c r="Q339" s="1">
        <v>90.285480000000007</v>
      </c>
      <c r="R339" s="1">
        <v>87.454340000000002</v>
      </c>
      <c r="S339" s="1">
        <v>88.169979999999995</v>
      </c>
      <c r="T339" s="1">
        <v>90.427400000000006</v>
      </c>
      <c r="U339" s="1">
        <v>89.189729999999997</v>
      </c>
      <c r="V339" s="1">
        <v>89.427250000000001</v>
      </c>
      <c r="W339" s="1">
        <v>89.971670000000003</v>
      </c>
    </row>
    <row r="340" spans="1:23" x14ac:dyDescent="0.3">
      <c r="A340" s="1">
        <v>1205.51</v>
      </c>
      <c r="B340" s="1">
        <v>90.886669999999995</v>
      </c>
      <c r="C340" s="1">
        <v>87.364279999999994</v>
      </c>
      <c r="D340" s="1">
        <v>89.41328</v>
      </c>
      <c r="E340" s="1">
        <v>88.792540000000002</v>
      </c>
      <c r="F340" s="1">
        <v>90.933080000000004</v>
      </c>
      <c r="G340" s="1">
        <v>91.346379999999996</v>
      </c>
      <c r="H340" s="1">
        <v>88.771680000000003</v>
      </c>
      <c r="I340" s="1">
        <v>90.382230000000007</v>
      </c>
      <c r="J340" s="1">
        <v>89.191209999999998</v>
      </c>
      <c r="K340" s="1">
        <v>88.314310000000006</v>
      </c>
      <c r="L340" s="1">
        <v>90.54119</v>
      </c>
      <c r="M340" s="1">
        <v>88.135050000000007</v>
      </c>
      <c r="N340" s="1">
        <v>89.043949999999995</v>
      </c>
      <c r="O340" s="1">
        <v>89.513069999999999</v>
      </c>
      <c r="P340" s="1">
        <v>89.631110000000007</v>
      </c>
      <c r="Q340" s="1">
        <v>90.350030000000004</v>
      </c>
      <c r="R340" s="1">
        <v>87.560270000000003</v>
      </c>
      <c r="S340" s="1">
        <v>88.274730000000005</v>
      </c>
      <c r="T340" s="1">
        <v>90.501519999999999</v>
      </c>
      <c r="U340" s="1">
        <v>89.228890000000007</v>
      </c>
      <c r="V340" s="1">
        <v>89.536810000000003</v>
      </c>
      <c r="W340" s="1">
        <v>89.982389999999995</v>
      </c>
    </row>
    <row r="341" spans="1:23" x14ac:dyDescent="0.3">
      <c r="A341" s="1">
        <v>1207.4388200000001</v>
      </c>
      <c r="B341" s="1">
        <v>90.948639999999997</v>
      </c>
      <c r="C341" s="1">
        <v>87.506469999999993</v>
      </c>
      <c r="D341" s="1">
        <v>89.465440000000001</v>
      </c>
      <c r="E341" s="1">
        <v>88.86027</v>
      </c>
      <c r="F341" s="1">
        <v>90.971279999999993</v>
      </c>
      <c r="G341" s="1">
        <v>91.357290000000006</v>
      </c>
      <c r="H341" s="1">
        <v>88.928160000000005</v>
      </c>
      <c r="I341" s="1">
        <v>90.404889999999995</v>
      </c>
      <c r="J341" s="1">
        <v>89.258989999999997</v>
      </c>
      <c r="K341" s="1">
        <v>88.383669999999995</v>
      </c>
      <c r="L341" s="1">
        <v>90.689049999999995</v>
      </c>
      <c r="M341" s="1">
        <v>88.167649999999995</v>
      </c>
      <c r="N341" s="1">
        <v>89.127960000000002</v>
      </c>
      <c r="O341" s="1">
        <v>89.517650000000003</v>
      </c>
      <c r="P341" s="1">
        <v>89.648240000000001</v>
      </c>
      <c r="Q341" s="1">
        <v>90.401880000000006</v>
      </c>
      <c r="R341" s="1">
        <v>87.661379999999994</v>
      </c>
      <c r="S341" s="1">
        <v>88.410269999999997</v>
      </c>
      <c r="T341" s="1">
        <v>90.462879999999998</v>
      </c>
      <c r="U341" s="1">
        <v>89.325590000000005</v>
      </c>
      <c r="V341" s="1">
        <v>89.559219999999996</v>
      </c>
      <c r="W341" s="1">
        <v>90.028729999999996</v>
      </c>
    </row>
    <row r="342" spans="1:23" x14ac:dyDescent="0.3">
      <c r="A342" s="1">
        <v>1209.36763</v>
      </c>
      <c r="B342" s="1">
        <v>91.010639999999995</v>
      </c>
      <c r="C342" s="1">
        <v>87.647069999999999</v>
      </c>
      <c r="D342" s="1">
        <v>89.555539999999993</v>
      </c>
      <c r="E342" s="1">
        <v>88.892719999999997</v>
      </c>
      <c r="F342" s="1">
        <v>91.084680000000006</v>
      </c>
      <c r="G342" s="1">
        <v>91.411060000000006</v>
      </c>
      <c r="H342" s="1">
        <v>89.022670000000005</v>
      </c>
      <c r="I342" s="1">
        <v>90.459980000000002</v>
      </c>
      <c r="J342" s="1">
        <v>89.331280000000007</v>
      </c>
      <c r="K342" s="1">
        <v>88.43853</v>
      </c>
      <c r="L342" s="1">
        <v>90.763729999999995</v>
      </c>
      <c r="M342" s="1">
        <v>88.257429999999999</v>
      </c>
      <c r="N342" s="1">
        <v>89.183719999999994</v>
      </c>
      <c r="O342" s="1">
        <v>89.584490000000002</v>
      </c>
      <c r="P342" s="1">
        <v>89.678989999999999</v>
      </c>
      <c r="Q342" s="1">
        <v>90.486940000000004</v>
      </c>
      <c r="R342" s="1">
        <v>87.712710000000001</v>
      </c>
      <c r="S342" s="1">
        <v>88.5321</v>
      </c>
      <c r="T342" s="1">
        <v>90.545689999999993</v>
      </c>
      <c r="U342" s="1">
        <v>89.434119999999993</v>
      </c>
      <c r="V342" s="1">
        <v>89.579470000000001</v>
      </c>
      <c r="W342" s="1">
        <v>90.149990000000003</v>
      </c>
    </row>
    <row r="343" spans="1:23" x14ac:dyDescent="0.3">
      <c r="A343" s="1">
        <v>1211.29645</v>
      </c>
      <c r="B343" s="1">
        <v>91.046930000000003</v>
      </c>
      <c r="C343" s="1">
        <v>87.740719999999996</v>
      </c>
      <c r="D343" s="1">
        <v>89.667069999999995</v>
      </c>
      <c r="E343" s="1">
        <v>88.925839999999994</v>
      </c>
      <c r="F343" s="1">
        <v>91.134209999999996</v>
      </c>
      <c r="G343" s="1">
        <v>91.435730000000007</v>
      </c>
      <c r="H343" s="1">
        <v>89.03725</v>
      </c>
      <c r="I343" s="1">
        <v>90.518730000000005</v>
      </c>
      <c r="J343" s="1">
        <v>89.348089999999999</v>
      </c>
      <c r="K343" s="1">
        <v>88.522000000000006</v>
      </c>
      <c r="L343" s="1">
        <v>90.827439999999996</v>
      </c>
      <c r="M343" s="1">
        <v>88.400899999999993</v>
      </c>
      <c r="N343" s="1">
        <v>89.251350000000002</v>
      </c>
      <c r="O343" s="1">
        <v>89.628950000000003</v>
      </c>
      <c r="P343" s="1">
        <v>89.744320000000002</v>
      </c>
      <c r="Q343" s="1">
        <v>90.49785</v>
      </c>
      <c r="R343" s="1">
        <v>87.778459999999995</v>
      </c>
      <c r="S343" s="1">
        <v>88.561250000000001</v>
      </c>
      <c r="T343" s="1">
        <v>90.720640000000003</v>
      </c>
      <c r="U343" s="1">
        <v>89.507260000000002</v>
      </c>
      <c r="V343" s="1">
        <v>89.594489999999993</v>
      </c>
      <c r="W343" s="1">
        <v>90.205430000000007</v>
      </c>
    </row>
    <row r="344" spans="1:23" x14ac:dyDescent="0.3">
      <c r="A344" s="1">
        <v>1213.2252599999999</v>
      </c>
      <c r="B344" s="1">
        <v>91.161609999999996</v>
      </c>
      <c r="C344" s="1">
        <v>87.803169999999994</v>
      </c>
      <c r="D344" s="1">
        <v>89.753649999999993</v>
      </c>
      <c r="E344" s="1">
        <v>89.017250000000004</v>
      </c>
      <c r="F344" s="1">
        <v>91.150080000000003</v>
      </c>
      <c r="G344" s="1">
        <v>91.508240000000001</v>
      </c>
      <c r="H344" s="1">
        <v>89.156279999999995</v>
      </c>
      <c r="I344" s="1">
        <v>90.584220000000002</v>
      </c>
      <c r="J344" s="1">
        <v>89.375420000000005</v>
      </c>
      <c r="K344" s="1">
        <v>88.60615</v>
      </c>
      <c r="L344" s="1">
        <v>90.899389999999997</v>
      </c>
      <c r="M344" s="1">
        <v>88.485330000000005</v>
      </c>
      <c r="N344" s="1">
        <v>89.44905</v>
      </c>
      <c r="O344" s="1">
        <v>89.723290000000006</v>
      </c>
      <c r="P344" s="1">
        <v>89.863</v>
      </c>
      <c r="Q344" s="1">
        <v>90.588329999999999</v>
      </c>
      <c r="R344" s="1">
        <v>87.95514</v>
      </c>
      <c r="S344" s="1">
        <v>88.569630000000004</v>
      </c>
      <c r="T344" s="1">
        <v>90.841499999999996</v>
      </c>
      <c r="U344" s="1">
        <v>89.590159999999997</v>
      </c>
      <c r="V344" s="1">
        <v>89.704700000000003</v>
      </c>
      <c r="W344" s="1">
        <v>90.328370000000007</v>
      </c>
    </row>
    <row r="345" spans="1:23" x14ac:dyDescent="0.3">
      <c r="A345" s="1">
        <v>1215.15408</v>
      </c>
      <c r="B345" s="1">
        <v>91.263170000000002</v>
      </c>
      <c r="C345" s="1">
        <v>87.910219999999995</v>
      </c>
      <c r="D345" s="1">
        <v>89.826750000000004</v>
      </c>
      <c r="E345" s="1">
        <v>89.111369999999994</v>
      </c>
      <c r="F345" s="1">
        <v>91.187049999999999</v>
      </c>
      <c r="G345" s="1">
        <v>91.596890000000002</v>
      </c>
      <c r="H345" s="1">
        <v>89.207859999999997</v>
      </c>
      <c r="I345" s="1">
        <v>90.654920000000004</v>
      </c>
      <c r="J345" s="1">
        <v>89.434809999999999</v>
      </c>
      <c r="K345" s="1">
        <v>88.706339999999997</v>
      </c>
      <c r="L345" s="1">
        <v>90.906959999999998</v>
      </c>
      <c r="M345" s="1">
        <v>88.50121</v>
      </c>
      <c r="N345" s="1">
        <v>89.547740000000005</v>
      </c>
      <c r="O345" s="1">
        <v>89.842759999999998</v>
      </c>
      <c r="P345" s="1">
        <v>89.902529999999999</v>
      </c>
      <c r="Q345" s="1">
        <v>90.7</v>
      </c>
      <c r="R345" s="1">
        <v>88.113839999999996</v>
      </c>
      <c r="S345" s="1">
        <v>88.636769999999999</v>
      </c>
      <c r="T345" s="1">
        <v>90.899479999999997</v>
      </c>
      <c r="U345" s="1">
        <v>89.675960000000003</v>
      </c>
      <c r="V345" s="1">
        <v>89.837739999999997</v>
      </c>
      <c r="W345" s="1">
        <v>90.465590000000006</v>
      </c>
    </row>
    <row r="346" spans="1:23" x14ac:dyDescent="0.3">
      <c r="A346" s="1">
        <v>1217.0829000000001</v>
      </c>
      <c r="B346" s="1">
        <v>91.314869999999999</v>
      </c>
      <c r="C346" s="1">
        <v>88.061959999999999</v>
      </c>
      <c r="D346" s="1">
        <v>89.881770000000003</v>
      </c>
      <c r="E346" s="1">
        <v>89.197310000000002</v>
      </c>
      <c r="F346" s="1">
        <v>91.291880000000006</v>
      </c>
      <c r="G346" s="1">
        <v>91.669640000000001</v>
      </c>
      <c r="H346" s="1">
        <v>89.193029999999993</v>
      </c>
      <c r="I346" s="1">
        <v>90.70881</v>
      </c>
      <c r="J346" s="1">
        <v>89.538390000000007</v>
      </c>
      <c r="K346" s="1">
        <v>88.795140000000004</v>
      </c>
      <c r="L346" s="1">
        <v>90.973230000000001</v>
      </c>
      <c r="M346" s="1">
        <v>88.51343</v>
      </c>
      <c r="N346" s="1">
        <v>89.610609999999994</v>
      </c>
      <c r="O346" s="1">
        <v>89.921459999999996</v>
      </c>
      <c r="P346" s="1">
        <v>89.940790000000007</v>
      </c>
      <c r="Q346" s="1">
        <v>90.814139999999995</v>
      </c>
      <c r="R346" s="1">
        <v>88.209710000000001</v>
      </c>
      <c r="S346" s="1">
        <v>88.724549999999994</v>
      </c>
      <c r="T346" s="1">
        <v>90.977990000000005</v>
      </c>
      <c r="U346" s="1">
        <v>89.750969999999995</v>
      </c>
      <c r="V346" s="1">
        <v>89.938090000000003</v>
      </c>
      <c r="W346" s="1">
        <v>90.567620000000005</v>
      </c>
    </row>
    <row r="347" spans="1:23" x14ac:dyDescent="0.3">
      <c r="A347" s="1">
        <v>1219.01171</v>
      </c>
      <c r="B347" s="1">
        <v>91.302499999999995</v>
      </c>
      <c r="C347" s="1">
        <v>88.140529999999998</v>
      </c>
      <c r="D347" s="1">
        <v>89.926509999999993</v>
      </c>
      <c r="E347" s="1">
        <v>89.310370000000006</v>
      </c>
      <c r="F347" s="1">
        <v>91.388919999999999</v>
      </c>
      <c r="G347" s="1">
        <v>91.676220000000001</v>
      </c>
      <c r="H347" s="1">
        <v>89.240110000000001</v>
      </c>
      <c r="I347" s="1">
        <v>90.753380000000007</v>
      </c>
      <c r="J347" s="1">
        <v>89.625200000000007</v>
      </c>
      <c r="K347" s="1">
        <v>88.893100000000004</v>
      </c>
      <c r="L347" s="1">
        <v>91.024889999999999</v>
      </c>
      <c r="M347" s="1">
        <v>88.532899999999998</v>
      </c>
      <c r="N347" s="1">
        <v>89.658019999999993</v>
      </c>
      <c r="O347" s="1">
        <v>89.947370000000006</v>
      </c>
      <c r="P347" s="1">
        <v>90.018090000000001</v>
      </c>
      <c r="Q347" s="1">
        <v>90.876350000000002</v>
      </c>
      <c r="R347" s="1">
        <v>88.272220000000004</v>
      </c>
      <c r="S347" s="1">
        <v>88.853520000000003</v>
      </c>
      <c r="T347" s="1">
        <v>91.073040000000006</v>
      </c>
      <c r="U347" s="1">
        <v>89.830269999999999</v>
      </c>
      <c r="V347" s="1">
        <v>90.043419999999998</v>
      </c>
      <c r="W347" s="1">
        <v>90.627570000000006</v>
      </c>
    </row>
    <row r="348" spans="1:23" x14ac:dyDescent="0.3">
      <c r="A348" s="1">
        <v>1220.9405300000001</v>
      </c>
      <c r="B348" s="1">
        <v>91.386899999999997</v>
      </c>
      <c r="C348" s="1">
        <v>88.22157</v>
      </c>
      <c r="D348" s="1">
        <v>90.006349999999998</v>
      </c>
      <c r="E348" s="1">
        <v>89.436660000000003</v>
      </c>
      <c r="F348" s="1">
        <v>91.486339999999998</v>
      </c>
      <c r="G348" s="1">
        <v>91.673559999999995</v>
      </c>
      <c r="H348" s="1">
        <v>89.307289999999995</v>
      </c>
      <c r="I348" s="1">
        <v>90.826560000000001</v>
      </c>
      <c r="J348" s="1">
        <v>89.741879999999995</v>
      </c>
      <c r="K348" s="1">
        <v>89.052480000000003</v>
      </c>
      <c r="L348" s="1">
        <v>91.075569999999999</v>
      </c>
      <c r="M348" s="1">
        <v>88.608760000000004</v>
      </c>
      <c r="N348" s="1">
        <v>89.759190000000004</v>
      </c>
      <c r="O348" s="1">
        <v>90.079189999999997</v>
      </c>
      <c r="P348" s="1">
        <v>90.112399999999994</v>
      </c>
      <c r="Q348" s="1">
        <v>90.930850000000007</v>
      </c>
      <c r="R348" s="1">
        <v>88.392780000000002</v>
      </c>
      <c r="S348" s="1">
        <v>88.993359999999996</v>
      </c>
      <c r="T348" s="1">
        <v>91.165809999999993</v>
      </c>
      <c r="U348" s="1">
        <v>89.916330000000002</v>
      </c>
      <c r="V348" s="1">
        <v>90.187420000000003</v>
      </c>
      <c r="W348" s="1">
        <v>90.724450000000004</v>
      </c>
    </row>
    <row r="349" spans="1:23" x14ac:dyDescent="0.3">
      <c r="A349" s="1">
        <v>1222.86934</v>
      </c>
      <c r="B349" s="1">
        <v>91.466620000000006</v>
      </c>
      <c r="C349" s="1">
        <v>88.319749999999999</v>
      </c>
      <c r="D349" s="1">
        <v>90.103489999999994</v>
      </c>
      <c r="E349" s="1">
        <v>89.513990000000007</v>
      </c>
      <c r="F349" s="1">
        <v>91.522300000000001</v>
      </c>
      <c r="G349" s="1">
        <v>91.727199999999996</v>
      </c>
      <c r="H349" s="1">
        <v>89.396050000000002</v>
      </c>
      <c r="I349" s="1">
        <v>90.904610000000005</v>
      </c>
      <c r="J349" s="1">
        <v>89.825450000000004</v>
      </c>
      <c r="K349" s="1">
        <v>89.172759999999997</v>
      </c>
      <c r="L349" s="1">
        <v>91.156649999999999</v>
      </c>
      <c r="M349" s="1">
        <v>88.655730000000005</v>
      </c>
      <c r="N349" s="1">
        <v>89.845609999999994</v>
      </c>
      <c r="O349" s="1">
        <v>90.19126</v>
      </c>
      <c r="P349" s="1">
        <v>90.204170000000005</v>
      </c>
      <c r="Q349" s="1">
        <v>90.970879999999994</v>
      </c>
      <c r="R349" s="1">
        <v>88.552340000000001</v>
      </c>
      <c r="S349" s="1">
        <v>89.096040000000002</v>
      </c>
      <c r="T349" s="1">
        <v>91.234780000000001</v>
      </c>
      <c r="U349" s="1">
        <v>89.940100000000001</v>
      </c>
      <c r="V349" s="1">
        <v>90.292990000000003</v>
      </c>
      <c r="W349" s="1">
        <v>90.839209999999994</v>
      </c>
    </row>
    <row r="350" spans="1:23" x14ac:dyDescent="0.3">
      <c r="A350" s="1">
        <v>1224.7981600000001</v>
      </c>
      <c r="B350" s="1">
        <v>91.587530000000001</v>
      </c>
      <c r="C350" s="1">
        <v>88.428049999999999</v>
      </c>
      <c r="D350" s="1">
        <v>90.235810000000001</v>
      </c>
      <c r="E350" s="1">
        <v>89.59863</v>
      </c>
      <c r="F350" s="1">
        <v>91.657489999999996</v>
      </c>
      <c r="G350" s="1">
        <v>91.800579999999997</v>
      </c>
      <c r="H350" s="1">
        <v>89.514600000000002</v>
      </c>
      <c r="I350" s="1">
        <v>91.019189999999995</v>
      </c>
      <c r="J350" s="1">
        <v>89.859539999999996</v>
      </c>
      <c r="K350" s="1">
        <v>89.26867</v>
      </c>
      <c r="L350" s="1">
        <v>91.298540000000003</v>
      </c>
      <c r="M350" s="1">
        <v>88.670249999999996</v>
      </c>
      <c r="N350" s="1">
        <v>89.927099999999996</v>
      </c>
      <c r="O350" s="1">
        <v>90.251369999999994</v>
      </c>
      <c r="P350" s="1">
        <v>90.23039</v>
      </c>
      <c r="Q350" s="1">
        <v>91.042739999999995</v>
      </c>
      <c r="R350" s="1">
        <v>88.63682</v>
      </c>
      <c r="S350" s="1">
        <v>89.214449999999999</v>
      </c>
      <c r="T350" s="1">
        <v>91.292190000000005</v>
      </c>
      <c r="U350" s="1">
        <v>90.007270000000005</v>
      </c>
      <c r="V350" s="1">
        <v>90.313829999999996</v>
      </c>
      <c r="W350" s="1">
        <v>90.974209999999999</v>
      </c>
    </row>
    <row r="351" spans="1:23" x14ac:dyDescent="0.3">
      <c r="A351" s="1">
        <v>1226.7269799999999</v>
      </c>
      <c r="B351" s="1">
        <v>91.735730000000004</v>
      </c>
      <c r="C351" s="1">
        <v>88.45984</v>
      </c>
      <c r="D351" s="1">
        <v>90.298230000000004</v>
      </c>
      <c r="E351" s="1">
        <v>89.663979999999995</v>
      </c>
      <c r="F351" s="1">
        <v>91.762219999999999</v>
      </c>
      <c r="G351" s="1">
        <v>91.858270000000005</v>
      </c>
      <c r="H351" s="1">
        <v>89.631399999999999</v>
      </c>
      <c r="I351" s="1">
        <v>91.05538</v>
      </c>
      <c r="J351" s="1">
        <v>89.865960000000001</v>
      </c>
      <c r="K351" s="1">
        <v>89.329210000000003</v>
      </c>
      <c r="L351" s="1">
        <v>91.402860000000004</v>
      </c>
      <c r="M351" s="1">
        <v>88.73912</v>
      </c>
      <c r="N351" s="1">
        <v>90.081490000000002</v>
      </c>
      <c r="O351" s="1">
        <v>90.333939999999998</v>
      </c>
      <c r="P351" s="1">
        <v>90.245369999999994</v>
      </c>
      <c r="Q351" s="1">
        <v>91.102260000000001</v>
      </c>
      <c r="R351" s="1">
        <v>88.733270000000005</v>
      </c>
      <c r="S351" s="1">
        <v>89.277929999999998</v>
      </c>
      <c r="T351" s="1">
        <v>91.282939999999996</v>
      </c>
      <c r="U351" s="1">
        <v>90.086680000000001</v>
      </c>
      <c r="V351" s="1">
        <v>90.404600000000002</v>
      </c>
      <c r="W351" s="1">
        <v>91.053079999999994</v>
      </c>
    </row>
    <row r="352" spans="1:23" x14ac:dyDescent="0.3">
      <c r="A352" s="1">
        <v>1228.65579</v>
      </c>
      <c r="B352" s="1">
        <v>91.826170000000005</v>
      </c>
      <c r="C352" s="1">
        <v>88.542500000000004</v>
      </c>
      <c r="D352" s="1">
        <v>90.379429999999999</v>
      </c>
      <c r="E352" s="1">
        <v>89.785880000000006</v>
      </c>
      <c r="F352" s="1">
        <v>91.831230000000005</v>
      </c>
      <c r="G352" s="1">
        <v>91.892259999999993</v>
      </c>
      <c r="H352" s="1">
        <v>89.741219999999998</v>
      </c>
      <c r="I352" s="1">
        <v>91.092309999999998</v>
      </c>
      <c r="J352" s="1">
        <v>89.953659999999999</v>
      </c>
      <c r="K352" s="1">
        <v>89.408209999999997</v>
      </c>
      <c r="L352" s="1">
        <v>91.505690000000001</v>
      </c>
      <c r="M352" s="1">
        <v>88.868830000000003</v>
      </c>
      <c r="N352" s="1">
        <v>90.268100000000004</v>
      </c>
      <c r="O352" s="1">
        <v>90.41816</v>
      </c>
      <c r="P352" s="1">
        <v>90.2971</v>
      </c>
      <c r="Q352" s="1">
        <v>91.143249999999995</v>
      </c>
      <c r="R352" s="1">
        <v>88.837109999999996</v>
      </c>
      <c r="S352" s="1">
        <v>89.373410000000007</v>
      </c>
      <c r="T352" s="1">
        <v>91.358289999999997</v>
      </c>
      <c r="U352" s="1">
        <v>90.221159999999998</v>
      </c>
      <c r="V352" s="1">
        <v>90.56662</v>
      </c>
      <c r="W352" s="1">
        <v>91.103210000000004</v>
      </c>
    </row>
    <row r="353" spans="1:23" x14ac:dyDescent="0.3">
      <c r="A353" s="1">
        <v>1230.5846100000001</v>
      </c>
      <c r="B353" s="1">
        <v>91.847759999999994</v>
      </c>
      <c r="C353" s="1">
        <v>88.656530000000004</v>
      </c>
      <c r="D353" s="1">
        <v>90.442850000000007</v>
      </c>
      <c r="E353" s="1">
        <v>89.874020000000002</v>
      </c>
      <c r="F353" s="1">
        <v>91.858879999999999</v>
      </c>
      <c r="G353" s="1">
        <v>91.948939999999993</v>
      </c>
      <c r="H353" s="1">
        <v>89.87182</v>
      </c>
      <c r="I353" s="1">
        <v>91.116420000000005</v>
      </c>
      <c r="J353" s="1">
        <v>90.023629999999997</v>
      </c>
      <c r="K353" s="1">
        <v>89.509309999999999</v>
      </c>
      <c r="L353" s="1">
        <v>91.547839999999994</v>
      </c>
      <c r="M353" s="1">
        <v>88.906329999999997</v>
      </c>
      <c r="N353" s="1">
        <v>90.3613</v>
      </c>
      <c r="O353" s="1">
        <v>90.481070000000003</v>
      </c>
      <c r="P353" s="1">
        <v>90.36233</v>
      </c>
      <c r="Q353" s="1">
        <v>91.152829999999994</v>
      </c>
      <c r="R353" s="1">
        <v>88.888639999999995</v>
      </c>
      <c r="S353" s="1">
        <v>89.498840000000001</v>
      </c>
      <c r="T353" s="1">
        <v>91.483549999999994</v>
      </c>
      <c r="U353" s="1">
        <v>90.298929999999999</v>
      </c>
      <c r="V353" s="1">
        <v>90.620149999999995</v>
      </c>
      <c r="W353" s="1">
        <v>91.129369999999994</v>
      </c>
    </row>
    <row r="354" spans="1:23" x14ac:dyDescent="0.3">
      <c r="A354" s="1">
        <v>1232.51342</v>
      </c>
      <c r="B354" s="1">
        <v>91.902850000000001</v>
      </c>
      <c r="C354" s="1">
        <v>88.708470000000005</v>
      </c>
      <c r="D354" s="1">
        <v>90.515159999999995</v>
      </c>
      <c r="E354" s="1">
        <v>89.946870000000004</v>
      </c>
      <c r="F354" s="1">
        <v>91.843819999999994</v>
      </c>
      <c r="G354" s="1">
        <v>92.033929999999998</v>
      </c>
      <c r="H354" s="1">
        <v>89.920450000000002</v>
      </c>
      <c r="I354" s="1">
        <v>91.143659999999997</v>
      </c>
      <c r="J354" s="1">
        <v>90.095089999999999</v>
      </c>
      <c r="K354" s="1">
        <v>89.60745</v>
      </c>
      <c r="L354" s="1">
        <v>91.611519999999999</v>
      </c>
      <c r="M354" s="1">
        <v>88.949110000000005</v>
      </c>
      <c r="N354" s="1">
        <v>90.409270000000006</v>
      </c>
      <c r="O354" s="1">
        <v>90.541449999999998</v>
      </c>
      <c r="P354" s="1">
        <v>90.447509999999994</v>
      </c>
      <c r="Q354" s="1">
        <v>91.312489999999997</v>
      </c>
      <c r="R354" s="1">
        <v>88.976579999999998</v>
      </c>
      <c r="S354" s="1">
        <v>89.592309999999998</v>
      </c>
      <c r="T354" s="1">
        <v>91.585669999999993</v>
      </c>
      <c r="U354" s="1">
        <v>90.368729999999999</v>
      </c>
      <c r="V354" s="1">
        <v>90.676689999999994</v>
      </c>
      <c r="W354" s="1">
        <v>91.163780000000003</v>
      </c>
    </row>
    <row r="355" spans="1:23" x14ac:dyDescent="0.3">
      <c r="A355" s="1">
        <v>1234.4422400000001</v>
      </c>
      <c r="B355" s="1">
        <v>91.971860000000007</v>
      </c>
      <c r="C355" s="1">
        <v>88.726910000000004</v>
      </c>
      <c r="D355" s="1">
        <v>90.597430000000003</v>
      </c>
      <c r="E355" s="1">
        <v>89.973709999999997</v>
      </c>
      <c r="F355" s="1">
        <v>91.876459999999994</v>
      </c>
      <c r="G355" s="1">
        <v>92.014690000000002</v>
      </c>
      <c r="H355" s="1">
        <v>89.971599999999995</v>
      </c>
      <c r="I355" s="1">
        <v>91.215620000000001</v>
      </c>
      <c r="J355" s="1">
        <v>90.141109999999998</v>
      </c>
      <c r="K355" s="1">
        <v>89.612359999999995</v>
      </c>
      <c r="L355" s="1">
        <v>91.625039999999998</v>
      </c>
      <c r="M355" s="1">
        <v>88.979380000000006</v>
      </c>
      <c r="N355" s="1">
        <v>90.434100000000001</v>
      </c>
      <c r="O355" s="1">
        <v>90.591189999999997</v>
      </c>
      <c r="P355" s="1">
        <v>90.475989999999996</v>
      </c>
      <c r="Q355" s="1">
        <v>91.42998</v>
      </c>
      <c r="R355" s="1">
        <v>89.068550000000002</v>
      </c>
      <c r="S355" s="1">
        <v>89.610650000000007</v>
      </c>
      <c r="T355" s="1">
        <v>91.657780000000002</v>
      </c>
      <c r="U355" s="1">
        <v>90.369219999999999</v>
      </c>
      <c r="V355" s="1">
        <v>90.748220000000003</v>
      </c>
      <c r="W355" s="1">
        <v>91.262609999999995</v>
      </c>
    </row>
    <row r="356" spans="1:23" x14ac:dyDescent="0.3">
      <c r="A356" s="1">
        <v>1236.3710599999999</v>
      </c>
      <c r="B356" s="1">
        <v>91.995339999999999</v>
      </c>
      <c r="C356" s="1">
        <v>88.851399999999998</v>
      </c>
      <c r="D356" s="1">
        <v>90.677509999999998</v>
      </c>
      <c r="E356" s="1">
        <v>90.014420000000001</v>
      </c>
      <c r="F356" s="1">
        <v>91.946610000000007</v>
      </c>
      <c r="G356" s="1">
        <v>91.995729999999995</v>
      </c>
      <c r="H356" s="1">
        <v>90.106319999999997</v>
      </c>
      <c r="I356" s="1">
        <v>91.250489999999999</v>
      </c>
      <c r="J356" s="1">
        <v>90.189300000000003</v>
      </c>
      <c r="K356" s="1">
        <v>89.686319999999995</v>
      </c>
      <c r="L356" s="1">
        <v>91.650319999999994</v>
      </c>
      <c r="M356" s="1">
        <v>89.012180000000001</v>
      </c>
      <c r="N356" s="1">
        <v>90.453059999999994</v>
      </c>
      <c r="O356" s="1">
        <v>90.639939999999996</v>
      </c>
      <c r="P356" s="1">
        <v>90.43741</v>
      </c>
      <c r="Q356" s="1">
        <v>91.482069999999993</v>
      </c>
      <c r="R356" s="1">
        <v>89.134190000000004</v>
      </c>
      <c r="S356" s="1">
        <v>89.61636</v>
      </c>
      <c r="T356" s="1">
        <v>91.753119999999996</v>
      </c>
      <c r="U356" s="1">
        <v>90.374700000000004</v>
      </c>
      <c r="V356" s="1">
        <v>90.753219999999999</v>
      </c>
      <c r="W356" s="1">
        <v>91.348699999999994</v>
      </c>
    </row>
    <row r="357" spans="1:23" x14ac:dyDescent="0.3">
      <c r="A357" s="1">
        <v>1238.2998700000001</v>
      </c>
      <c r="B357" s="1">
        <v>91.974909999999994</v>
      </c>
      <c r="C357" s="1">
        <v>88.940359999999998</v>
      </c>
      <c r="D357" s="1">
        <v>90.661940000000001</v>
      </c>
      <c r="E357" s="1">
        <v>90.048569999999998</v>
      </c>
      <c r="F357" s="1">
        <v>91.983779999999996</v>
      </c>
      <c r="G357" s="1">
        <v>91.989429999999999</v>
      </c>
      <c r="H357" s="1">
        <v>90.117810000000006</v>
      </c>
      <c r="I357" s="1">
        <v>91.240840000000006</v>
      </c>
      <c r="J357" s="1">
        <v>90.20823</v>
      </c>
      <c r="K357" s="1">
        <v>89.75967</v>
      </c>
      <c r="L357" s="1">
        <v>91.691199999999995</v>
      </c>
      <c r="M357" s="1">
        <v>89.021199999999993</v>
      </c>
      <c r="N357" s="1">
        <v>90.530230000000003</v>
      </c>
      <c r="O357" s="1">
        <v>90.658140000000003</v>
      </c>
      <c r="P357" s="1">
        <v>90.453599999999994</v>
      </c>
      <c r="Q357" s="1">
        <v>91.516630000000006</v>
      </c>
      <c r="R357" s="1">
        <v>89.214489999999998</v>
      </c>
      <c r="S357" s="1">
        <v>89.647850000000005</v>
      </c>
      <c r="T357" s="1">
        <v>91.760670000000005</v>
      </c>
      <c r="U357" s="1">
        <v>90.448340000000002</v>
      </c>
      <c r="V357" s="1">
        <v>90.815169999999995</v>
      </c>
      <c r="W357" s="1">
        <v>91.357460000000003</v>
      </c>
    </row>
    <row r="358" spans="1:23" x14ac:dyDescent="0.3">
      <c r="A358" s="1">
        <v>1240.2286899999999</v>
      </c>
      <c r="B358" s="1">
        <v>92.009969999999996</v>
      </c>
      <c r="C358" s="1">
        <v>88.897390000000001</v>
      </c>
      <c r="D358" s="1">
        <v>90.644329999999997</v>
      </c>
      <c r="E358" s="1">
        <v>90.062650000000005</v>
      </c>
      <c r="F358" s="1">
        <v>91.886099999999999</v>
      </c>
      <c r="G358" s="1">
        <v>91.950479999999999</v>
      </c>
      <c r="H358" s="1">
        <v>90.071089999999998</v>
      </c>
      <c r="I358" s="1">
        <v>91.192149999999998</v>
      </c>
      <c r="J358" s="1">
        <v>90.219660000000005</v>
      </c>
      <c r="K358" s="1">
        <v>89.733540000000005</v>
      </c>
      <c r="L358" s="1">
        <v>91.747119999999995</v>
      </c>
      <c r="M358" s="1">
        <v>89.047240000000002</v>
      </c>
      <c r="N358" s="1">
        <v>90.641509999999997</v>
      </c>
      <c r="O358" s="1">
        <v>90.743449999999996</v>
      </c>
      <c r="P358" s="1">
        <v>90.479640000000003</v>
      </c>
      <c r="Q358" s="1">
        <v>91.526470000000003</v>
      </c>
      <c r="R358" s="1">
        <v>89.238309999999998</v>
      </c>
      <c r="S358" s="1">
        <v>89.655069999999995</v>
      </c>
      <c r="T358" s="1">
        <v>91.714519999999993</v>
      </c>
      <c r="U358" s="1">
        <v>90.457220000000007</v>
      </c>
      <c r="V358" s="1">
        <v>90.814329999999998</v>
      </c>
      <c r="W358" s="1">
        <v>91.381439999999998</v>
      </c>
    </row>
    <row r="359" spans="1:23" x14ac:dyDescent="0.3">
      <c r="A359" s="1">
        <v>1242.1575</v>
      </c>
      <c r="B359" s="1">
        <v>92.040700000000001</v>
      </c>
      <c r="C359" s="1">
        <v>88.863960000000006</v>
      </c>
      <c r="D359" s="1">
        <v>90.625889999999998</v>
      </c>
      <c r="E359" s="1">
        <v>90.021450000000002</v>
      </c>
      <c r="F359" s="1">
        <v>91.722170000000006</v>
      </c>
      <c r="G359" s="1">
        <v>91.911659999999998</v>
      </c>
      <c r="H359" s="1">
        <v>90.010940000000005</v>
      </c>
      <c r="I359" s="1">
        <v>91.071460000000002</v>
      </c>
      <c r="J359" s="1">
        <v>90.169989999999999</v>
      </c>
      <c r="K359" s="1">
        <v>89.764930000000007</v>
      </c>
      <c r="L359" s="1">
        <v>91.714039999999997</v>
      </c>
      <c r="M359" s="1">
        <v>88.957980000000006</v>
      </c>
      <c r="N359" s="1">
        <v>90.619919999999993</v>
      </c>
      <c r="O359" s="1">
        <v>90.725579999999994</v>
      </c>
      <c r="P359" s="1">
        <v>90.433059999999998</v>
      </c>
      <c r="Q359" s="1">
        <v>91.503609999999995</v>
      </c>
      <c r="R359" s="1">
        <v>89.216340000000002</v>
      </c>
      <c r="S359" s="1">
        <v>89.608000000000004</v>
      </c>
      <c r="T359" s="1">
        <v>91.683350000000004</v>
      </c>
      <c r="U359" s="1">
        <v>90.342449999999999</v>
      </c>
      <c r="V359" s="1">
        <v>90.760540000000006</v>
      </c>
      <c r="W359" s="1">
        <v>91.384910000000005</v>
      </c>
    </row>
    <row r="360" spans="1:23" x14ac:dyDescent="0.3">
      <c r="A360" s="1">
        <v>1244.0863199999999</v>
      </c>
      <c r="B360" s="1">
        <v>92.024209999999997</v>
      </c>
      <c r="C360" s="1">
        <v>88.845290000000006</v>
      </c>
      <c r="D360" s="1">
        <v>90.60566</v>
      </c>
      <c r="E360" s="1">
        <v>89.998750000000001</v>
      </c>
      <c r="F360" s="1">
        <v>91.721090000000004</v>
      </c>
      <c r="G360" s="1">
        <v>91.871070000000003</v>
      </c>
      <c r="H360" s="1">
        <v>89.96266</v>
      </c>
      <c r="I360" s="1">
        <v>90.98254</v>
      </c>
      <c r="J360" s="1">
        <v>90.0792</v>
      </c>
      <c r="K360" s="1">
        <v>89.703199999999995</v>
      </c>
      <c r="L360" s="1">
        <v>91.660820000000001</v>
      </c>
      <c r="M360" s="1">
        <v>88.819190000000006</v>
      </c>
      <c r="N360" s="1">
        <v>90.560670000000002</v>
      </c>
      <c r="O360" s="1">
        <v>90.660409999999999</v>
      </c>
      <c r="P360" s="1">
        <v>90.362880000000004</v>
      </c>
      <c r="Q360" s="1">
        <v>91.489130000000003</v>
      </c>
      <c r="R360" s="1">
        <v>89.186819999999997</v>
      </c>
      <c r="S360" s="1">
        <v>89.56935</v>
      </c>
      <c r="T360" s="1">
        <v>91.713200000000001</v>
      </c>
      <c r="U360" s="1">
        <v>90.247929999999997</v>
      </c>
      <c r="V360" s="1">
        <v>90.716920000000002</v>
      </c>
      <c r="W360" s="1">
        <v>91.311359999999993</v>
      </c>
    </row>
    <row r="361" spans="1:23" x14ac:dyDescent="0.3">
      <c r="A361" s="1">
        <v>1246.01514</v>
      </c>
      <c r="B361" s="1">
        <v>91.866320000000002</v>
      </c>
      <c r="C361" s="1">
        <v>88.760249999999999</v>
      </c>
      <c r="D361" s="1">
        <v>90.538089999999997</v>
      </c>
      <c r="E361" s="1">
        <v>89.923659999999998</v>
      </c>
      <c r="F361" s="1">
        <v>91.674009999999996</v>
      </c>
      <c r="G361" s="1">
        <v>91.758070000000004</v>
      </c>
      <c r="H361" s="1">
        <v>89.893739999999994</v>
      </c>
      <c r="I361" s="1">
        <v>90.911559999999994</v>
      </c>
      <c r="J361" s="1">
        <v>90.032539999999997</v>
      </c>
      <c r="K361" s="1">
        <v>89.492109999999997</v>
      </c>
      <c r="L361" s="1">
        <v>91.523089999999996</v>
      </c>
      <c r="M361" s="1">
        <v>88.695880000000002</v>
      </c>
      <c r="N361" s="1">
        <v>90.442869999999999</v>
      </c>
      <c r="O361" s="1">
        <v>90.548150000000007</v>
      </c>
      <c r="P361" s="1">
        <v>90.29562</v>
      </c>
      <c r="Q361" s="1">
        <v>91.383719999999997</v>
      </c>
      <c r="R361" s="1">
        <v>89.076750000000004</v>
      </c>
      <c r="S361" s="1">
        <v>89.474549999999994</v>
      </c>
      <c r="T361" s="1">
        <v>91.648150000000001</v>
      </c>
      <c r="U361" s="1">
        <v>90.234790000000004</v>
      </c>
      <c r="V361" s="1">
        <v>90.626170000000002</v>
      </c>
      <c r="W361" s="1">
        <v>91.184229999999999</v>
      </c>
    </row>
    <row r="362" spans="1:23" x14ac:dyDescent="0.3">
      <c r="A362" s="1">
        <v>1247.9439500000001</v>
      </c>
      <c r="B362" s="1">
        <v>91.706389999999999</v>
      </c>
      <c r="C362" s="1">
        <v>88.654849999999996</v>
      </c>
      <c r="D362" s="1">
        <v>90.397909999999996</v>
      </c>
      <c r="E362" s="1">
        <v>89.804730000000006</v>
      </c>
      <c r="F362" s="1">
        <v>91.548609999999996</v>
      </c>
      <c r="G362" s="1">
        <v>91.596959999999996</v>
      </c>
      <c r="H362" s="1">
        <v>89.839849999999998</v>
      </c>
      <c r="I362" s="1">
        <v>90.823430000000002</v>
      </c>
      <c r="J362" s="1">
        <v>89.956299999999999</v>
      </c>
      <c r="K362" s="1">
        <v>89.365189999999998</v>
      </c>
      <c r="L362" s="1">
        <v>91.371319999999997</v>
      </c>
      <c r="M362" s="1">
        <v>88.597219999999993</v>
      </c>
      <c r="N362" s="1">
        <v>90.309439999999995</v>
      </c>
      <c r="O362" s="1">
        <v>90.401030000000006</v>
      </c>
      <c r="P362" s="1">
        <v>90.197040000000001</v>
      </c>
      <c r="Q362" s="1">
        <v>91.258319999999998</v>
      </c>
      <c r="R362" s="1">
        <v>88.876999999999995</v>
      </c>
      <c r="S362" s="1">
        <v>89.332840000000004</v>
      </c>
      <c r="T362" s="1">
        <v>91.451070000000001</v>
      </c>
      <c r="U362" s="1">
        <v>90.222800000000007</v>
      </c>
      <c r="V362" s="1">
        <v>90.496780000000001</v>
      </c>
      <c r="W362" s="1">
        <v>91.088189999999997</v>
      </c>
    </row>
    <row r="363" spans="1:23" x14ac:dyDescent="0.3">
      <c r="A363" s="1">
        <v>1249.8727699999999</v>
      </c>
      <c r="B363" s="1">
        <v>91.506330000000005</v>
      </c>
      <c r="C363" s="1">
        <v>88.510199999999998</v>
      </c>
      <c r="D363" s="1">
        <v>90.213419999999999</v>
      </c>
      <c r="E363" s="1">
        <v>89.614710000000002</v>
      </c>
      <c r="F363" s="1">
        <v>91.357870000000005</v>
      </c>
      <c r="G363" s="1">
        <v>91.463319999999996</v>
      </c>
      <c r="H363" s="1">
        <v>89.711830000000006</v>
      </c>
      <c r="I363" s="1">
        <v>90.711089999999999</v>
      </c>
      <c r="J363" s="1">
        <v>89.756770000000003</v>
      </c>
      <c r="K363" s="1">
        <v>89.256399999999999</v>
      </c>
      <c r="L363" s="1">
        <v>91.203050000000005</v>
      </c>
      <c r="M363" s="1">
        <v>88.408410000000003</v>
      </c>
      <c r="N363" s="1">
        <v>90.131559999999993</v>
      </c>
      <c r="O363" s="1">
        <v>90.290999999999997</v>
      </c>
      <c r="P363" s="1">
        <v>90.016009999999994</v>
      </c>
      <c r="Q363" s="1">
        <v>91.085660000000004</v>
      </c>
      <c r="R363" s="1">
        <v>88.721850000000003</v>
      </c>
      <c r="S363" s="1">
        <v>89.155230000000003</v>
      </c>
      <c r="T363" s="1">
        <v>91.216030000000003</v>
      </c>
      <c r="U363" s="1">
        <v>90.03734</v>
      </c>
      <c r="V363" s="1">
        <v>90.298119999999997</v>
      </c>
      <c r="W363" s="1">
        <v>90.904449999999997</v>
      </c>
    </row>
    <row r="364" spans="1:23" x14ac:dyDescent="0.3">
      <c r="A364" s="1">
        <v>1251.8015800000001</v>
      </c>
      <c r="B364" s="1">
        <v>91.303420000000003</v>
      </c>
      <c r="C364" s="1">
        <v>88.347080000000005</v>
      </c>
      <c r="D364" s="1">
        <v>90.029110000000003</v>
      </c>
      <c r="E364" s="1">
        <v>89.465260000000001</v>
      </c>
      <c r="F364" s="1">
        <v>91.178960000000004</v>
      </c>
      <c r="G364" s="1">
        <v>91.335539999999995</v>
      </c>
      <c r="H364" s="1">
        <v>89.516229999999993</v>
      </c>
      <c r="I364" s="1">
        <v>90.55847</v>
      </c>
      <c r="J364" s="1">
        <v>89.592190000000002</v>
      </c>
      <c r="K364" s="1">
        <v>89.095029999999994</v>
      </c>
      <c r="L364" s="1">
        <v>91.053550000000001</v>
      </c>
      <c r="M364" s="1">
        <v>88.206639999999993</v>
      </c>
      <c r="N364" s="1">
        <v>89.945530000000005</v>
      </c>
      <c r="O364" s="1">
        <v>90.149720000000002</v>
      </c>
      <c r="P364" s="1">
        <v>89.810749999999999</v>
      </c>
      <c r="Q364" s="1">
        <v>90.876769999999993</v>
      </c>
      <c r="R364" s="1">
        <v>88.572370000000006</v>
      </c>
      <c r="S364" s="1">
        <v>88.995859999999993</v>
      </c>
      <c r="T364" s="1">
        <v>91.050309999999996</v>
      </c>
      <c r="U364" s="1">
        <v>89.832250000000002</v>
      </c>
      <c r="V364" s="1">
        <v>90.129009999999994</v>
      </c>
      <c r="W364" s="1">
        <v>90.743110000000001</v>
      </c>
    </row>
    <row r="365" spans="1:23" x14ac:dyDescent="0.3">
      <c r="A365" s="1">
        <v>1253.7303999999999</v>
      </c>
      <c r="B365" s="1">
        <v>91.156829999999999</v>
      </c>
      <c r="C365" s="1">
        <v>88.213819999999998</v>
      </c>
      <c r="D365" s="1">
        <v>89.824250000000006</v>
      </c>
      <c r="E365" s="1">
        <v>89.284589999999994</v>
      </c>
      <c r="F365" s="1">
        <v>90.970280000000002</v>
      </c>
      <c r="G365" s="1">
        <v>91.153199999999998</v>
      </c>
      <c r="H365" s="1">
        <v>89.3095</v>
      </c>
      <c r="I365" s="1">
        <v>90.365669999999994</v>
      </c>
      <c r="J365" s="1">
        <v>89.479860000000002</v>
      </c>
      <c r="K365" s="1">
        <v>88.856939999999994</v>
      </c>
      <c r="L365" s="1">
        <v>90.856710000000007</v>
      </c>
      <c r="M365" s="1">
        <v>88.011930000000007</v>
      </c>
      <c r="N365" s="1">
        <v>89.840670000000003</v>
      </c>
      <c r="O365" s="1">
        <v>89.942040000000006</v>
      </c>
      <c r="P365" s="1">
        <v>89.716419999999999</v>
      </c>
      <c r="Q365" s="1">
        <v>90.695139999999995</v>
      </c>
      <c r="R365" s="1">
        <v>88.408580000000001</v>
      </c>
      <c r="S365" s="1">
        <v>88.805940000000007</v>
      </c>
      <c r="T365" s="1">
        <v>90.888199999999998</v>
      </c>
      <c r="U365" s="1">
        <v>89.702849999999998</v>
      </c>
      <c r="V365" s="1">
        <v>89.977739999999997</v>
      </c>
      <c r="W365" s="1">
        <v>90.534790000000001</v>
      </c>
    </row>
    <row r="366" spans="1:23" x14ac:dyDescent="0.3">
      <c r="A366" s="1">
        <v>1255.65922</v>
      </c>
      <c r="B366" s="1">
        <v>91.075909999999993</v>
      </c>
      <c r="C366" s="1">
        <v>88.128479999999996</v>
      </c>
      <c r="D366" s="1">
        <v>89.717920000000007</v>
      </c>
      <c r="E366" s="1">
        <v>89.117339999999999</v>
      </c>
      <c r="F366" s="1">
        <v>90.778220000000005</v>
      </c>
      <c r="G366" s="1">
        <v>90.997249999999994</v>
      </c>
      <c r="H366" s="1">
        <v>89.187340000000006</v>
      </c>
      <c r="I366" s="1">
        <v>90.244050000000001</v>
      </c>
      <c r="J366" s="1">
        <v>89.302419999999998</v>
      </c>
      <c r="K366" s="1">
        <v>88.718360000000004</v>
      </c>
      <c r="L366" s="1">
        <v>90.655109999999993</v>
      </c>
      <c r="M366" s="1">
        <v>87.854039999999998</v>
      </c>
      <c r="N366" s="1">
        <v>89.729870000000005</v>
      </c>
      <c r="O366" s="1">
        <v>89.820009999999996</v>
      </c>
      <c r="P366" s="1">
        <v>89.588260000000005</v>
      </c>
      <c r="Q366" s="1">
        <v>90.590100000000007</v>
      </c>
      <c r="R366" s="1">
        <v>88.300290000000004</v>
      </c>
      <c r="S366" s="1">
        <v>88.639489999999995</v>
      </c>
      <c r="T366" s="1">
        <v>90.75958</v>
      </c>
      <c r="U366" s="1">
        <v>89.530889999999999</v>
      </c>
      <c r="V366" s="1">
        <v>89.886570000000006</v>
      </c>
      <c r="W366" s="1">
        <v>90.374750000000006</v>
      </c>
    </row>
    <row r="367" spans="1:23" x14ac:dyDescent="0.3">
      <c r="A367" s="1">
        <v>1257.5880299999999</v>
      </c>
      <c r="B367" s="1">
        <v>90.979100000000003</v>
      </c>
      <c r="C367" s="1">
        <v>88.016769999999994</v>
      </c>
      <c r="D367" s="1">
        <v>89.639319999999998</v>
      </c>
      <c r="E367" s="1">
        <v>88.973820000000003</v>
      </c>
      <c r="F367" s="1">
        <v>90.649950000000004</v>
      </c>
      <c r="G367" s="1">
        <v>90.873429999999999</v>
      </c>
      <c r="H367" s="1">
        <v>89.096019999999996</v>
      </c>
      <c r="I367" s="1">
        <v>90.143460000000005</v>
      </c>
      <c r="J367" s="1">
        <v>89.119770000000003</v>
      </c>
      <c r="K367" s="1">
        <v>88.666219999999996</v>
      </c>
      <c r="L367" s="1">
        <v>90.517910000000001</v>
      </c>
      <c r="M367" s="1">
        <v>87.695750000000004</v>
      </c>
      <c r="N367" s="1">
        <v>89.552229999999994</v>
      </c>
      <c r="O367" s="1">
        <v>89.706959999999995</v>
      </c>
      <c r="P367" s="1">
        <v>89.43356</v>
      </c>
      <c r="Q367" s="1">
        <v>90.473339999999993</v>
      </c>
      <c r="R367" s="1">
        <v>88.224119999999999</v>
      </c>
      <c r="S367" s="1">
        <v>88.514219999999995</v>
      </c>
      <c r="T367" s="1">
        <v>90.65213</v>
      </c>
      <c r="U367" s="1">
        <v>89.369050000000001</v>
      </c>
      <c r="V367" s="1">
        <v>89.758610000000004</v>
      </c>
      <c r="W367" s="1">
        <v>90.326660000000004</v>
      </c>
    </row>
    <row r="368" spans="1:23" x14ac:dyDescent="0.3">
      <c r="A368" s="1">
        <v>1259.51685</v>
      </c>
      <c r="B368" s="1">
        <v>90.863829999999993</v>
      </c>
      <c r="C368" s="1">
        <v>87.931129999999996</v>
      </c>
      <c r="D368" s="1">
        <v>89.51397</v>
      </c>
      <c r="E368" s="1">
        <v>88.891890000000004</v>
      </c>
      <c r="F368" s="1">
        <v>90.557950000000005</v>
      </c>
      <c r="G368" s="1">
        <v>90.811509999999998</v>
      </c>
      <c r="H368" s="1">
        <v>89.003550000000004</v>
      </c>
      <c r="I368" s="1">
        <v>90.035139999999998</v>
      </c>
      <c r="J368" s="1">
        <v>89.097639999999998</v>
      </c>
      <c r="K368" s="1">
        <v>88.590260000000001</v>
      </c>
      <c r="L368" s="1">
        <v>90.427409999999995</v>
      </c>
      <c r="M368" s="1">
        <v>87.600920000000002</v>
      </c>
      <c r="N368" s="1">
        <v>89.44699</v>
      </c>
      <c r="O368" s="1">
        <v>89.579170000000005</v>
      </c>
      <c r="P368" s="1">
        <v>89.356769999999997</v>
      </c>
      <c r="Q368" s="1">
        <v>90.394930000000002</v>
      </c>
      <c r="R368" s="1">
        <v>88.160790000000006</v>
      </c>
      <c r="S368" s="1">
        <v>88.458870000000005</v>
      </c>
      <c r="T368" s="1">
        <v>90.563460000000006</v>
      </c>
      <c r="U368" s="1">
        <v>89.267930000000007</v>
      </c>
      <c r="V368" s="1">
        <v>89.588560000000001</v>
      </c>
      <c r="W368" s="1">
        <v>90.283150000000006</v>
      </c>
    </row>
    <row r="369" spans="1:23" x14ac:dyDescent="0.3">
      <c r="A369" s="1">
        <v>1261.4456600000001</v>
      </c>
      <c r="B369" s="1">
        <v>90.778000000000006</v>
      </c>
      <c r="C369" s="1">
        <v>87.877219999999994</v>
      </c>
      <c r="D369" s="1">
        <v>89.430250000000001</v>
      </c>
      <c r="E369" s="1">
        <v>88.825779999999995</v>
      </c>
      <c r="F369" s="1">
        <v>90.449150000000003</v>
      </c>
      <c r="G369" s="1">
        <v>90.708399999999997</v>
      </c>
      <c r="H369" s="1">
        <v>88.929100000000005</v>
      </c>
      <c r="I369" s="1">
        <v>89.926699999999997</v>
      </c>
      <c r="J369" s="1">
        <v>89.050449999999998</v>
      </c>
      <c r="K369" s="1">
        <v>88.461089999999999</v>
      </c>
      <c r="L369" s="1">
        <v>90.332599999999999</v>
      </c>
      <c r="M369" s="1">
        <v>87.487939999999995</v>
      </c>
      <c r="N369" s="1">
        <v>89.380099999999999</v>
      </c>
      <c r="O369" s="1">
        <v>89.448009999999996</v>
      </c>
      <c r="P369" s="1">
        <v>89.214410000000001</v>
      </c>
      <c r="Q369" s="1">
        <v>90.271360000000001</v>
      </c>
      <c r="R369" s="1">
        <v>88.045109999999994</v>
      </c>
      <c r="S369" s="1">
        <v>88.367609999999999</v>
      </c>
      <c r="T369" s="1">
        <v>90.495329999999996</v>
      </c>
      <c r="U369" s="1">
        <v>89.134349999999998</v>
      </c>
      <c r="V369" s="1">
        <v>89.478149999999999</v>
      </c>
      <c r="W369" s="1">
        <v>90.109840000000005</v>
      </c>
    </row>
    <row r="370" spans="1:23" x14ac:dyDescent="0.3">
      <c r="A370" s="1">
        <v>1263.3744799999999</v>
      </c>
      <c r="B370" s="1">
        <v>90.734160000000003</v>
      </c>
      <c r="C370" s="1">
        <v>87.811769999999996</v>
      </c>
      <c r="D370" s="1">
        <v>89.376469999999998</v>
      </c>
      <c r="E370" s="1">
        <v>88.75291</v>
      </c>
      <c r="F370" s="1">
        <v>90.341740000000001</v>
      </c>
      <c r="G370" s="1">
        <v>90.640060000000005</v>
      </c>
      <c r="H370" s="1">
        <v>88.869450000000001</v>
      </c>
      <c r="I370" s="1">
        <v>89.850030000000004</v>
      </c>
      <c r="J370" s="1">
        <v>88.940190000000001</v>
      </c>
      <c r="K370" s="1">
        <v>88.367090000000005</v>
      </c>
      <c r="L370" s="1">
        <v>90.256900000000002</v>
      </c>
      <c r="M370" s="1">
        <v>87.390280000000004</v>
      </c>
      <c r="N370" s="1">
        <v>89.345179999999999</v>
      </c>
      <c r="O370" s="1">
        <v>89.388289999999998</v>
      </c>
      <c r="P370" s="1">
        <v>89.147139999999993</v>
      </c>
      <c r="Q370" s="1">
        <v>90.190870000000004</v>
      </c>
      <c r="R370" s="1">
        <v>88.009749999999997</v>
      </c>
      <c r="S370" s="1">
        <v>88.296620000000004</v>
      </c>
      <c r="T370" s="1">
        <v>90.413240000000002</v>
      </c>
      <c r="U370" s="1">
        <v>89.001469999999998</v>
      </c>
      <c r="V370" s="1">
        <v>89.443740000000005</v>
      </c>
      <c r="W370" s="1">
        <v>90.04692</v>
      </c>
    </row>
    <row r="371" spans="1:23" x14ac:dyDescent="0.3">
      <c r="A371" s="1">
        <v>1265.3033</v>
      </c>
      <c r="B371" s="1">
        <v>90.659499999999994</v>
      </c>
      <c r="C371" s="1">
        <v>87.805940000000007</v>
      </c>
      <c r="D371" s="1">
        <v>89.344560000000001</v>
      </c>
      <c r="E371" s="1">
        <v>88.698899999999995</v>
      </c>
      <c r="F371" s="1">
        <v>90.270930000000007</v>
      </c>
      <c r="G371" s="1">
        <v>90.574290000000005</v>
      </c>
      <c r="H371" s="1">
        <v>88.811949999999996</v>
      </c>
      <c r="I371" s="1">
        <v>89.777159999999995</v>
      </c>
      <c r="J371" s="1">
        <v>88.84357</v>
      </c>
      <c r="K371" s="1">
        <v>88.327979999999997</v>
      </c>
      <c r="L371" s="1">
        <v>90.209280000000007</v>
      </c>
      <c r="M371" s="1">
        <v>87.297340000000005</v>
      </c>
      <c r="N371" s="1">
        <v>89.277420000000006</v>
      </c>
      <c r="O371" s="1">
        <v>89.365319999999997</v>
      </c>
      <c r="P371" s="1">
        <v>89.113860000000003</v>
      </c>
      <c r="Q371" s="1">
        <v>90.132900000000006</v>
      </c>
      <c r="R371" s="1">
        <v>87.977180000000004</v>
      </c>
      <c r="S371" s="1">
        <v>88.232309999999998</v>
      </c>
      <c r="T371" s="1">
        <v>90.306600000000003</v>
      </c>
      <c r="U371" s="1">
        <v>88.954269999999994</v>
      </c>
      <c r="V371" s="1">
        <v>89.404200000000003</v>
      </c>
      <c r="W371" s="1">
        <v>89.988110000000006</v>
      </c>
    </row>
    <row r="372" spans="1:23" x14ac:dyDescent="0.3">
      <c r="A372" s="1">
        <v>1267.2321099999999</v>
      </c>
      <c r="B372" s="1">
        <v>90.622730000000004</v>
      </c>
      <c r="C372" s="1">
        <v>87.844440000000006</v>
      </c>
      <c r="D372" s="1">
        <v>89.340620000000001</v>
      </c>
      <c r="E372" s="1">
        <v>88.667609999999996</v>
      </c>
      <c r="F372" s="1">
        <v>90.239620000000002</v>
      </c>
      <c r="G372" s="1">
        <v>90.521280000000004</v>
      </c>
      <c r="H372" s="1">
        <v>88.766120000000001</v>
      </c>
      <c r="I372" s="1">
        <v>89.682569999999998</v>
      </c>
      <c r="J372" s="1">
        <v>88.799199999999999</v>
      </c>
      <c r="K372" s="1">
        <v>88.322890000000001</v>
      </c>
      <c r="L372" s="1">
        <v>90.171009999999995</v>
      </c>
      <c r="M372" s="1">
        <v>87.230760000000004</v>
      </c>
      <c r="N372" s="1">
        <v>89.24633</v>
      </c>
      <c r="O372" s="1">
        <v>89.372500000000002</v>
      </c>
      <c r="P372" s="1">
        <v>89.073099999999997</v>
      </c>
      <c r="Q372" s="1">
        <v>90.09057</v>
      </c>
      <c r="R372" s="1">
        <v>87.950379999999996</v>
      </c>
      <c r="S372" s="1">
        <v>88.215980000000002</v>
      </c>
      <c r="T372" s="1">
        <v>90.260990000000007</v>
      </c>
      <c r="U372" s="1">
        <v>88.972200000000001</v>
      </c>
      <c r="V372" s="1">
        <v>89.348179999999999</v>
      </c>
      <c r="W372" s="1">
        <v>89.927890000000005</v>
      </c>
    </row>
    <row r="373" spans="1:23" x14ac:dyDescent="0.3">
      <c r="A373" s="1">
        <v>1269.16093</v>
      </c>
      <c r="B373" s="1">
        <v>90.516069999999999</v>
      </c>
      <c r="C373" s="1">
        <v>87.815119999999993</v>
      </c>
      <c r="D373" s="1">
        <v>89.321190000000001</v>
      </c>
      <c r="E373" s="1">
        <v>88.624290000000002</v>
      </c>
      <c r="F373" s="1">
        <v>90.220200000000006</v>
      </c>
      <c r="G373" s="1">
        <v>90.467140000000001</v>
      </c>
      <c r="H373" s="1">
        <v>88.75506</v>
      </c>
      <c r="I373" s="1">
        <v>89.598740000000006</v>
      </c>
      <c r="J373" s="1">
        <v>88.771090000000001</v>
      </c>
      <c r="K373" s="1">
        <v>88.315089999999998</v>
      </c>
      <c r="L373" s="1">
        <v>90.101799999999997</v>
      </c>
      <c r="M373" s="1">
        <v>87.177940000000007</v>
      </c>
      <c r="N373" s="1">
        <v>89.252120000000005</v>
      </c>
      <c r="O373" s="1">
        <v>89.373379999999997</v>
      </c>
      <c r="P373" s="1">
        <v>89.049099999999996</v>
      </c>
      <c r="Q373" s="1">
        <v>90.068340000000006</v>
      </c>
      <c r="R373" s="1">
        <v>87.952920000000006</v>
      </c>
      <c r="S373" s="1">
        <v>88.195260000000005</v>
      </c>
      <c r="T373" s="1">
        <v>90.223960000000005</v>
      </c>
      <c r="U373" s="1">
        <v>88.925060000000002</v>
      </c>
      <c r="V373" s="1">
        <v>89.309209999999993</v>
      </c>
      <c r="W373" s="1">
        <v>89.934460000000001</v>
      </c>
    </row>
    <row r="374" spans="1:23" x14ac:dyDescent="0.3">
      <c r="A374" s="1">
        <v>1271.0897399999999</v>
      </c>
      <c r="B374" s="1">
        <v>90.445899999999995</v>
      </c>
      <c r="C374" s="1">
        <v>87.79589</v>
      </c>
      <c r="D374" s="1">
        <v>89.300299999999993</v>
      </c>
      <c r="E374" s="1">
        <v>88.598510000000005</v>
      </c>
      <c r="F374" s="1">
        <v>90.207120000000003</v>
      </c>
      <c r="G374" s="1">
        <v>90.427570000000003</v>
      </c>
      <c r="H374" s="1">
        <v>88.748540000000006</v>
      </c>
      <c r="I374" s="1">
        <v>89.566860000000005</v>
      </c>
      <c r="J374" s="1">
        <v>88.727170000000001</v>
      </c>
      <c r="K374" s="1">
        <v>88.290520000000001</v>
      </c>
      <c r="L374" s="1">
        <v>90.04616</v>
      </c>
      <c r="M374" s="1">
        <v>87.169979999999995</v>
      </c>
      <c r="N374" s="1">
        <v>89.282439999999994</v>
      </c>
      <c r="O374" s="1">
        <v>89.346630000000005</v>
      </c>
      <c r="P374" s="1">
        <v>89.031700000000001</v>
      </c>
      <c r="Q374" s="1">
        <v>90.038809999999998</v>
      </c>
      <c r="R374" s="1">
        <v>87.980689999999996</v>
      </c>
      <c r="S374" s="1">
        <v>88.193420000000003</v>
      </c>
      <c r="T374" s="1">
        <v>90.169300000000007</v>
      </c>
      <c r="U374" s="1">
        <v>88.875389999999996</v>
      </c>
      <c r="V374" s="1">
        <v>89.312939999999998</v>
      </c>
      <c r="W374" s="1">
        <v>89.933580000000006</v>
      </c>
    </row>
    <row r="375" spans="1:23" x14ac:dyDescent="0.3">
      <c r="A375" s="1">
        <v>1273.01856</v>
      </c>
      <c r="B375" s="1">
        <v>90.473249999999993</v>
      </c>
      <c r="C375" s="1">
        <v>87.854050000000001</v>
      </c>
      <c r="D375" s="1">
        <v>89.241489999999999</v>
      </c>
      <c r="E375" s="1">
        <v>88.600800000000007</v>
      </c>
      <c r="F375" s="1">
        <v>90.187269999999998</v>
      </c>
      <c r="G375" s="1">
        <v>90.403779999999998</v>
      </c>
      <c r="H375" s="1">
        <v>88.725880000000004</v>
      </c>
      <c r="I375" s="1">
        <v>89.547470000000004</v>
      </c>
      <c r="J375" s="1">
        <v>88.686229999999995</v>
      </c>
      <c r="K375" s="1">
        <v>88.267830000000004</v>
      </c>
      <c r="L375" s="1">
        <v>90.04128</v>
      </c>
      <c r="M375" s="1">
        <v>87.131290000000007</v>
      </c>
      <c r="N375" s="1">
        <v>89.290390000000002</v>
      </c>
      <c r="O375" s="1">
        <v>89.325649999999996</v>
      </c>
      <c r="P375" s="1">
        <v>88.998249999999999</v>
      </c>
      <c r="Q375" s="1">
        <v>90.012330000000006</v>
      </c>
      <c r="R375" s="1">
        <v>88.018950000000004</v>
      </c>
      <c r="S375" s="1">
        <v>88.194019999999995</v>
      </c>
      <c r="T375" s="1">
        <v>90.175340000000006</v>
      </c>
      <c r="U375" s="1">
        <v>88.842950000000002</v>
      </c>
      <c r="V375" s="1">
        <v>89.299940000000007</v>
      </c>
      <c r="W375" s="1">
        <v>89.892049999999998</v>
      </c>
    </row>
    <row r="376" spans="1:23" x14ac:dyDescent="0.3">
      <c r="A376" s="1">
        <v>1274.9473800000001</v>
      </c>
      <c r="B376" s="1">
        <v>90.495230000000006</v>
      </c>
      <c r="C376" s="1">
        <v>87.900300000000001</v>
      </c>
      <c r="D376" s="1">
        <v>89.235460000000003</v>
      </c>
      <c r="E376" s="1">
        <v>88.588480000000004</v>
      </c>
      <c r="F376" s="1">
        <v>90.18092</v>
      </c>
      <c r="G376" s="1">
        <v>90.369680000000002</v>
      </c>
      <c r="H376" s="1">
        <v>88.733260000000001</v>
      </c>
      <c r="I376" s="1">
        <v>89.534630000000007</v>
      </c>
      <c r="J376" s="1">
        <v>88.668229999999994</v>
      </c>
      <c r="K376" s="1">
        <v>88.255020000000002</v>
      </c>
      <c r="L376" s="1">
        <v>90.048230000000004</v>
      </c>
      <c r="M376" s="1">
        <v>87.06635</v>
      </c>
      <c r="N376" s="1">
        <v>89.341149999999999</v>
      </c>
      <c r="O376" s="1">
        <v>89.30292</v>
      </c>
      <c r="P376" s="1">
        <v>88.999549999999999</v>
      </c>
      <c r="Q376" s="1">
        <v>90.027450000000002</v>
      </c>
      <c r="R376" s="1">
        <v>88.045749999999998</v>
      </c>
      <c r="S376" s="1">
        <v>88.191100000000006</v>
      </c>
      <c r="T376" s="1">
        <v>90.219679999999997</v>
      </c>
      <c r="U376" s="1">
        <v>88.829030000000003</v>
      </c>
      <c r="V376" s="1">
        <v>89.268780000000007</v>
      </c>
      <c r="W376" s="1">
        <v>89.909980000000004</v>
      </c>
    </row>
    <row r="377" spans="1:23" x14ac:dyDescent="0.3">
      <c r="A377" s="1">
        <v>1276.87619</v>
      </c>
      <c r="B377" s="1">
        <v>90.469369999999998</v>
      </c>
      <c r="C377" s="1">
        <v>87.874510000000001</v>
      </c>
      <c r="D377" s="1">
        <v>89.229159999999993</v>
      </c>
      <c r="E377" s="1">
        <v>88.572640000000007</v>
      </c>
      <c r="F377" s="1">
        <v>90.135310000000004</v>
      </c>
      <c r="G377" s="1">
        <v>90.318830000000005</v>
      </c>
      <c r="H377" s="1">
        <v>88.739400000000003</v>
      </c>
      <c r="I377" s="1">
        <v>89.509609999999995</v>
      </c>
      <c r="J377" s="1">
        <v>88.660939999999997</v>
      </c>
      <c r="K377" s="1">
        <v>88.277119999999996</v>
      </c>
      <c r="L377" s="1">
        <v>90.018709999999999</v>
      </c>
      <c r="M377" s="1">
        <v>87.004260000000002</v>
      </c>
      <c r="N377" s="1">
        <v>89.346339999999998</v>
      </c>
      <c r="O377" s="1">
        <v>89.309420000000003</v>
      </c>
      <c r="P377" s="1">
        <v>88.94699</v>
      </c>
      <c r="Q377" s="1">
        <v>90.001779999999997</v>
      </c>
      <c r="R377" s="1">
        <v>88.077079999999995</v>
      </c>
      <c r="S377" s="1">
        <v>88.165440000000004</v>
      </c>
      <c r="T377" s="1">
        <v>90.193610000000007</v>
      </c>
      <c r="U377" s="1">
        <v>88.802109999999999</v>
      </c>
      <c r="V377" s="1">
        <v>89.278000000000006</v>
      </c>
      <c r="W377" s="1">
        <v>89.921509999999998</v>
      </c>
    </row>
    <row r="378" spans="1:23" x14ac:dyDescent="0.3">
      <c r="A378" s="1">
        <v>1278.80501</v>
      </c>
      <c r="B378" s="1">
        <v>90.469189999999998</v>
      </c>
      <c r="C378" s="1">
        <v>87.860299999999995</v>
      </c>
      <c r="D378" s="1">
        <v>89.200419999999994</v>
      </c>
      <c r="E378" s="1">
        <v>88.603099999999998</v>
      </c>
      <c r="F378" s="1">
        <v>90.086529999999996</v>
      </c>
      <c r="G378" s="1">
        <v>90.31438</v>
      </c>
      <c r="H378" s="1">
        <v>88.711280000000002</v>
      </c>
      <c r="I378" s="1">
        <v>89.511709999999994</v>
      </c>
      <c r="J378" s="1">
        <v>88.677350000000004</v>
      </c>
      <c r="K378" s="1">
        <v>88.309219999999996</v>
      </c>
      <c r="L378" s="1">
        <v>90.006600000000006</v>
      </c>
      <c r="M378" s="1">
        <v>86.960170000000005</v>
      </c>
      <c r="N378" s="1">
        <v>89.357810000000001</v>
      </c>
      <c r="O378" s="1">
        <v>89.325860000000006</v>
      </c>
      <c r="P378" s="1">
        <v>88.884730000000005</v>
      </c>
      <c r="Q378" s="1">
        <v>89.950599999999994</v>
      </c>
      <c r="R378" s="1">
        <v>88.083579999999998</v>
      </c>
      <c r="S378" s="1">
        <v>88.157070000000004</v>
      </c>
      <c r="T378" s="1">
        <v>90.164779999999993</v>
      </c>
      <c r="U378" s="1">
        <v>88.808670000000006</v>
      </c>
      <c r="V378" s="1">
        <v>89.329319999999996</v>
      </c>
      <c r="W378" s="1">
        <v>89.894490000000005</v>
      </c>
    </row>
    <row r="379" spans="1:23" x14ac:dyDescent="0.3">
      <c r="A379" s="1">
        <v>1280.7338199999999</v>
      </c>
      <c r="B379" s="1">
        <v>90.460380000000001</v>
      </c>
      <c r="C379" s="1">
        <v>87.903499999999994</v>
      </c>
      <c r="D379" s="1">
        <v>89.193460000000002</v>
      </c>
      <c r="E379" s="1">
        <v>88.583020000000005</v>
      </c>
      <c r="F379" s="1">
        <v>90.040030000000002</v>
      </c>
      <c r="G379" s="1">
        <v>90.282849999999996</v>
      </c>
      <c r="H379" s="1">
        <v>88.677419999999998</v>
      </c>
      <c r="I379" s="1">
        <v>89.454049999999995</v>
      </c>
      <c r="J379" s="1">
        <v>88.654200000000003</v>
      </c>
      <c r="K379" s="1">
        <v>88.312389999999994</v>
      </c>
      <c r="L379" s="1">
        <v>89.975579999999994</v>
      </c>
      <c r="M379" s="1">
        <v>86.926169999999999</v>
      </c>
      <c r="N379" s="1">
        <v>89.37209</v>
      </c>
      <c r="O379" s="1">
        <v>89.303830000000005</v>
      </c>
      <c r="P379" s="1">
        <v>88.914410000000004</v>
      </c>
      <c r="Q379" s="1">
        <v>89.926779999999994</v>
      </c>
      <c r="R379" s="1">
        <v>88.078749999999999</v>
      </c>
      <c r="S379" s="1">
        <v>88.153670000000005</v>
      </c>
      <c r="T379" s="1">
        <v>90.118390000000005</v>
      </c>
      <c r="U379" s="1">
        <v>88.813670000000002</v>
      </c>
      <c r="V379" s="1">
        <v>89.353080000000006</v>
      </c>
      <c r="W379" s="1">
        <v>89.907089999999997</v>
      </c>
    </row>
    <row r="380" spans="1:23" x14ac:dyDescent="0.3">
      <c r="A380" s="1">
        <v>1282.66264</v>
      </c>
      <c r="B380" s="1">
        <v>90.459220000000002</v>
      </c>
      <c r="C380" s="1">
        <v>87.949690000000004</v>
      </c>
      <c r="D380" s="1">
        <v>89.220770000000002</v>
      </c>
      <c r="E380" s="1">
        <v>88.568979999999996</v>
      </c>
      <c r="F380" s="1">
        <v>90.015879999999996</v>
      </c>
      <c r="G380" s="1">
        <v>90.261300000000006</v>
      </c>
      <c r="H380" s="1">
        <v>88.678250000000006</v>
      </c>
      <c r="I380" s="1">
        <v>89.408460000000005</v>
      </c>
      <c r="J380" s="1">
        <v>88.617140000000006</v>
      </c>
      <c r="K380" s="1">
        <v>88.315150000000003</v>
      </c>
      <c r="L380" s="1">
        <v>89.996889999999993</v>
      </c>
      <c r="M380" s="1">
        <v>86.945679999999996</v>
      </c>
      <c r="N380" s="1">
        <v>89.374459999999999</v>
      </c>
      <c r="O380" s="1">
        <v>89.319450000000003</v>
      </c>
      <c r="P380" s="1">
        <v>88.920609999999996</v>
      </c>
      <c r="Q380" s="1">
        <v>89.946399999999997</v>
      </c>
      <c r="R380" s="1">
        <v>88.122649999999993</v>
      </c>
      <c r="S380" s="1">
        <v>88.197590000000005</v>
      </c>
      <c r="T380" s="1">
        <v>90.130409999999998</v>
      </c>
      <c r="U380" s="1">
        <v>88.810850000000002</v>
      </c>
      <c r="V380" s="1">
        <v>89.364270000000005</v>
      </c>
      <c r="W380" s="1">
        <v>89.947659999999999</v>
      </c>
    </row>
    <row r="381" spans="1:23" x14ac:dyDescent="0.3">
      <c r="A381" s="1">
        <v>1284.5914600000001</v>
      </c>
      <c r="B381" s="1">
        <v>90.417609999999996</v>
      </c>
      <c r="C381" s="1">
        <v>87.961280000000002</v>
      </c>
      <c r="D381" s="1">
        <v>89.212530000000001</v>
      </c>
      <c r="E381" s="1">
        <v>88.595650000000006</v>
      </c>
      <c r="F381" s="1">
        <v>90.036180000000002</v>
      </c>
      <c r="G381" s="1">
        <v>90.271180000000001</v>
      </c>
      <c r="H381" s="1">
        <v>88.706270000000004</v>
      </c>
      <c r="I381" s="1">
        <v>89.44699</v>
      </c>
      <c r="J381" s="1">
        <v>88.59393</v>
      </c>
      <c r="K381" s="1">
        <v>88.330529999999996</v>
      </c>
      <c r="L381" s="1">
        <v>89.986220000000003</v>
      </c>
      <c r="M381" s="1">
        <v>86.932230000000004</v>
      </c>
      <c r="N381" s="1">
        <v>89.344459999999998</v>
      </c>
      <c r="O381" s="1">
        <v>89.335419999999999</v>
      </c>
      <c r="P381" s="1">
        <v>88.897559999999999</v>
      </c>
      <c r="Q381" s="1">
        <v>89.920910000000006</v>
      </c>
      <c r="R381" s="1">
        <v>88.176090000000002</v>
      </c>
      <c r="S381" s="1">
        <v>88.266069999999999</v>
      </c>
      <c r="T381" s="1">
        <v>90.148989999999998</v>
      </c>
      <c r="U381" s="1">
        <v>88.794820000000001</v>
      </c>
      <c r="V381" s="1">
        <v>89.312020000000004</v>
      </c>
      <c r="W381" s="1">
        <v>89.938220000000001</v>
      </c>
    </row>
    <row r="382" spans="1:23" x14ac:dyDescent="0.3">
      <c r="A382" s="1">
        <v>1286.52027</v>
      </c>
      <c r="B382" s="1">
        <v>90.405810000000002</v>
      </c>
      <c r="C382" s="1">
        <v>87.986819999999994</v>
      </c>
      <c r="D382" s="1">
        <v>89.207310000000007</v>
      </c>
      <c r="E382" s="1">
        <v>88.604479999999995</v>
      </c>
      <c r="F382" s="1">
        <v>90.047870000000003</v>
      </c>
      <c r="G382" s="1">
        <v>90.284130000000005</v>
      </c>
      <c r="H382" s="1">
        <v>88.730800000000002</v>
      </c>
      <c r="I382" s="1">
        <v>89.487819999999999</v>
      </c>
      <c r="J382" s="1">
        <v>88.566990000000004</v>
      </c>
      <c r="K382" s="1">
        <v>88.370999999999995</v>
      </c>
      <c r="L382" s="1">
        <v>89.937709999999996</v>
      </c>
      <c r="M382" s="1">
        <v>86.893119999999996</v>
      </c>
      <c r="N382" s="1">
        <v>89.344849999999994</v>
      </c>
      <c r="O382" s="1">
        <v>89.368870000000001</v>
      </c>
      <c r="P382" s="1">
        <v>88.873500000000007</v>
      </c>
      <c r="Q382" s="1">
        <v>89.891379999999998</v>
      </c>
      <c r="R382" s="1">
        <v>88.215010000000007</v>
      </c>
      <c r="S382" s="1">
        <v>88.25479</v>
      </c>
      <c r="T382" s="1">
        <v>90.132429999999999</v>
      </c>
      <c r="U382" s="1">
        <v>88.75591</v>
      </c>
      <c r="V382" s="1">
        <v>89.316490000000002</v>
      </c>
      <c r="W382" s="1">
        <v>89.898430000000005</v>
      </c>
    </row>
    <row r="383" spans="1:23" x14ac:dyDescent="0.3">
      <c r="A383" s="1">
        <v>1288.4490900000001</v>
      </c>
      <c r="B383" s="1">
        <v>90.421350000000004</v>
      </c>
      <c r="C383" s="1">
        <v>88.035030000000006</v>
      </c>
      <c r="D383" s="1">
        <v>89.197710000000001</v>
      </c>
      <c r="E383" s="1">
        <v>88.581320000000005</v>
      </c>
      <c r="F383" s="1">
        <v>89.99879</v>
      </c>
      <c r="G383" s="1">
        <v>90.264960000000002</v>
      </c>
      <c r="H383" s="1">
        <v>88.721469999999997</v>
      </c>
      <c r="I383" s="1">
        <v>89.448970000000003</v>
      </c>
      <c r="J383" s="1">
        <v>88.546520000000001</v>
      </c>
      <c r="K383" s="1">
        <v>88.406660000000002</v>
      </c>
      <c r="L383" s="1">
        <v>89.9375</v>
      </c>
      <c r="M383" s="1">
        <v>86.854470000000006</v>
      </c>
      <c r="N383" s="1">
        <v>89.374200000000002</v>
      </c>
      <c r="O383" s="1">
        <v>89.405540000000002</v>
      </c>
      <c r="P383" s="1">
        <v>88.825509999999994</v>
      </c>
      <c r="Q383" s="1">
        <v>89.927449999999993</v>
      </c>
      <c r="R383" s="1">
        <v>88.232759999999999</v>
      </c>
      <c r="S383" s="1">
        <v>88.222740000000002</v>
      </c>
      <c r="T383" s="1">
        <v>90.147930000000002</v>
      </c>
      <c r="U383" s="1">
        <v>88.728999999999999</v>
      </c>
      <c r="V383" s="1">
        <v>89.356039999999993</v>
      </c>
      <c r="W383" s="1">
        <v>89.859780000000001</v>
      </c>
    </row>
    <row r="384" spans="1:23" x14ac:dyDescent="0.3">
      <c r="A384" s="1">
        <v>1290.3779</v>
      </c>
      <c r="B384" s="1">
        <v>90.406369999999995</v>
      </c>
      <c r="C384" s="1">
        <v>88.087270000000004</v>
      </c>
      <c r="D384" s="1">
        <v>89.216809999999995</v>
      </c>
      <c r="E384" s="1">
        <v>88.598500000000001</v>
      </c>
      <c r="F384" s="1">
        <v>89.991100000000003</v>
      </c>
      <c r="G384" s="1">
        <v>90.218900000000005</v>
      </c>
      <c r="H384" s="1">
        <v>88.7346</v>
      </c>
      <c r="I384" s="1">
        <v>89.439130000000006</v>
      </c>
      <c r="J384" s="1">
        <v>88.60257</v>
      </c>
      <c r="K384" s="1">
        <v>88.431070000000005</v>
      </c>
      <c r="L384" s="1">
        <v>89.923370000000006</v>
      </c>
      <c r="M384" s="1">
        <v>86.85548</v>
      </c>
      <c r="N384" s="1">
        <v>89.419399999999996</v>
      </c>
      <c r="O384" s="1">
        <v>89.442099999999996</v>
      </c>
      <c r="P384" s="1">
        <v>88.858230000000006</v>
      </c>
      <c r="Q384" s="1">
        <v>89.969830000000002</v>
      </c>
      <c r="R384" s="1">
        <v>88.277820000000006</v>
      </c>
      <c r="S384" s="1">
        <v>88.22354</v>
      </c>
      <c r="T384" s="1">
        <v>90.167090000000002</v>
      </c>
      <c r="U384" s="1">
        <v>88.769199999999998</v>
      </c>
      <c r="V384" s="1">
        <v>89.382800000000003</v>
      </c>
      <c r="W384" s="1">
        <v>89.927769999999995</v>
      </c>
    </row>
    <row r="385" spans="1:23" x14ac:dyDescent="0.3">
      <c r="A385" s="1">
        <v>1292.30672</v>
      </c>
      <c r="B385" s="1">
        <v>90.365070000000003</v>
      </c>
      <c r="C385" s="1">
        <v>88.111360000000005</v>
      </c>
      <c r="D385" s="1">
        <v>89.220659999999995</v>
      </c>
      <c r="E385" s="1">
        <v>88.586759999999998</v>
      </c>
      <c r="F385" s="1">
        <v>89.977469999999997</v>
      </c>
      <c r="G385" s="1">
        <v>90.205659999999995</v>
      </c>
      <c r="H385" s="1">
        <v>88.748189999999994</v>
      </c>
      <c r="I385" s="1">
        <v>89.426069999999996</v>
      </c>
      <c r="J385" s="1">
        <v>88.632149999999996</v>
      </c>
      <c r="K385" s="1">
        <v>88.435239999999993</v>
      </c>
      <c r="L385" s="1">
        <v>89.894639999999995</v>
      </c>
      <c r="M385" s="1">
        <v>86.8566</v>
      </c>
      <c r="N385" s="1">
        <v>89.465220000000002</v>
      </c>
      <c r="O385" s="1">
        <v>89.445959999999999</v>
      </c>
      <c r="P385" s="1">
        <v>88.857259999999997</v>
      </c>
      <c r="Q385" s="1">
        <v>89.961539999999999</v>
      </c>
      <c r="R385" s="1">
        <v>88.327640000000002</v>
      </c>
      <c r="S385" s="1">
        <v>88.200019999999995</v>
      </c>
      <c r="T385" s="1">
        <v>90.114009999999993</v>
      </c>
      <c r="U385" s="1">
        <v>88.748890000000003</v>
      </c>
      <c r="V385" s="1">
        <v>89.409440000000004</v>
      </c>
      <c r="W385" s="1">
        <v>89.960220000000007</v>
      </c>
    </row>
    <row r="386" spans="1:23" x14ac:dyDescent="0.3">
      <c r="A386" s="1">
        <v>1294.2355399999999</v>
      </c>
      <c r="B386" s="1">
        <v>90.39367</v>
      </c>
      <c r="C386" s="1">
        <v>88.141019999999997</v>
      </c>
      <c r="D386" s="1">
        <v>89.226839999999996</v>
      </c>
      <c r="E386" s="1">
        <v>88.573239999999998</v>
      </c>
      <c r="F386" s="1">
        <v>89.937629999999999</v>
      </c>
      <c r="G386" s="1">
        <v>90.213089999999994</v>
      </c>
      <c r="H386" s="1">
        <v>88.73809</v>
      </c>
      <c r="I386" s="1">
        <v>89.411720000000003</v>
      </c>
      <c r="J386" s="1">
        <v>88.620239999999995</v>
      </c>
      <c r="K386" s="1">
        <v>88.432599999999994</v>
      </c>
      <c r="L386" s="1">
        <v>89.912139999999994</v>
      </c>
      <c r="M386" s="1">
        <v>86.863500000000002</v>
      </c>
      <c r="N386" s="1">
        <v>89.479650000000007</v>
      </c>
      <c r="O386" s="1">
        <v>89.449849999999998</v>
      </c>
      <c r="P386" s="1">
        <v>88.827200000000005</v>
      </c>
      <c r="Q386" s="1">
        <v>89.940839999999994</v>
      </c>
      <c r="R386" s="1">
        <v>88.375929999999997</v>
      </c>
      <c r="S386" s="1">
        <v>88.233040000000003</v>
      </c>
      <c r="T386" s="1">
        <v>90.113050000000001</v>
      </c>
      <c r="U386" s="1">
        <v>88.718490000000003</v>
      </c>
      <c r="V386" s="1">
        <v>89.423019999999994</v>
      </c>
      <c r="W386" s="1">
        <v>89.922600000000003</v>
      </c>
    </row>
    <row r="387" spans="1:23" x14ac:dyDescent="0.3">
      <c r="A387" s="1">
        <v>1296.16435</v>
      </c>
      <c r="B387" s="1">
        <v>90.424899999999994</v>
      </c>
      <c r="C387" s="1">
        <v>88.161469999999994</v>
      </c>
      <c r="D387" s="1">
        <v>89.207499999999996</v>
      </c>
      <c r="E387" s="1">
        <v>88.577460000000002</v>
      </c>
      <c r="F387" s="1">
        <v>89.925370000000001</v>
      </c>
      <c r="G387" s="1">
        <v>90.198939999999993</v>
      </c>
      <c r="H387" s="1">
        <v>88.755949999999999</v>
      </c>
      <c r="I387" s="1">
        <v>89.394589999999994</v>
      </c>
      <c r="J387" s="1">
        <v>88.636600000000001</v>
      </c>
      <c r="K387" s="1">
        <v>88.496110000000002</v>
      </c>
      <c r="L387" s="1">
        <v>89.91825</v>
      </c>
      <c r="M387" s="1">
        <v>86.840829999999997</v>
      </c>
      <c r="N387" s="1">
        <v>89.472499999999997</v>
      </c>
      <c r="O387" s="1">
        <v>89.445160000000001</v>
      </c>
      <c r="P387" s="1">
        <v>88.851200000000006</v>
      </c>
      <c r="Q387" s="1">
        <v>89.924779999999998</v>
      </c>
      <c r="R387" s="1">
        <v>88.358050000000006</v>
      </c>
      <c r="S387" s="1">
        <v>88.252899999999997</v>
      </c>
      <c r="T387" s="1">
        <v>90.122299999999996</v>
      </c>
      <c r="U387" s="1">
        <v>88.728380000000001</v>
      </c>
      <c r="V387" s="1">
        <v>89.422139999999999</v>
      </c>
      <c r="W387" s="1">
        <v>89.895409999999998</v>
      </c>
    </row>
    <row r="388" spans="1:23" x14ac:dyDescent="0.3">
      <c r="A388" s="1">
        <v>1298.0931700000001</v>
      </c>
      <c r="B388" s="1">
        <v>90.398589999999999</v>
      </c>
      <c r="C388" s="1">
        <v>88.181740000000005</v>
      </c>
      <c r="D388" s="1">
        <v>89.198080000000004</v>
      </c>
      <c r="E388" s="1">
        <v>88.566890000000001</v>
      </c>
      <c r="F388" s="1">
        <v>89.945099999999996</v>
      </c>
      <c r="G388" s="1">
        <v>90.209609999999998</v>
      </c>
      <c r="H388" s="1">
        <v>88.809759999999997</v>
      </c>
      <c r="I388" s="1">
        <v>89.376339999999999</v>
      </c>
      <c r="J388" s="1">
        <v>88.658860000000004</v>
      </c>
      <c r="K388" s="1">
        <v>88.52807</v>
      </c>
      <c r="L388" s="1">
        <v>89.970389999999995</v>
      </c>
      <c r="M388" s="1">
        <v>86.825130000000001</v>
      </c>
      <c r="N388" s="1">
        <v>89.505510000000001</v>
      </c>
      <c r="O388" s="1">
        <v>89.463939999999994</v>
      </c>
      <c r="P388" s="1">
        <v>88.87809</v>
      </c>
      <c r="Q388" s="1">
        <v>89.909589999999994</v>
      </c>
      <c r="R388" s="1">
        <v>88.370170000000002</v>
      </c>
      <c r="S388" s="1">
        <v>88.261210000000005</v>
      </c>
      <c r="T388" s="1">
        <v>90.120689999999996</v>
      </c>
      <c r="U388" s="1">
        <v>88.750609999999995</v>
      </c>
      <c r="V388" s="1">
        <v>89.435059999999993</v>
      </c>
      <c r="W388" s="1">
        <v>89.946830000000006</v>
      </c>
    </row>
    <row r="389" spans="1:23" x14ac:dyDescent="0.3">
      <c r="A389" s="1">
        <v>1300.02198</v>
      </c>
      <c r="B389" s="1">
        <v>90.373859999999993</v>
      </c>
      <c r="C389" s="1">
        <v>88.228409999999997</v>
      </c>
      <c r="D389" s="1">
        <v>89.204890000000006</v>
      </c>
      <c r="E389" s="1">
        <v>88.555260000000004</v>
      </c>
      <c r="F389" s="1">
        <v>89.938320000000004</v>
      </c>
      <c r="G389" s="1">
        <v>90.192130000000006</v>
      </c>
      <c r="H389" s="1">
        <v>88.81832</v>
      </c>
      <c r="I389" s="1">
        <v>89.371319999999997</v>
      </c>
      <c r="J389" s="1">
        <v>88.633089999999996</v>
      </c>
      <c r="K389" s="1">
        <v>88.491839999999996</v>
      </c>
      <c r="L389" s="1">
        <v>89.971810000000005</v>
      </c>
      <c r="M389" s="1">
        <v>86.824020000000004</v>
      </c>
      <c r="N389" s="1">
        <v>89.521159999999995</v>
      </c>
      <c r="O389" s="1">
        <v>89.463290000000001</v>
      </c>
      <c r="P389" s="1">
        <v>88.872470000000007</v>
      </c>
      <c r="Q389" s="1">
        <v>89.887209999999996</v>
      </c>
      <c r="R389" s="1">
        <v>88.454099999999997</v>
      </c>
      <c r="S389" s="1">
        <v>88.277550000000005</v>
      </c>
      <c r="T389" s="1">
        <v>90.100700000000003</v>
      </c>
      <c r="U389" s="1">
        <v>88.729050000000001</v>
      </c>
      <c r="V389" s="1">
        <v>89.433909999999997</v>
      </c>
      <c r="W389" s="1">
        <v>89.98715</v>
      </c>
    </row>
    <row r="390" spans="1:23" x14ac:dyDescent="0.3">
      <c r="A390" s="1">
        <v>1301.9508000000001</v>
      </c>
      <c r="B390" s="1">
        <v>90.380989999999997</v>
      </c>
      <c r="C390" s="1">
        <v>88.258300000000006</v>
      </c>
      <c r="D390" s="1">
        <v>89.206249999999997</v>
      </c>
      <c r="E390" s="1">
        <v>88.553520000000006</v>
      </c>
      <c r="F390" s="1">
        <v>89.977770000000007</v>
      </c>
      <c r="G390" s="1">
        <v>90.169910000000002</v>
      </c>
      <c r="H390" s="1">
        <v>88.839740000000006</v>
      </c>
      <c r="I390" s="1">
        <v>89.404129999999995</v>
      </c>
      <c r="J390" s="1">
        <v>88.617789999999999</v>
      </c>
      <c r="K390" s="1">
        <v>88.548169999999999</v>
      </c>
      <c r="L390" s="1">
        <v>89.96884</v>
      </c>
      <c r="M390" s="1">
        <v>86.822289999999995</v>
      </c>
      <c r="N390" s="1">
        <v>89.526049999999998</v>
      </c>
      <c r="O390" s="1">
        <v>89.459310000000002</v>
      </c>
      <c r="P390" s="1">
        <v>88.868729999999999</v>
      </c>
      <c r="Q390" s="1">
        <v>89.907240000000002</v>
      </c>
      <c r="R390" s="1">
        <v>88.517520000000005</v>
      </c>
      <c r="S390" s="1">
        <v>88.317790000000002</v>
      </c>
      <c r="T390" s="1">
        <v>90.087360000000004</v>
      </c>
      <c r="U390" s="1">
        <v>88.714420000000004</v>
      </c>
      <c r="V390" s="1">
        <v>89.431989999999999</v>
      </c>
      <c r="W390" s="1">
        <v>90.006749999999997</v>
      </c>
    </row>
    <row r="391" spans="1:23" x14ac:dyDescent="0.3">
      <c r="A391" s="1">
        <v>1303.8796199999999</v>
      </c>
      <c r="B391" s="1">
        <v>90.389650000000003</v>
      </c>
      <c r="C391" s="1">
        <v>88.274450000000002</v>
      </c>
      <c r="D391" s="1">
        <v>89.177369999999996</v>
      </c>
      <c r="E391" s="1">
        <v>88.568640000000002</v>
      </c>
      <c r="F391" s="1">
        <v>89.989639999999994</v>
      </c>
      <c r="G391" s="1">
        <v>90.181979999999996</v>
      </c>
      <c r="H391" s="1">
        <v>88.860380000000006</v>
      </c>
      <c r="I391" s="1">
        <v>89.389600000000002</v>
      </c>
      <c r="J391" s="1">
        <v>88.588099999999997</v>
      </c>
      <c r="K391" s="1">
        <v>88.610249999999994</v>
      </c>
      <c r="L391" s="1">
        <v>89.952359999999999</v>
      </c>
      <c r="M391" s="1">
        <v>86.786450000000002</v>
      </c>
      <c r="N391" s="1">
        <v>89.563980000000001</v>
      </c>
      <c r="O391" s="1">
        <v>89.485789999999994</v>
      </c>
      <c r="P391" s="1">
        <v>88.849299999999999</v>
      </c>
      <c r="Q391" s="1">
        <v>89.933480000000003</v>
      </c>
      <c r="R391" s="1">
        <v>88.525459999999995</v>
      </c>
      <c r="S391" s="1">
        <v>88.327719999999999</v>
      </c>
      <c r="T391" s="1">
        <v>90.116190000000003</v>
      </c>
      <c r="U391" s="1">
        <v>88.724760000000003</v>
      </c>
      <c r="V391" s="1">
        <v>89.428839999999994</v>
      </c>
      <c r="W391" s="1">
        <v>89.953320000000005</v>
      </c>
    </row>
    <row r="392" spans="1:23" x14ac:dyDescent="0.3">
      <c r="A392" s="1">
        <v>1305.80843</v>
      </c>
      <c r="B392" s="1">
        <v>90.401060000000001</v>
      </c>
      <c r="C392" s="1">
        <v>88.320949999999996</v>
      </c>
      <c r="D392" s="1">
        <v>89.172520000000006</v>
      </c>
      <c r="E392" s="1">
        <v>88.551010000000005</v>
      </c>
      <c r="F392" s="1">
        <v>89.953199999999995</v>
      </c>
      <c r="G392" s="1">
        <v>90.194739999999996</v>
      </c>
      <c r="H392" s="1">
        <v>88.867050000000006</v>
      </c>
      <c r="I392" s="1">
        <v>89.373900000000006</v>
      </c>
      <c r="J392" s="1">
        <v>88.580830000000006</v>
      </c>
      <c r="K392" s="1">
        <v>88.629159999999999</v>
      </c>
      <c r="L392" s="1">
        <v>89.962980000000002</v>
      </c>
      <c r="M392" s="1">
        <v>86.749570000000006</v>
      </c>
      <c r="N392" s="1">
        <v>89.603430000000003</v>
      </c>
      <c r="O392" s="1">
        <v>89.535259999999994</v>
      </c>
      <c r="P392" s="1">
        <v>88.854089999999999</v>
      </c>
      <c r="Q392" s="1">
        <v>89.982380000000006</v>
      </c>
      <c r="R392" s="1">
        <v>88.533109999999994</v>
      </c>
      <c r="S392" s="1">
        <v>88.338099999999997</v>
      </c>
      <c r="T392" s="1">
        <v>90.154169999999993</v>
      </c>
      <c r="U392" s="1">
        <v>88.736109999999996</v>
      </c>
      <c r="V392" s="1">
        <v>89.434619999999995</v>
      </c>
      <c r="W392" s="1">
        <v>89.930989999999994</v>
      </c>
    </row>
    <row r="393" spans="1:23" x14ac:dyDescent="0.3">
      <c r="A393" s="1">
        <v>1307.7372499999999</v>
      </c>
      <c r="B393" s="1">
        <v>90.387280000000004</v>
      </c>
      <c r="C393" s="1">
        <v>88.359009999999998</v>
      </c>
      <c r="D393" s="1">
        <v>89.180080000000004</v>
      </c>
      <c r="E393" s="1">
        <v>88.515280000000004</v>
      </c>
      <c r="F393" s="1">
        <v>89.912739999999999</v>
      </c>
      <c r="G393" s="1">
        <v>90.175259999999994</v>
      </c>
      <c r="H393" s="1">
        <v>88.914490000000001</v>
      </c>
      <c r="I393" s="1">
        <v>89.36497</v>
      </c>
      <c r="J393" s="1">
        <v>88.594840000000005</v>
      </c>
      <c r="K393" s="1">
        <v>88.647069999999999</v>
      </c>
      <c r="L393" s="1">
        <v>89.956149999999994</v>
      </c>
      <c r="M393" s="1">
        <v>86.749399999999994</v>
      </c>
      <c r="N393" s="1">
        <v>89.619780000000006</v>
      </c>
      <c r="O393" s="1">
        <v>89.52901</v>
      </c>
      <c r="P393" s="1">
        <v>88.838549999999998</v>
      </c>
      <c r="Q393" s="1">
        <v>89.982110000000006</v>
      </c>
      <c r="R393" s="1">
        <v>88.555790000000002</v>
      </c>
      <c r="S393" s="1">
        <v>88.341440000000006</v>
      </c>
      <c r="T393" s="1">
        <v>90.104399999999998</v>
      </c>
      <c r="U393" s="1">
        <v>88.693629999999999</v>
      </c>
      <c r="V393" s="1">
        <v>89.431780000000003</v>
      </c>
      <c r="W393" s="1">
        <v>89.933920000000001</v>
      </c>
    </row>
    <row r="394" spans="1:23" x14ac:dyDescent="0.3">
      <c r="A394" s="1">
        <v>1309.66606</v>
      </c>
      <c r="B394" s="1">
        <v>90.38955</v>
      </c>
      <c r="C394" s="1">
        <v>88.38391</v>
      </c>
      <c r="D394" s="1">
        <v>89.220500000000001</v>
      </c>
      <c r="E394" s="1">
        <v>88.542739999999995</v>
      </c>
      <c r="F394" s="1">
        <v>89.930329999999998</v>
      </c>
      <c r="G394" s="1">
        <v>90.177019999999999</v>
      </c>
      <c r="H394" s="1">
        <v>88.974689999999995</v>
      </c>
      <c r="I394" s="1">
        <v>89.395939999999996</v>
      </c>
      <c r="J394" s="1">
        <v>88.588639999999998</v>
      </c>
      <c r="K394" s="1">
        <v>88.691739999999996</v>
      </c>
      <c r="L394" s="1">
        <v>89.950019999999995</v>
      </c>
      <c r="M394" s="1">
        <v>86.775239999999997</v>
      </c>
      <c r="N394" s="1">
        <v>89.628349999999998</v>
      </c>
      <c r="O394" s="1">
        <v>89.519810000000007</v>
      </c>
      <c r="P394" s="1">
        <v>88.852239999999995</v>
      </c>
      <c r="Q394" s="1">
        <v>89.954669999999993</v>
      </c>
      <c r="R394" s="1">
        <v>88.544409999999999</v>
      </c>
      <c r="S394" s="1">
        <v>88.348029999999994</v>
      </c>
      <c r="T394" s="1">
        <v>90.06353</v>
      </c>
      <c r="U394" s="1">
        <v>88.690190000000001</v>
      </c>
      <c r="V394" s="1">
        <v>89.442580000000007</v>
      </c>
      <c r="W394" s="1">
        <v>89.953469999999996</v>
      </c>
    </row>
    <row r="395" spans="1:23" x14ac:dyDescent="0.3">
      <c r="A395" s="1">
        <v>1311.5948800000001</v>
      </c>
      <c r="B395" s="1">
        <v>90.42783</v>
      </c>
      <c r="C395" s="1">
        <v>88.418840000000003</v>
      </c>
      <c r="D395" s="1">
        <v>89.212569999999999</v>
      </c>
      <c r="E395" s="1">
        <v>88.586110000000005</v>
      </c>
      <c r="F395" s="1">
        <v>89.89085</v>
      </c>
      <c r="G395" s="1">
        <v>90.198710000000005</v>
      </c>
      <c r="H395" s="1">
        <v>88.996539999999996</v>
      </c>
      <c r="I395" s="1">
        <v>89.392300000000006</v>
      </c>
      <c r="J395" s="1">
        <v>88.552750000000003</v>
      </c>
      <c r="K395" s="1">
        <v>88.697739999999996</v>
      </c>
      <c r="L395" s="1">
        <v>89.946929999999995</v>
      </c>
      <c r="M395" s="1">
        <v>86.756259999999997</v>
      </c>
      <c r="N395" s="1">
        <v>89.624690000000001</v>
      </c>
      <c r="O395" s="1">
        <v>89.508920000000003</v>
      </c>
      <c r="P395" s="1">
        <v>88.874229999999997</v>
      </c>
      <c r="Q395" s="1">
        <v>89.916960000000003</v>
      </c>
      <c r="R395" s="1">
        <v>88.540400000000005</v>
      </c>
      <c r="S395" s="1">
        <v>88.359080000000006</v>
      </c>
      <c r="T395" s="1">
        <v>90.095579999999998</v>
      </c>
      <c r="U395" s="1">
        <v>88.682559999999995</v>
      </c>
      <c r="V395" s="1">
        <v>89.455619999999996</v>
      </c>
      <c r="W395" s="1">
        <v>89.946290000000005</v>
      </c>
    </row>
    <row r="396" spans="1:23" x14ac:dyDescent="0.3">
      <c r="A396" s="1">
        <v>1313.5237</v>
      </c>
      <c r="B396" s="1">
        <v>90.392600000000002</v>
      </c>
      <c r="C396" s="1">
        <v>88.465339999999998</v>
      </c>
      <c r="D396" s="1">
        <v>89.20478</v>
      </c>
      <c r="E396" s="1">
        <v>88.634119999999996</v>
      </c>
      <c r="F396" s="1">
        <v>89.887249999999995</v>
      </c>
      <c r="G396" s="1">
        <v>90.222250000000003</v>
      </c>
      <c r="H396" s="1">
        <v>89.021889999999999</v>
      </c>
      <c r="I396" s="1">
        <v>89.392259999999993</v>
      </c>
      <c r="J396" s="1">
        <v>88.554410000000004</v>
      </c>
      <c r="K396" s="1">
        <v>88.686139999999995</v>
      </c>
      <c r="L396" s="1">
        <v>89.967309999999998</v>
      </c>
      <c r="M396" s="1">
        <v>86.721699999999998</v>
      </c>
      <c r="N396" s="1">
        <v>89.657480000000007</v>
      </c>
      <c r="O396" s="1">
        <v>89.516360000000006</v>
      </c>
      <c r="P396" s="1">
        <v>88.862840000000006</v>
      </c>
      <c r="Q396" s="1">
        <v>89.903120000000001</v>
      </c>
      <c r="R396" s="1">
        <v>88.57226</v>
      </c>
      <c r="S396" s="1">
        <v>88.384370000000004</v>
      </c>
      <c r="T396" s="1">
        <v>90.137410000000003</v>
      </c>
      <c r="U396" s="1">
        <v>88.699200000000005</v>
      </c>
      <c r="V396" s="1">
        <v>89.456630000000004</v>
      </c>
      <c r="W396" s="1">
        <v>89.962350000000001</v>
      </c>
    </row>
    <row r="397" spans="1:23" x14ac:dyDescent="0.3">
      <c r="A397" s="1">
        <v>1315.4525100000001</v>
      </c>
      <c r="B397" s="1">
        <v>90.353570000000005</v>
      </c>
      <c r="C397" s="1">
        <v>88.449119999999994</v>
      </c>
      <c r="D397" s="1">
        <v>89.209689999999995</v>
      </c>
      <c r="E397" s="1">
        <v>88.651809999999998</v>
      </c>
      <c r="F397" s="1">
        <v>89.908000000000001</v>
      </c>
      <c r="G397" s="1">
        <v>90.220190000000002</v>
      </c>
      <c r="H397" s="1">
        <v>89.04289</v>
      </c>
      <c r="I397" s="1">
        <v>89.38091</v>
      </c>
      <c r="J397" s="1">
        <v>88.562870000000004</v>
      </c>
      <c r="K397" s="1">
        <v>88.711470000000006</v>
      </c>
      <c r="L397" s="1">
        <v>89.983069999999998</v>
      </c>
      <c r="M397" s="1">
        <v>86.688850000000002</v>
      </c>
      <c r="N397" s="1">
        <v>89.66825</v>
      </c>
      <c r="O397" s="1">
        <v>89.516739999999999</v>
      </c>
      <c r="P397" s="1">
        <v>88.869550000000004</v>
      </c>
      <c r="Q397" s="1">
        <v>89.90531</v>
      </c>
      <c r="R397" s="1">
        <v>88.615979999999993</v>
      </c>
      <c r="S397" s="1">
        <v>88.388739999999999</v>
      </c>
      <c r="T397" s="1">
        <v>90.175790000000006</v>
      </c>
      <c r="U397" s="1">
        <v>88.734639999999999</v>
      </c>
      <c r="V397" s="1">
        <v>89.444969999999998</v>
      </c>
      <c r="W397" s="1">
        <v>89.995530000000002</v>
      </c>
    </row>
    <row r="398" spans="1:23" x14ac:dyDescent="0.3">
      <c r="A398" s="1">
        <v>1317.3813299999999</v>
      </c>
      <c r="B398" s="1">
        <v>90.414299999999997</v>
      </c>
      <c r="C398" s="1">
        <v>88.458200000000005</v>
      </c>
      <c r="D398" s="1">
        <v>89.213310000000007</v>
      </c>
      <c r="E398" s="1">
        <v>88.649879999999996</v>
      </c>
      <c r="F398" s="1">
        <v>89.916470000000004</v>
      </c>
      <c r="G398" s="1">
        <v>90.239890000000003</v>
      </c>
      <c r="H398" s="1">
        <v>89.045389999999998</v>
      </c>
      <c r="I398" s="1">
        <v>89.358590000000007</v>
      </c>
      <c r="J398" s="1">
        <v>88.555030000000002</v>
      </c>
      <c r="K398" s="1">
        <v>88.747249999999994</v>
      </c>
      <c r="L398" s="1">
        <v>90.004769999999994</v>
      </c>
      <c r="M398" s="1">
        <v>86.72336</v>
      </c>
      <c r="N398" s="1">
        <v>89.684709999999995</v>
      </c>
      <c r="O398" s="1">
        <v>89.545680000000004</v>
      </c>
      <c r="P398" s="1">
        <v>88.901539999999997</v>
      </c>
      <c r="Q398" s="1">
        <v>89.910470000000004</v>
      </c>
      <c r="R398" s="1">
        <v>88.648679999999999</v>
      </c>
      <c r="S398" s="1">
        <v>88.384100000000004</v>
      </c>
      <c r="T398" s="1">
        <v>90.15325</v>
      </c>
      <c r="U398" s="1">
        <v>88.742419999999996</v>
      </c>
      <c r="V398" s="1">
        <v>89.445130000000006</v>
      </c>
      <c r="W398" s="1">
        <v>90.042180000000002</v>
      </c>
    </row>
    <row r="399" spans="1:23" x14ac:dyDescent="0.3">
      <c r="A399" s="1">
        <v>1319.31014</v>
      </c>
      <c r="B399" s="1">
        <v>90.433099999999996</v>
      </c>
      <c r="C399" s="1">
        <v>88.478660000000005</v>
      </c>
      <c r="D399" s="1">
        <v>89.192620000000005</v>
      </c>
      <c r="E399" s="1">
        <v>88.637659999999997</v>
      </c>
      <c r="F399" s="1">
        <v>89.906400000000005</v>
      </c>
      <c r="G399" s="1">
        <v>90.239289999999997</v>
      </c>
      <c r="H399" s="1">
        <v>89.018730000000005</v>
      </c>
      <c r="I399" s="1">
        <v>89.327290000000005</v>
      </c>
      <c r="J399" s="1">
        <v>88.531270000000006</v>
      </c>
      <c r="K399" s="1">
        <v>88.760180000000005</v>
      </c>
      <c r="L399" s="1">
        <v>89.958079999999995</v>
      </c>
      <c r="M399" s="1">
        <v>86.714979999999997</v>
      </c>
      <c r="N399" s="1">
        <v>89.67071</v>
      </c>
      <c r="O399" s="1">
        <v>89.579639999999998</v>
      </c>
      <c r="P399" s="1">
        <v>88.905370000000005</v>
      </c>
      <c r="Q399" s="1">
        <v>89.880690000000001</v>
      </c>
      <c r="R399" s="1">
        <v>88.667060000000006</v>
      </c>
      <c r="S399" s="1">
        <v>88.380439999999993</v>
      </c>
      <c r="T399" s="1">
        <v>90.110650000000007</v>
      </c>
      <c r="U399" s="1">
        <v>88.712230000000005</v>
      </c>
      <c r="V399" s="1">
        <v>89.464659999999995</v>
      </c>
      <c r="W399" s="1">
        <v>90.049239999999998</v>
      </c>
    </row>
    <row r="400" spans="1:23" x14ac:dyDescent="0.3">
      <c r="A400" s="1">
        <v>1321.2389599999999</v>
      </c>
      <c r="B400" s="1">
        <v>90.420079999999999</v>
      </c>
      <c r="C400" s="1">
        <v>88.491479999999996</v>
      </c>
      <c r="D400" s="1">
        <v>89.215220000000002</v>
      </c>
      <c r="E400" s="1">
        <v>88.635149999999996</v>
      </c>
      <c r="F400" s="1">
        <v>89.920910000000006</v>
      </c>
      <c r="G400" s="1">
        <v>90.208039999999997</v>
      </c>
      <c r="H400" s="1">
        <v>88.981340000000003</v>
      </c>
      <c r="I400" s="1">
        <v>89.328140000000005</v>
      </c>
      <c r="J400" s="1">
        <v>88.549369999999996</v>
      </c>
      <c r="K400" s="1">
        <v>88.770769999999999</v>
      </c>
      <c r="L400" s="1">
        <v>89.926060000000007</v>
      </c>
      <c r="M400" s="1">
        <v>86.689390000000003</v>
      </c>
      <c r="N400" s="1">
        <v>89.638379999999998</v>
      </c>
      <c r="O400" s="1">
        <v>89.591359999999995</v>
      </c>
      <c r="P400" s="1">
        <v>88.895150000000001</v>
      </c>
      <c r="Q400" s="1">
        <v>89.903639999999996</v>
      </c>
      <c r="R400" s="1">
        <v>88.703249999999997</v>
      </c>
      <c r="S400" s="1">
        <v>88.411720000000003</v>
      </c>
      <c r="T400" s="1">
        <v>90.098600000000005</v>
      </c>
      <c r="U400" s="1">
        <v>88.722329999999999</v>
      </c>
      <c r="V400" s="1">
        <v>89.499110000000002</v>
      </c>
      <c r="W400" s="1">
        <v>90.059749999999994</v>
      </c>
    </row>
    <row r="401" spans="1:23" x14ac:dyDescent="0.3">
      <c r="A401" s="1">
        <v>1323.16778</v>
      </c>
      <c r="B401" s="1">
        <v>90.405619999999999</v>
      </c>
      <c r="C401" s="1">
        <v>88.489680000000007</v>
      </c>
      <c r="D401" s="1">
        <v>89.209710000000001</v>
      </c>
      <c r="E401" s="1">
        <v>88.625339999999994</v>
      </c>
      <c r="F401" s="1">
        <v>89.894019999999998</v>
      </c>
      <c r="G401" s="1">
        <v>90.174800000000005</v>
      </c>
      <c r="H401" s="1">
        <v>88.956019999999995</v>
      </c>
      <c r="I401" s="1">
        <v>89.306970000000007</v>
      </c>
      <c r="J401" s="1">
        <v>88.561350000000004</v>
      </c>
      <c r="K401" s="1">
        <v>88.766310000000004</v>
      </c>
      <c r="L401" s="1">
        <v>89.926959999999994</v>
      </c>
      <c r="M401" s="1">
        <v>86.634720000000002</v>
      </c>
      <c r="N401" s="1">
        <v>89.641159999999999</v>
      </c>
      <c r="O401" s="1">
        <v>89.57253</v>
      </c>
      <c r="P401" s="1">
        <v>88.906689999999998</v>
      </c>
      <c r="Q401" s="1">
        <v>89.926460000000006</v>
      </c>
      <c r="R401" s="1">
        <v>88.706990000000005</v>
      </c>
      <c r="S401" s="1">
        <v>88.387240000000006</v>
      </c>
      <c r="T401" s="1">
        <v>90.091999999999999</v>
      </c>
      <c r="U401" s="1">
        <v>88.701620000000005</v>
      </c>
      <c r="V401" s="1">
        <v>89.479179999999999</v>
      </c>
      <c r="W401" s="1">
        <v>90.058999999999997</v>
      </c>
    </row>
    <row r="402" spans="1:23" x14ac:dyDescent="0.3">
      <c r="A402" s="1">
        <v>1325.0965900000001</v>
      </c>
      <c r="B402" s="1">
        <v>90.397210000000001</v>
      </c>
      <c r="C402" s="1">
        <v>88.51576</v>
      </c>
      <c r="D402" s="1">
        <v>89.225890000000007</v>
      </c>
      <c r="E402" s="1">
        <v>88.645619999999994</v>
      </c>
      <c r="F402" s="1">
        <v>89.892160000000004</v>
      </c>
      <c r="G402" s="1">
        <v>90.1768</v>
      </c>
      <c r="H402" s="1">
        <v>88.970399999999998</v>
      </c>
      <c r="I402" s="1">
        <v>89.325450000000004</v>
      </c>
      <c r="J402" s="1">
        <v>88.556280000000001</v>
      </c>
      <c r="K402" s="1">
        <v>88.792330000000007</v>
      </c>
      <c r="L402" s="1">
        <v>89.922700000000006</v>
      </c>
      <c r="M402" s="1">
        <v>86.569929999999999</v>
      </c>
      <c r="N402" s="1">
        <v>89.666910000000001</v>
      </c>
      <c r="O402" s="1">
        <v>89.592780000000005</v>
      </c>
      <c r="P402" s="1">
        <v>88.910219999999995</v>
      </c>
      <c r="Q402" s="1">
        <v>89.937119999999993</v>
      </c>
      <c r="R402" s="1">
        <v>88.732209999999995</v>
      </c>
      <c r="S402" s="1">
        <v>88.380979999999994</v>
      </c>
      <c r="T402" s="1">
        <v>90.124369999999999</v>
      </c>
      <c r="U402" s="1">
        <v>88.678330000000003</v>
      </c>
      <c r="V402" s="1">
        <v>89.458799999999997</v>
      </c>
      <c r="W402" s="1">
        <v>90.082139999999995</v>
      </c>
    </row>
    <row r="403" spans="1:23" x14ac:dyDescent="0.3">
      <c r="A403" s="1">
        <v>1327.02541</v>
      </c>
      <c r="B403" s="1">
        <v>90.371970000000005</v>
      </c>
      <c r="C403" s="1">
        <v>88.55283</v>
      </c>
      <c r="D403" s="1">
        <v>89.213009999999997</v>
      </c>
      <c r="E403" s="1">
        <v>88.650769999999994</v>
      </c>
      <c r="F403" s="1">
        <v>89.880459999999999</v>
      </c>
      <c r="G403" s="1">
        <v>90.17747</v>
      </c>
      <c r="H403" s="1">
        <v>88.971879999999999</v>
      </c>
      <c r="I403" s="1">
        <v>89.344579999999993</v>
      </c>
      <c r="J403" s="1">
        <v>88.546180000000007</v>
      </c>
      <c r="K403" s="1">
        <v>88.782150000000001</v>
      </c>
      <c r="L403" s="1">
        <v>89.886600000000001</v>
      </c>
      <c r="M403" s="1">
        <v>86.571860000000001</v>
      </c>
      <c r="N403" s="1">
        <v>89.642930000000007</v>
      </c>
      <c r="O403" s="1">
        <v>89.608320000000006</v>
      </c>
      <c r="P403" s="1">
        <v>88.867549999999994</v>
      </c>
      <c r="Q403" s="1">
        <v>89.899910000000006</v>
      </c>
      <c r="R403" s="1">
        <v>88.776730000000001</v>
      </c>
      <c r="S403" s="1">
        <v>88.38391</v>
      </c>
      <c r="T403" s="1">
        <v>90.116739999999993</v>
      </c>
      <c r="U403" s="1">
        <v>88.675219999999996</v>
      </c>
      <c r="V403" s="1">
        <v>89.461690000000004</v>
      </c>
      <c r="W403" s="1">
        <v>90.092219999999998</v>
      </c>
    </row>
    <row r="404" spans="1:23" x14ac:dyDescent="0.3">
      <c r="A404" s="1">
        <v>1328.9542200000001</v>
      </c>
      <c r="B404" s="1">
        <v>90.383110000000002</v>
      </c>
      <c r="C404" s="1">
        <v>88.583280000000002</v>
      </c>
      <c r="D404" s="1">
        <v>89.186310000000006</v>
      </c>
      <c r="E404" s="1">
        <v>88.658460000000005</v>
      </c>
      <c r="F404" s="1">
        <v>89.810419999999993</v>
      </c>
      <c r="G404" s="1">
        <v>90.191980000000001</v>
      </c>
      <c r="H404" s="1">
        <v>88.963989999999995</v>
      </c>
      <c r="I404" s="1">
        <v>89.305499999999995</v>
      </c>
      <c r="J404" s="1">
        <v>88.534440000000004</v>
      </c>
      <c r="K404" s="1">
        <v>88.783450000000002</v>
      </c>
      <c r="L404" s="1">
        <v>89.856890000000007</v>
      </c>
      <c r="M404" s="1">
        <v>86.602980000000002</v>
      </c>
      <c r="N404" s="1">
        <v>89.644059999999996</v>
      </c>
      <c r="O404" s="1">
        <v>89.628190000000004</v>
      </c>
      <c r="P404" s="1">
        <v>88.825919999999996</v>
      </c>
      <c r="Q404" s="1">
        <v>89.906800000000004</v>
      </c>
      <c r="R404" s="1">
        <v>88.795479999999998</v>
      </c>
      <c r="S404" s="1">
        <v>88.39358</v>
      </c>
      <c r="T404" s="1">
        <v>90.083600000000004</v>
      </c>
      <c r="U404" s="1">
        <v>88.693219999999997</v>
      </c>
      <c r="V404" s="1">
        <v>89.509870000000006</v>
      </c>
      <c r="W404" s="1">
        <v>90.094059999999999</v>
      </c>
    </row>
    <row r="405" spans="1:23" x14ac:dyDescent="0.3">
      <c r="A405" s="1">
        <v>1330.8830399999999</v>
      </c>
      <c r="B405" s="1">
        <v>90.39085</v>
      </c>
      <c r="C405" s="1">
        <v>88.60745</v>
      </c>
      <c r="D405" s="1">
        <v>89.188310000000001</v>
      </c>
      <c r="E405" s="1">
        <v>88.672439999999995</v>
      </c>
      <c r="F405" s="1">
        <v>89.765749999999997</v>
      </c>
      <c r="G405" s="1">
        <v>90.186629999999994</v>
      </c>
      <c r="H405" s="1">
        <v>88.920540000000003</v>
      </c>
      <c r="I405" s="1">
        <v>89.267070000000004</v>
      </c>
      <c r="J405" s="1">
        <v>88.517449999999997</v>
      </c>
      <c r="K405" s="1">
        <v>88.812839999999994</v>
      </c>
      <c r="L405" s="1">
        <v>89.845200000000006</v>
      </c>
      <c r="M405" s="1">
        <v>86.583839999999995</v>
      </c>
      <c r="N405" s="1">
        <v>89.662430000000001</v>
      </c>
      <c r="O405" s="1">
        <v>89.637060000000005</v>
      </c>
      <c r="P405" s="1">
        <v>88.82893</v>
      </c>
      <c r="Q405" s="1">
        <v>89.91019</v>
      </c>
      <c r="R405" s="1">
        <v>88.783779999999993</v>
      </c>
      <c r="S405" s="1">
        <v>88.400180000000006</v>
      </c>
      <c r="T405" s="1">
        <v>90.100790000000003</v>
      </c>
      <c r="U405" s="1">
        <v>88.678110000000004</v>
      </c>
      <c r="V405" s="1">
        <v>89.524450000000002</v>
      </c>
      <c r="W405" s="1">
        <v>90.046530000000004</v>
      </c>
    </row>
    <row r="406" spans="1:23" x14ac:dyDescent="0.3">
      <c r="A406" s="1">
        <v>1332.81186</v>
      </c>
      <c r="B406" s="1">
        <v>90.418530000000004</v>
      </c>
      <c r="C406" s="1">
        <v>88.634910000000005</v>
      </c>
      <c r="D406" s="1">
        <v>89.195030000000003</v>
      </c>
      <c r="E406" s="1">
        <v>88.651920000000004</v>
      </c>
      <c r="F406" s="1">
        <v>89.775630000000007</v>
      </c>
      <c r="G406" s="1">
        <v>90.209280000000007</v>
      </c>
      <c r="H406" s="1">
        <v>88.912670000000006</v>
      </c>
      <c r="I406" s="1">
        <v>89.303030000000007</v>
      </c>
      <c r="J406" s="1">
        <v>88.511179999999996</v>
      </c>
      <c r="K406" s="1">
        <v>88.836640000000003</v>
      </c>
      <c r="L406" s="1">
        <v>89.864360000000005</v>
      </c>
      <c r="M406" s="1">
        <v>86.560680000000005</v>
      </c>
      <c r="N406" s="1">
        <v>89.670199999999994</v>
      </c>
      <c r="O406" s="1">
        <v>89.658410000000003</v>
      </c>
      <c r="P406" s="1">
        <v>88.86891</v>
      </c>
      <c r="Q406" s="1">
        <v>89.917559999999995</v>
      </c>
      <c r="R406" s="1">
        <v>88.805400000000006</v>
      </c>
      <c r="S406" s="1">
        <v>88.424970000000002</v>
      </c>
      <c r="T406" s="1">
        <v>90.144300000000001</v>
      </c>
      <c r="U406" s="1">
        <v>88.692139999999995</v>
      </c>
      <c r="V406" s="1">
        <v>89.508899999999997</v>
      </c>
      <c r="W406" s="1">
        <v>90.063779999999994</v>
      </c>
    </row>
    <row r="407" spans="1:23" x14ac:dyDescent="0.3">
      <c r="A407" s="1">
        <v>1334.7406699999999</v>
      </c>
      <c r="B407" s="1">
        <v>90.452939999999998</v>
      </c>
      <c r="C407" s="1">
        <v>88.664559999999994</v>
      </c>
      <c r="D407" s="1">
        <v>89.192070000000001</v>
      </c>
      <c r="E407" s="1">
        <v>88.620699999999999</v>
      </c>
      <c r="F407" s="1">
        <v>89.782499999999999</v>
      </c>
      <c r="G407" s="1">
        <v>90.227850000000004</v>
      </c>
      <c r="H407" s="1">
        <v>88.950770000000006</v>
      </c>
      <c r="I407" s="1">
        <v>89.339830000000006</v>
      </c>
      <c r="J407" s="1">
        <v>88.540800000000004</v>
      </c>
      <c r="K407" s="1">
        <v>88.818979999999996</v>
      </c>
      <c r="L407" s="1">
        <v>89.88597</v>
      </c>
      <c r="M407" s="1">
        <v>86.552250000000001</v>
      </c>
      <c r="N407" s="1">
        <v>89.664150000000006</v>
      </c>
      <c r="O407" s="1">
        <v>89.687340000000006</v>
      </c>
      <c r="P407" s="1">
        <v>88.909459999999996</v>
      </c>
      <c r="Q407" s="1">
        <v>89.932249999999996</v>
      </c>
      <c r="R407" s="1">
        <v>88.859059999999999</v>
      </c>
      <c r="S407" s="1">
        <v>88.426000000000002</v>
      </c>
      <c r="T407" s="1">
        <v>90.160520000000005</v>
      </c>
      <c r="U407" s="1">
        <v>88.722570000000005</v>
      </c>
      <c r="V407" s="1">
        <v>89.506429999999995</v>
      </c>
      <c r="W407" s="1">
        <v>90.076139999999995</v>
      </c>
    </row>
    <row r="408" spans="1:23" x14ac:dyDescent="0.3">
      <c r="A408" s="1">
        <v>1336.66949</v>
      </c>
      <c r="B408" s="1">
        <v>90.465900000000005</v>
      </c>
      <c r="C408" s="1">
        <v>88.709710000000001</v>
      </c>
      <c r="D408" s="1">
        <v>89.168300000000002</v>
      </c>
      <c r="E408" s="1">
        <v>88.609039999999993</v>
      </c>
      <c r="F408" s="1">
        <v>89.776070000000004</v>
      </c>
      <c r="G408" s="1">
        <v>90.251729999999995</v>
      </c>
      <c r="H408" s="1">
        <v>89.003420000000006</v>
      </c>
      <c r="I408" s="1">
        <v>89.391440000000003</v>
      </c>
      <c r="J408" s="1">
        <v>88.583770000000001</v>
      </c>
      <c r="K408" s="1">
        <v>88.774500000000003</v>
      </c>
      <c r="L408" s="1">
        <v>89.856020000000001</v>
      </c>
      <c r="M408" s="1">
        <v>86.556299999999993</v>
      </c>
      <c r="N408" s="1">
        <v>89.687730000000002</v>
      </c>
      <c r="O408" s="1">
        <v>89.675409999999999</v>
      </c>
      <c r="P408" s="1">
        <v>88.956109999999995</v>
      </c>
      <c r="Q408" s="1">
        <v>89.901219999999995</v>
      </c>
      <c r="R408" s="1">
        <v>88.849890000000002</v>
      </c>
      <c r="S408" s="1">
        <v>88.415019999999998</v>
      </c>
      <c r="T408" s="1">
        <v>90.175600000000003</v>
      </c>
      <c r="U408" s="1">
        <v>88.719390000000004</v>
      </c>
      <c r="V408" s="1">
        <v>89.515039999999999</v>
      </c>
      <c r="W408" s="1">
        <v>90.039410000000004</v>
      </c>
    </row>
    <row r="409" spans="1:23" x14ac:dyDescent="0.3">
      <c r="A409" s="1">
        <v>1338.5983000000001</v>
      </c>
      <c r="B409" s="1">
        <v>90.476820000000004</v>
      </c>
      <c r="C409" s="1">
        <v>88.716949999999997</v>
      </c>
      <c r="D409" s="1">
        <v>89.109260000000006</v>
      </c>
      <c r="E409" s="1">
        <v>88.530109999999993</v>
      </c>
      <c r="F409" s="1">
        <v>89.680999999999997</v>
      </c>
      <c r="G409" s="1">
        <v>90.284139999999994</v>
      </c>
      <c r="H409" s="1">
        <v>88.995890000000003</v>
      </c>
      <c r="I409" s="1">
        <v>89.397949999999994</v>
      </c>
      <c r="J409" s="1">
        <v>88.511200000000002</v>
      </c>
      <c r="K409" s="1">
        <v>88.72448</v>
      </c>
      <c r="L409" s="1">
        <v>89.767470000000003</v>
      </c>
      <c r="M409" s="1">
        <v>86.529970000000006</v>
      </c>
      <c r="N409" s="1">
        <v>89.659700000000001</v>
      </c>
      <c r="O409" s="1">
        <v>89.585269999999994</v>
      </c>
      <c r="P409" s="1">
        <v>88.945689999999999</v>
      </c>
      <c r="Q409" s="1">
        <v>89.824529999999996</v>
      </c>
      <c r="R409" s="1">
        <v>88.753540000000001</v>
      </c>
      <c r="S409" s="1">
        <v>88.387870000000007</v>
      </c>
      <c r="T409" s="1">
        <v>90.109790000000004</v>
      </c>
      <c r="U409" s="1">
        <v>88.695300000000003</v>
      </c>
      <c r="V409" s="1">
        <v>89.474770000000007</v>
      </c>
      <c r="W409" s="1">
        <v>90.018640000000005</v>
      </c>
    </row>
    <row r="410" spans="1:23" x14ac:dyDescent="0.3">
      <c r="A410" s="1">
        <v>1340.52712</v>
      </c>
      <c r="B410" s="1">
        <v>90.470650000000006</v>
      </c>
      <c r="C410" s="1">
        <v>88.712190000000007</v>
      </c>
      <c r="D410" s="1">
        <v>89.10669</v>
      </c>
      <c r="E410" s="1">
        <v>88.512879999999996</v>
      </c>
      <c r="F410" s="1">
        <v>89.674989999999994</v>
      </c>
      <c r="G410" s="1">
        <v>90.269819999999996</v>
      </c>
      <c r="H410" s="1">
        <v>88.931529999999995</v>
      </c>
      <c r="I410" s="1">
        <v>89.30856</v>
      </c>
      <c r="J410" s="1">
        <v>88.438289999999995</v>
      </c>
      <c r="K410" s="1">
        <v>88.69641</v>
      </c>
      <c r="L410" s="1">
        <v>89.758979999999994</v>
      </c>
      <c r="M410" s="1">
        <v>86.534790000000001</v>
      </c>
      <c r="N410" s="1">
        <v>89.656130000000005</v>
      </c>
      <c r="O410" s="1">
        <v>89.570130000000006</v>
      </c>
      <c r="P410" s="1">
        <v>88.918890000000005</v>
      </c>
      <c r="Q410" s="1">
        <v>89.844520000000003</v>
      </c>
      <c r="R410" s="1">
        <v>88.749279999999999</v>
      </c>
      <c r="S410" s="1">
        <v>88.409289999999999</v>
      </c>
      <c r="T410" s="1">
        <v>90.048159999999996</v>
      </c>
      <c r="U410" s="1">
        <v>88.671999999999997</v>
      </c>
      <c r="V410" s="1">
        <v>89.417420000000007</v>
      </c>
      <c r="W410" s="1">
        <v>89.995260000000002</v>
      </c>
    </row>
    <row r="411" spans="1:23" x14ac:dyDescent="0.3">
      <c r="A411" s="1">
        <v>1342.4559400000001</v>
      </c>
      <c r="B411" s="1">
        <v>90.412289999999999</v>
      </c>
      <c r="C411" s="1">
        <v>88.676820000000006</v>
      </c>
      <c r="D411" s="1">
        <v>89.138440000000003</v>
      </c>
      <c r="E411" s="1">
        <v>88.53931</v>
      </c>
      <c r="F411" s="1">
        <v>89.699290000000005</v>
      </c>
      <c r="G411" s="1">
        <v>90.211060000000003</v>
      </c>
      <c r="H411" s="1">
        <v>88.838009999999997</v>
      </c>
      <c r="I411" s="1">
        <v>89.215720000000005</v>
      </c>
      <c r="J411" s="1">
        <v>88.460599999999999</v>
      </c>
      <c r="K411" s="1">
        <v>88.712620000000001</v>
      </c>
      <c r="L411" s="1">
        <v>89.762119999999996</v>
      </c>
      <c r="M411" s="1">
        <v>86.507390000000001</v>
      </c>
      <c r="N411" s="1">
        <v>89.613770000000002</v>
      </c>
      <c r="O411" s="1">
        <v>89.628299999999996</v>
      </c>
      <c r="P411" s="1">
        <v>88.885949999999994</v>
      </c>
      <c r="Q411" s="1">
        <v>89.886600000000001</v>
      </c>
      <c r="R411" s="1">
        <v>88.838830000000002</v>
      </c>
      <c r="S411" s="1">
        <v>88.411349999999999</v>
      </c>
      <c r="T411" s="1">
        <v>90.058809999999994</v>
      </c>
      <c r="U411" s="1">
        <v>88.653130000000004</v>
      </c>
      <c r="V411" s="1">
        <v>89.417490000000001</v>
      </c>
      <c r="W411" s="1">
        <v>90.002120000000005</v>
      </c>
    </row>
    <row r="412" spans="1:23" x14ac:dyDescent="0.3">
      <c r="A412" s="1">
        <v>1344.3847499999999</v>
      </c>
      <c r="B412" s="1">
        <v>90.39658</v>
      </c>
      <c r="C412" s="1">
        <v>88.657629999999997</v>
      </c>
      <c r="D412" s="1">
        <v>89.169250000000005</v>
      </c>
      <c r="E412" s="1">
        <v>88.506</v>
      </c>
      <c r="F412" s="1">
        <v>89.680109999999999</v>
      </c>
      <c r="G412" s="1">
        <v>90.206339999999997</v>
      </c>
      <c r="H412" s="1">
        <v>88.801919999999996</v>
      </c>
      <c r="I412" s="1">
        <v>89.195980000000006</v>
      </c>
      <c r="J412" s="1">
        <v>88.49297</v>
      </c>
      <c r="K412" s="1">
        <v>88.740440000000007</v>
      </c>
      <c r="L412" s="1">
        <v>89.733580000000003</v>
      </c>
      <c r="M412" s="1">
        <v>86.484229999999997</v>
      </c>
      <c r="N412" s="1">
        <v>89.587919999999997</v>
      </c>
      <c r="O412" s="1">
        <v>89.676360000000003</v>
      </c>
      <c r="P412" s="1">
        <v>88.91525</v>
      </c>
      <c r="Q412" s="1">
        <v>89.852599999999995</v>
      </c>
      <c r="R412" s="1">
        <v>88.902259999999998</v>
      </c>
      <c r="S412" s="1">
        <v>88.448620000000005</v>
      </c>
      <c r="T412" s="1">
        <v>90.074839999999995</v>
      </c>
      <c r="U412" s="1">
        <v>88.610910000000004</v>
      </c>
      <c r="V412" s="1">
        <v>89.456310000000002</v>
      </c>
      <c r="W412" s="1">
        <v>90.036050000000003</v>
      </c>
    </row>
    <row r="413" spans="1:23" x14ac:dyDescent="0.3">
      <c r="A413" s="1">
        <v>1346.31357</v>
      </c>
      <c r="B413" s="1">
        <v>90.378240000000005</v>
      </c>
      <c r="C413" s="1">
        <v>88.662970000000001</v>
      </c>
      <c r="D413" s="1">
        <v>89.180509999999998</v>
      </c>
      <c r="E413" s="1">
        <v>88.452640000000002</v>
      </c>
      <c r="F413" s="1">
        <v>89.614459999999994</v>
      </c>
      <c r="G413" s="1">
        <v>90.191209999999998</v>
      </c>
      <c r="H413" s="1">
        <v>88.772229999999993</v>
      </c>
      <c r="I413" s="1">
        <v>89.206670000000003</v>
      </c>
      <c r="J413" s="1">
        <v>88.481380000000001</v>
      </c>
      <c r="K413" s="1">
        <v>88.713920000000002</v>
      </c>
      <c r="L413" s="1">
        <v>89.708190000000002</v>
      </c>
      <c r="M413" s="1">
        <v>86.456659999999999</v>
      </c>
      <c r="N413" s="1">
        <v>89.573530000000005</v>
      </c>
      <c r="O413" s="1">
        <v>89.652410000000003</v>
      </c>
      <c r="P413" s="1">
        <v>88.894109999999998</v>
      </c>
      <c r="Q413" s="1">
        <v>89.79813</v>
      </c>
      <c r="R413" s="1">
        <v>88.908339999999995</v>
      </c>
      <c r="S413" s="1">
        <v>88.474040000000002</v>
      </c>
      <c r="T413" s="1">
        <v>90.061700000000002</v>
      </c>
      <c r="U413" s="1">
        <v>88.595010000000002</v>
      </c>
      <c r="V413" s="1">
        <v>89.455219999999997</v>
      </c>
      <c r="W413" s="1">
        <v>90.037700000000001</v>
      </c>
    </row>
    <row r="414" spans="1:23" x14ac:dyDescent="0.3">
      <c r="A414" s="1">
        <v>1348.2423799999999</v>
      </c>
      <c r="B414" s="1">
        <v>90.356629999999996</v>
      </c>
      <c r="C414" s="1">
        <v>88.663359999999997</v>
      </c>
      <c r="D414" s="1">
        <v>89.151250000000005</v>
      </c>
      <c r="E414" s="1">
        <v>88.474220000000003</v>
      </c>
      <c r="F414" s="1">
        <v>89.566370000000006</v>
      </c>
      <c r="G414" s="1">
        <v>90.188059999999993</v>
      </c>
      <c r="H414" s="1">
        <v>88.739570000000001</v>
      </c>
      <c r="I414" s="1">
        <v>89.216170000000005</v>
      </c>
      <c r="J414" s="1">
        <v>88.444419999999994</v>
      </c>
      <c r="K414" s="1">
        <v>88.676630000000003</v>
      </c>
      <c r="L414" s="1">
        <v>89.729690000000005</v>
      </c>
      <c r="M414" s="1">
        <v>86.422300000000007</v>
      </c>
      <c r="N414" s="1">
        <v>89.550219999999996</v>
      </c>
      <c r="O414" s="1">
        <v>89.65719</v>
      </c>
      <c r="P414" s="1">
        <v>88.851020000000005</v>
      </c>
      <c r="Q414" s="1">
        <v>89.814239999999998</v>
      </c>
      <c r="R414" s="1">
        <v>88.881439999999998</v>
      </c>
      <c r="S414" s="1">
        <v>88.454449999999994</v>
      </c>
      <c r="T414" s="1">
        <v>90.023039999999995</v>
      </c>
      <c r="U414" s="1">
        <v>88.589060000000003</v>
      </c>
      <c r="V414" s="1">
        <v>89.459630000000004</v>
      </c>
      <c r="W414" s="1">
        <v>90.041889999999995</v>
      </c>
    </row>
    <row r="415" spans="1:23" x14ac:dyDescent="0.3">
      <c r="A415" s="1">
        <v>1350.1712</v>
      </c>
      <c r="B415" s="1">
        <v>90.351119999999995</v>
      </c>
      <c r="C415" s="1">
        <v>88.658199999999994</v>
      </c>
      <c r="D415" s="1">
        <v>89.09366</v>
      </c>
      <c r="E415" s="1">
        <v>88.493009999999998</v>
      </c>
      <c r="F415" s="1">
        <v>89.541690000000003</v>
      </c>
      <c r="G415" s="1">
        <v>90.203540000000004</v>
      </c>
      <c r="H415" s="1">
        <v>88.742540000000005</v>
      </c>
      <c r="I415" s="1">
        <v>89.16874</v>
      </c>
      <c r="J415" s="1">
        <v>88.442359999999994</v>
      </c>
      <c r="K415" s="1">
        <v>88.687669999999997</v>
      </c>
      <c r="L415" s="1">
        <v>89.706919999999997</v>
      </c>
      <c r="M415" s="1">
        <v>86.371750000000006</v>
      </c>
      <c r="N415" s="1">
        <v>89.543710000000004</v>
      </c>
      <c r="O415" s="1">
        <v>89.66977</v>
      </c>
      <c r="P415" s="1">
        <v>88.823089999999993</v>
      </c>
      <c r="Q415" s="1">
        <v>89.856449999999995</v>
      </c>
      <c r="R415" s="1">
        <v>88.862610000000004</v>
      </c>
      <c r="S415" s="1">
        <v>88.431449999999998</v>
      </c>
      <c r="T415" s="1">
        <v>89.976920000000007</v>
      </c>
      <c r="U415" s="1">
        <v>88.564220000000006</v>
      </c>
      <c r="V415" s="1">
        <v>89.44041</v>
      </c>
      <c r="W415" s="1">
        <v>90.030019999999993</v>
      </c>
    </row>
    <row r="416" spans="1:23" x14ac:dyDescent="0.3">
      <c r="A416" s="1">
        <v>1352.1000200000001</v>
      </c>
      <c r="B416" s="1">
        <v>90.377499999999998</v>
      </c>
      <c r="C416" s="1">
        <v>88.668459999999996</v>
      </c>
      <c r="D416" s="1">
        <v>89.057569999999998</v>
      </c>
      <c r="E416" s="1">
        <v>88.481899999999996</v>
      </c>
      <c r="F416" s="1">
        <v>89.523219999999995</v>
      </c>
      <c r="G416" s="1">
        <v>90.235500000000002</v>
      </c>
      <c r="H416" s="1">
        <v>88.78537</v>
      </c>
      <c r="I416" s="1">
        <v>89.160809999999998</v>
      </c>
      <c r="J416" s="1">
        <v>88.480050000000006</v>
      </c>
      <c r="K416" s="1">
        <v>88.704989999999995</v>
      </c>
      <c r="L416" s="1">
        <v>89.672539999999998</v>
      </c>
      <c r="M416" s="1">
        <v>86.384590000000003</v>
      </c>
      <c r="N416" s="1">
        <v>89.539230000000003</v>
      </c>
      <c r="O416" s="1">
        <v>89.665270000000007</v>
      </c>
      <c r="P416" s="1">
        <v>88.845190000000002</v>
      </c>
      <c r="Q416" s="1">
        <v>89.844930000000005</v>
      </c>
      <c r="R416" s="1">
        <v>88.892129999999995</v>
      </c>
      <c r="S416" s="1">
        <v>88.455950000000001</v>
      </c>
      <c r="T416" s="1">
        <v>89.985560000000007</v>
      </c>
      <c r="U416" s="1">
        <v>88.559960000000004</v>
      </c>
      <c r="V416" s="1">
        <v>89.428269999999998</v>
      </c>
      <c r="W416" s="1">
        <v>90.011070000000004</v>
      </c>
    </row>
    <row r="417" spans="1:23" x14ac:dyDescent="0.3">
      <c r="A417" s="1">
        <v>1354.02883</v>
      </c>
      <c r="B417" s="1">
        <v>90.354069999999993</v>
      </c>
      <c r="C417" s="1">
        <v>88.69332</v>
      </c>
      <c r="D417" s="1">
        <v>89.046800000000005</v>
      </c>
      <c r="E417" s="1">
        <v>88.412800000000004</v>
      </c>
      <c r="F417" s="1">
        <v>89.471879999999999</v>
      </c>
      <c r="G417" s="1">
        <v>90.239559999999997</v>
      </c>
      <c r="H417" s="1">
        <v>88.785070000000005</v>
      </c>
      <c r="I417" s="1">
        <v>89.195549999999997</v>
      </c>
      <c r="J417" s="1">
        <v>88.449889999999996</v>
      </c>
      <c r="K417" s="1">
        <v>88.671400000000006</v>
      </c>
      <c r="L417" s="1">
        <v>89.60454</v>
      </c>
      <c r="M417" s="1">
        <v>86.364410000000007</v>
      </c>
      <c r="N417" s="1">
        <v>89.489919999999998</v>
      </c>
      <c r="O417" s="1">
        <v>89.648179999999996</v>
      </c>
      <c r="P417" s="1">
        <v>88.865409999999997</v>
      </c>
      <c r="Q417" s="1">
        <v>89.811220000000006</v>
      </c>
      <c r="R417" s="1">
        <v>88.894099999999995</v>
      </c>
      <c r="S417" s="1">
        <v>88.452520000000007</v>
      </c>
      <c r="T417" s="1">
        <v>89.948999999999998</v>
      </c>
      <c r="U417" s="1">
        <v>88.554119999999998</v>
      </c>
      <c r="V417" s="1">
        <v>89.417649999999995</v>
      </c>
      <c r="W417" s="1">
        <v>89.971810000000005</v>
      </c>
    </row>
    <row r="418" spans="1:23" x14ac:dyDescent="0.3">
      <c r="A418" s="1">
        <v>1355.9576500000001</v>
      </c>
      <c r="B418" s="1">
        <v>90.334869999999995</v>
      </c>
      <c r="C418" s="1">
        <v>88.741640000000004</v>
      </c>
      <c r="D418" s="1">
        <v>89.082710000000006</v>
      </c>
      <c r="E418" s="1">
        <v>88.334209999999999</v>
      </c>
      <c r="F418" s="1">
        <v>89.440420000000003</v>
      </c>
      <c r="G418" s="1">
        <v>90.205209999999994</v>
      </c>
      <c r="H418" s="1">
        <v>88.741439999999997</v>
      </c>
      <c r="I418" s="1">
        <v>89.190730000000002</v>
      </c>
      <c r="J418" s="1">
        <v>88.422780000000003</v>
      </c>
      <c r="K418" s="1">
        <v>88.70147</v>
      </c>
      <c r="L418" s="1">
        <v>89.57696</v>
      </c>
      <c r="M418" s="1">
        <v>86.322490000000002</v>
      </c>
      <c r="N418" s="1">
        <v>89.500429999999994</v>
      </c>
      <c r="O418" s="1">
        <v>89.644419999999997</v>
      </c>
      <c r="P418" s="1">
        <v>88.871880000000004</v>
      </c>
      <c r="Q418" s="1">
        <v>89.780850000000001</v>
      </c>
      <c r="R418" s="1">
        <v>88.893659999999997</v>
      </c>
      <c r="S418" s="1">
        <v>88.465919999999997</v>
      </c>
      <c r="T418" s="1">
        <v>89.943560000000005</v>
      </c>
      <c r="U418" s="1">
        <v>88.554230000000004</v>
      </c>
      <c r="V418" s="1">
        <v>89.402969999999996</v>
      </c>
      <c r="W418" s="1">
        <v>90.002160000000003</v>
      </c>
    </row>
    <row r="419" spans="1:23" x14ac:dyDescent="0.3">
      <c r="A419" s="1">
        <v>1357.8864599999999</v>
      </c>
      <c r="B419" s="1">
        <v>90.333669999999998</v>
      </c>
      <c r="C419" s="1">
        <v>88.738399999999999</v>
      </c>
      <c r="D419" s="1">
        <v>89.081559999999996</v>
      </c>
      <c r="E419" s="1">
        <v>88.308899999999994</v>
      </c>
      <c r="F419" s="1">
        <v>89.420289999999994</v>
      </c>
      <c r="G419" s="1">
        <v>90.168750000000003</v>
      </c>
      <c r="H419" s="1">
        <v>88.71114</v>
      </c>
      <c r="I419" s="1">
        <v>89.173739999999995</v>
      </c>
      <c r="J419" s="1">
        <v>88.403499999999994</v>
      </c>
      <c r="K419" s="1">
        <v>88.692549999999997</v>
      </c>
      <c r="L419" s="1">
        <v>89.541820000000001</v>
      </c>
      <c r="M419" s="1">
        <v>86.239990000000006</v>
      </c>
      <c r="N419" s="1">
        <v>89.531120000000001</v>
      </c>
      <c r="O419" s="1">
        <v>89.659019999999998</v>
      </c>
      <c r="P419" s="1">
        <v>88.847539999999995</v>
      </c>
      <c r="Q419" s="1">
        <v>89.719610000000003</v>
      </c>
      <c r="R419" s="1">
        <v>88.902320000000003</v>
      </c>
      <c r="S419" s="1">
        <v>88.449830000000006</v>
      </c>
      <c r="T419" s="1">
        <v>89.978859999999997</v>
      </c>
      <c r="U419" s="1">
        <v>88.561449999999994</v>
      </c>
      <c r="V419" s="1">
        <v>89.396519999999995</v>
      </c>
      <c r="W419" s="1">
        <v>90.004289999999997</v>
      </c>
    </row>
    <row r="420" spans="1:23" x14ac:dyDescent="0.3">
      <c r="A420" s="1">
        <v>1359.81528</v>
      </c>
      <c r="B420" s="1">
        <v>90.335049999999995</v>
      </c>
      <c r="C420" s="1">
        <v>88.732129999999998</v>
      </c>
      <c r="D420" s="1">
        <v>89.057109999999994</v>
      </c>
      <c r="E420" s="1">
        <v>88.301199999999994</v>
      </c>
      <c r="F420" s="1">
        <v>89.42877</v>
      </c>
      <c r="G420" s="1">
        <v>90.20729</v>
      </c>
      <c r="H420" s="1">
        <v>88.775509999999997</v>
      </c>
      <c r="I420" s="1">
        <v>89.206760000000003</v>
      </c>
      <c r="J420" s="1">
        <v>88.400049999999993</v>
      </c>
      <c r="K420" s="1">
        <v>88.631039999999999</v>
      </c>
      <c r="L420" s="1">
        <v>89.508369999999999</v>
      </c>
      <c r="M420" s="1">
        <v>86.17313</v>
      </c>
      <c r="N420" s="1">
        <v>89.526719999999997</v>
      </c>
      <c r="O420" s="1">
        <v>89.659800000000004</v>
      </c>
      <c r="P420" s="1">
        <v>88.869969999999995</v>
      </c>
      <c r="Q420" s="1">
        <v>89.683440000000004</v>
      </c>
      <c r="R420" s="1">
        <v>88.889049999999997</v>
      </c>
      <c r="S420" s="1">
        <v>88.392349999999993</v>
      </c>
      <c r="T420" s="1">
        <v>89.97766</v>
      </c>
      <c r="U420" s="1">
        <v>88.534199999999998</v>
      </c>
      <c r="V420" s="1">
        <v>89.443460000000002</v>
      </c>
      <c r="W420" s="1">
        <v>89.974029999999999</v>
      </c>
    </row>
    <row r="421" spans="1:23" x14ac:dyDescent="0.3">
      <c r="A421" s="1">
        <v>1361.7440999999999</v>
      </c>
      <c r="B421" s="1">
        <v>90.355879999999999</v>
      </c>
      <c r="C421" s="1">
        <v>88.728719999999996</v>
      </c>
      <c r="D421" s="1">
        <v>89.009069999999994</v>
      </c>
      <c r="E421" s="1">
        <v>88.264960000000002</v>
      </c>
      <c r="F421" s="1">
        <v>89.409220000000005</v>
      </c>
      <c r="G421" s="1">
        <v>90.255080000000007</v>
      </c>
      <c r="H421" s="1">
        <v>88.890770000000003</v>
      </c>
      <c r="I421" s="1">
        <v>89.220160000000007</v>
      </c>
      <c r="J421" s="1">
        <v>88.364450000000005</v>
      </c>
      <c r="K421" s="1">
        <v>88.575770000000006</v>
      </c>
      <c r="L421" s="1">
        <v>89.497500000000002</v>
      </c>
      <c r="M421" s="1">
        <v>86.167820000000006</v>
      </c>
      <c r="N421" s="1">
        <v>89.490049999999997</v>
      </c>
      <c r="O421" s="1">
        <v>89.601690000000005</v>
      </c>
      <c r="P421" s="1">
        <v>88.857299999999995</v>
      </c>
      <c r="Q421" s="1">
        <v>89.645269999999996</v>
      </c>
      <c r="R421" s="1">
        <v>88.808970000000002</v>
      </c>
      <c r="S421" s="1">
        <v>88.342449999999999</v>
      </c>
      <c r="T421" s="1">
        <v>89.926360000000003</v>
      </c>
      <c r="U421" s="1">
        <v>88.524770000000004</v>
      </c>
      <c r="V421" s="1">
        <v>89.435079999999999</v>
      </c>
      <c r="W421" s="1">
        <v>89.93477</v>
      </c>
    </row>
    <row r="422" spans="1:23" x14ac:dyDescent="0.3">
      <c r="A422" s="1">
        <v>1363.67291</v>
      </c>
      <c r="B422" s="1">
        <v>90.359750000000005</v>
      </c>
      <c r="C422" s="1">
        <v>88.765389999999996</v>
      </c>
      <c r="D422" s="1">
        <v>88.962620000000001</v>
      </c>
      <c r="E422" s="1">
        <v>88.280119999999997</v>
      </c>
      <c r="F422" s="1">
        <v>89.38158</v>
      </c>
      <c r="G422" s="1">
        <v>90.232919999999993</v>
      </c>
      <c r="H422" s="1">
        <v>88.916870000000003</v>
      </c>
      <c r="I422" s="1">
        <v>89.138030000000001</v>
      </c>
      <c r="J422" s="1">
        <v>88.338790000000003</v>
      </c>
      <c r="K422" s="1">
        <v>88.604709999999997</v>
      </c>
      <c r="L422" s="1">
        <v>89.466970000000003</v>
      </c>
      <c r="M422" s="1">
        <v>86.230350000000001</v>
      </c>
      <c r="N422" s="1">
        <v>89.462379999999996</v>
      </c>
      <c r="O422" s="1">
        <v>89.603549999999998</v>
      </c>
      <c r="P422" s="1">
        <v>88.802819999999997</v>
      </c>
      <c r="Q422" s="1">
        <v>89.69753</v>
      </c>
      <c r="R422" s="1">
        <v>88.797380000000004</v>
      </c>
      <c r="S422" s="1">
        <v>88.404200000000003</v>
      </c>
      <c r="T422" s="1">
        <v>89.886030000000005</v>
      </c>
      <c r="U422" s="1">
        <v>88.533479999999997</v>
      </c>
      <c r="V422" s="1">
        <v>89.325580000000002</v>
      </c>
      <c r="W422" s="1">
        <v>89.902199999999993</v>
      </c>
    </row>
    <row r="423" spans="1:23" x14ac:dyDescent="0.3">
      <c r="A423" s="1">
        <v>1365.6017300000001</v>
      </c>
      <c r="B423" s="1">
        <v>90.320859999999996</v>
      </c>
      <c r="C423" s="1">
        <v>88.759919999999994</v>
      </c>
      <c r="D423" s="1">
        <v>88.955500000000001</v>
      </c>
      <c r="E423" s="1">
        <v>88.29186</v>
      </c>
      <c r="F423" s="1">
        <v>89.311610000000002</v>
      </c>
      <c r="G423" s="1">
        <v>90.155389999999997</v>
      </c>
      <c r="H423" s="1">
        <v>88.827870000000004</v>
      </c>
      <c r="I423" s="1">
        <v>89.070160000000001</v>
      </c>
      <c r="J423" s="1">
        <v>88.33887</v>
      </c>
      <c r="K423" s="1">
        <v>88.649699999999996</v>
      </c>
      <c r="L423" s="1">
        <v>89.427229999999994</v>
      </c>
      <c r="M423" s="1">
        <v>86.207480000000004</v>
      </c>
      <c r="N423" s="1">
        <v>89.434539999999998</v>
      </c>
      <c r="O423" s="1">
        <v>89.630179999999996</v>
      </c>
      <c r="P423" s="1">
        <v>88.822950000000006</v>
      </c>
      <c r="Q423" s="1">
        <v>89.723650000000006</v>
      </c>
      <c r="R423" s="1">
        <v>88.879040000000003</v>
      </c>
      <c r="S423" s="1">
        <v>88.39873</v>
      </c>
      <c r="T423" s="1">
        <v>89.949600000000004</v>
      </c>
      <c r="U423" s="1">
        <v>88.49006</v>
      </c>
      <c r="V423" s="1">
        <v>89.331639999999993</v>
      </c>
      <c r="W423" s="1">
        <v>89.913640000000001</v>
      </c>
    </row>
    <row r="424" spans="1:23" x14ac:dyDescent="0.3">
      <c r="A424" s="1">
        <v>1367.53054</v>
      </c>
      <c r="B424" s="1">
        <v>90.302289999999999</v>
      </c>
      <c r="C424" s="1">
        <v>88.732060000000004</v>
      </c>
      <c r="D424" s="1">
        <v>88.944180000000003</v>
      </c>
      <c r="E424" s="1">
        <v>88.31277</v>
      </c>
      <c r="F424" s="1">
        <v>89.297399999999996</v>
      </c>
      <c r="G424" s="1">
        <v>90.154820000000001</v>
      </c>
      <c r="H424" s="1">
        <v>88.824590000000001</v>
      </c>
      <c r="I424" s="1">
        <v>89.074550000000002</v>
      </c>
      <c r="J424" s="1">
        <v>88.301739999999995</v>
      </c>
      <c r="K424" s="1">
        <v>88.628919999999994</v>
      </c>
      <c r="L424" s="1">
        <v>89.419839999999994</v>
      </c>
      <c r="M424" s="1">
        <v>86.195350000000005</v>
      </c>
      <c r="N424" s="1">
        <v>89.465590000000006</v>
      </c>
      <c r="O424" s="1">
        <v>89.648150000000001</v>
      </c>
      <c r="P424" s="1">
        <v>88.842089999999999</v>
      </c>
      <c r="Q424" s="1">
        <v>89.752470000000002</v>
      </c>
      <c r="R424" s="1">
        <v>88.915850000000006</v>
      </c>
      <c r="S424" s="1">
        <v>88.376350000000002</v>
      </c>
      <c r="T424" s="1">
        <v>89.965590000000006</v>
      </c>
      <c r="U424" s="1">
        <v>88.502859999999998</v>
      </c>
      <c r="V424" s="1">
        <v>89.389489999999995</v>
      </c>
      <c r="W424" s="1">
        <v>89.967079999999996</v>
      </c>
    </row>
    <row r="425" spans="1:23" x14ac:dyDescent="0.3">
      <c r="A425" s="1">
        <v>1369.4593600000001</v>
      </c>
      <c r="B425" s="1">
        <v>90.264669999999995</v>
      </c>
      <c r="C425" s="1">
        <v>88.705950000000001</v>
      </c>
      <c r="D425" s="1">
        <v>88.920190000000005</v>
      </c>
      <c r="E425" s="1">
        <v>88.29495</v>
      </c>
      <c r="F425" s="1">
        <v>89.256519999999995</v>
      </c>
      <c r="G425" s="1">
        <v>90.162289999999999</v>
      </c>
      <c r="H425" s="1">
        <v>88.842140000000001</v>
      </c>
      <c r="I425" s="1">
        <v>89.035430000000005</v>
      </c>
      <c r="J425" s="1">
        <v>88.276600000000002</v>
      </c>
      <c r="K425" s="1">
        <v>88.626509999999996</v>
      </c>
      <c r="L425" s="1">
        <v>89.404309999999995</v>
      </c>
      <c r="M425" s="1">
        <v>86.15643</v>
      </c>
      <c r="N425" s="1">
        <v>89.445499999999996</v>
      </c>
      <c r="O425" s="1">
        <v>89.628709999999998</v>
      </c>
      <c r="P425" s="1">
        <v>88.827169999999995</v>
      </c>
      <c r="Q425" s="1">
        <v>89.780259999999998</v>
      </c>
      <c r="R425" s="1">
        <v>88.897149999999996</v>
      </c>
      <c r="S425" s="1">
        <v>88.417749999999998</v>
      </c>
      <c r="T425" s="1">
        <v>89.903059999999996</v>
      </c>
      <c r="U425" s="1">
        <v>88.509219999999999</v>
      </c>
      <c r="V425" s="1">
        <v>89.359189999999998</v>
      </c>
      <c r="W425" s="1">
        <v>89.979249999999993</v>
      </c>
    </row>
    <row r="426" spans="1:23" x14ac:dyDescent="0.3">
      <c r="A426" s="1">
        <v>1371.3881799999999</v>
      </c>
      <c r="B426" s="1">
        <v>90.263829999999999</v>
      </c>
      <c r="C426" s="1">
        <v>88.718580000000003</v>
      </c>
      <c r="D426" s="1">
        <v>88.919740000000004</v>
      </c>
      <c r="E426" s="1">
        <v>88.267650000000003</v>
      </c>
      <c r="F426" s="1">
        <v>89.192239999999998</v>
      </c>
      <c r="G426" s="1">
        <v>90.195250000000001</v>
      </c>
      <c r="H426" s="1">
        <v>88.877880000000005</v>
      </c>
      <c r="I426" s="1">
        <v>89.006969999999995</v>
      </c>
      <c r="J426" s="1">
        <v>88.298419999999993</v>
      </c>
      <c r="K426" s="1">
        <v>88.696799999999996</v>
      </c>
      <c r="L426" s="1">
        <v>89.35324</v>
      </c>
      <c r="M426" s="1">
        <v>86.068749999999994</v>
      </c>
      <c r="N426" s="1">
        <v>89.380790000000005</v>
      </c>
      <c r="O426" s="1">
        <v>89.612089999999995</v>
      </c>
      <c r="P426" s="1">
        <v>88.811620000000005</v>
      </c>
      <c r="Q426" s="1">
        <v>89.733689999999996</v>
      </c>
      <c r="R426" s="1">
        <v>88.906419999999997</v>
      </c>
      <c r="S426" s="1">
        <v>88.389409999999998</v>
      </c>
      <c r="T426" s="1">
        <v>89.916129999999995</v>
      </c>
      <c r="U426" s="1">
        <v>88.50264</v>
      </c>
      <c r="V426" s="1">
        <v>89.356300000000005</v>
      </c>
      <c r="W426" s="1">
        <v>89.972489999999993</v>
      </c>
    </row>
    <row r="427" spans="1:23" x14ac:dyDescent="0.3">
      <c r="A427" s="1">
        <v>1373.31699</v>
      </c>
      <c r="B427" s="1">
        <v>90.273349999999994</v>
      </c>
      <c r="C427" s="1">
        <v>88.774820000000005</v>
      </c>
      <c r="D427" s="1">
        <v>88.896159999999995</v>
      </c>
      <c r="E427" s="1">
        <v>88.197580000000002</v>
      </c>
      <c r="F427" s="1">
        <v>89.134190000000004</v>
      </c>
      <c r="G427" s="1">
        <v>90.234499999999997</v>
      </c>
      <c r="H427" s="1">
        <v>88.882180000000005</v>
      </c>
      <c r="I427" s="1">
        <v>89.00667</v>
      </c>
      <c r="J427" s="1">
        <v>88.270340000000004</v>
      </c>
      <c r="K427" s="1">
        <v>88.68853</v>
      </c>
      <c r="L427" s="1">
        <v>89.30565</v>
      </c>
      <c r="M427" s="1">
        <v>85.99906</v>
      </c>
      <c r="N427" s="1">
        <v>89.318539999999999</v>
      </c>
      <c r="O427" s="1">
        <v>89.572180000000003</v>
      </c>
      <c r="P427" s="1">
        <v>88.749480000000005</v>
      </c>
      <c r="Q427" s="1">
        <v>89.616240000000005</v>
      </c>
      <c r="R427" s="1">
        <v>88.803889999999996</v>
      </c>
      <c r="S427" s="1">
        <v>88.321740000000005</v>
      </c>
      <c r="T427" s="1">
        <v>89.898939999999996</v>
      </c>
      <c r="U427" s="1">
        <v>88.505510000000001</v>
      </c>
      <c r="V427" s="1">
        <v>89.375429999999994</v>
      </c>
      <c r="W427" s="1">
        <v>89.925650000000005</v>
      </c>
    </row>
    <row r="428" spans="1:23" x14ac:dyDescent="0.3">
      <c r="A428" s="1">
        <v>1375.2458099999999</v>
      </c>
      <c r="B428" s="1">
        <v>90.290750000000003</v>
      </c>
      <c r="C428" s="1">
        <v>88.804259999999999</v>
      </c>
      <c r="D428" s="1">
        <v>88.892679999999999</v>
      </c>
      <c r="E428" s="1">
        <v>88.192139999999995</v>
      </c>
      <c r="F428" s="1">
        <v>89.164910000000006</v>
      </c>
      <c r="G428" s="1">
        <v>90.206789999999998</v>
      </c>
      <c r="H428" s="1">
        <v>88.866950000000003</v>
      </c>
      <c r="I428" s="1">
        <v>88.955359999999999</v>
      </c>
      <c r="J428" s="1">
        <v>88.240819999999999</v>
      </c>
      <c r="K428" s="1">
        <v>88.675839999999994</v>
      </c>
      <c r="L428" s="1">
        <v>89.288060000000002</v>
      </c>
      <c r="M428" s="1">
        <v>86.049160000000001</v>
      </c>
      <c r="N428" s="1">
        <v>89.332369999999997</v>
      </c>
      <c r="O428" s="1">
        <v>89.591030000000003</v>
      </c>
      <c r="P428" s="1">
        <v>88.720669999999998</v>
      </c>
      <c r="Q428" s="1">
        <v>89.625029999999995</v>
      </c>
      <c r="R428" s="1">
        <v>88.737899999999996</v>
      </c>
      <c r="S428" s="1">
        <v>88.363879999999995</v>
      </c>
      <c r="T428" s="1">
        <v>89.826740000000001</v>
      </c>
      <c r="U428" s="1">
        <v>88.523470000000003</v>
      </c>
      <c r="V428" s="1">
        <v>89.34836</v>
      </c>
      <c r="W428" s="1">
        <v>89.936700000000002</v>
      </c>
    </row>
    <row r="429" spans="1:23" x14ac:dyDescent="0.3">
      <c r="A429" s="1">
        <v>1377.17462</v>
      </c>
      <c r="B429" s="1">
        <v>90.282240000000002</v>
      </c>
      <c r="C429" s="1">
        <v>88.740219999999994</v>
      </c>
      <c r="D429" s="1">
        <v>88.91283</v>
      </c>
      <c r="E429" s="1">
        <v>88.206890000000001</v>
      </c>
      <c r="F429" s="1">
        <v>89.140720000000002</v>
      </c>
      <c r="G429" s="1">
        <v>90.154150000000001</v>
      </c>
      <c r="H429" s="1">
        <v>88.836600000000004</v>
      </c>
      <c r="I429" s="1">
        <v>88.916049999999998</v>
      </c>
      <c r="J429" s="1">
        <v>88.252799999999993</v>
      </c>
      <c r="K429" s="1">
        <v>88.653329999999997</v>
      </c>
      <c r="L429" s="1">
        <v>89.24588</v>
      </c>
      <c r="M429" s="1">
        <v>86.018910000000005</v>
      </c>
      <c r="N429" s="1">
        <v>89.350080000000005</v>
      </c>
      <c r="O429" s="1">
        <v>89.629919999999998</v>
      </c>
      <c r="P429" s="1">
        <v>88.752179999999996</v>
      </c>
      <c r="Q429" s="1">
        <v>89.65316</v>
      </c>
      <c r="R429" s="1">
        <v>88.841909999999999</v>
      </c>
      <c r="S429" s="1">
        <v>88.344229999999996</v>
      </c>
      <c r="T429" s="1">
        <v>89.845740000000006</v>
      </c>
      <c r="U429" s="1">
        <v>88.49785</v>
      </c>
      <c r="V429" s="1">
        <v>89.330280000000002</v>
      </c>
      <c r="W429" s="1">
        <v>89.938379999999995</v>
      </c>
    </row>
    <row r="430" spans="1:23" x14ac:dyDescent="0.3">
      <c r="A430" s="1">
        <v>1379.1034400000001</v>
      </c>
      <c r="B430" s="1">
        <v>90.284809999999993</v>
      </c>
      <c r="C430" s="1">
        <v>88.729259999999996</v>
      </c>
      <c r="D430" s="1">
        <v>88.905060000000006</v>
      </c>
      <c r="E430" s="1">
        <v>88.247150000000005</v>
      </c>
      <c r="F430" s="1">
        <v>89.121219999999994</v>
      </c>
      <c r="G430" s="1">
        <v>90.156859999999995</v>
      </c>
      <c r="H430" s="1">
        <v>88.840289999999996</v>
      </c>
      <c r="I430" s="1">
        <v>88.895049999999998</v>
      </c>
      <c r="J430" s="1">
        <v>88.252769999999998</v>
      </c>
      <c r="K430" s="1">
        <v>88.654759999999996</v>
      </c>
      <c r="L430" s="1">
        <v>89.233530000000002</v>
      </c>
      <c r="M430" s="1">
        <v>85.969560000000001</v>
      </c>
      <c r="N430" s="1">
        <v>89.362080000000006</v>
      </c>
      <c r="O430" s="1">
        <v>89.659300000000002</v>
      </c>
      <c r="P430" s="1">
        <v>88.747529999999998</v>
      </c>
      <c r="Q430" s="1">
        <v>89.665719999999993</v>
      </c>
      <c r="R430" s="1">
        <v>88.899559999999994</v>
      </c>
      <c r="S430" s="1">
        <v>88.356610000000003</v>
      </c>
      <c r="T430" s="1">
        <v>89.88843</v>
      </c>
      <c r="U430" s="1">
        <v>88.502700000000004</v>
      </c>
      <c r="V430" s="1">
        <v>89.329909999999998</v>
      </c>
      <c r="W430" s="1">
        <v>89.943759999999997</v>
      </c>
    </row>
    <row r="431" spans="1:23" x14ac:dyDescent="0.3">
      <c r="A431" s="1">
        <v>1381.03226</v>
      </c>
      <c r="B431" s="1">
        <v>90.238389999999995</v>
      </c>
      <c r="C431" s="1">
        <v>88.708029999999994</v>
      </c>
      <c r="D431" s="1">
        <v>88.882639999999995</v>
      </c>
      <c r="E431" s="1">
        <v>88.282880000000006</v>
      </c>
      <c r="F431" s="1">
        <v>89.054209999999998</v>
      </c>
      <c r="G431" s="1">
        <v>90.133420000000001</v>
      </c>
      <c r="H431" s="1">
        <v>88.784540000000007</v>
      </c>
      <c r="I431" s="1">
        <v>88.863579999999999</v>
      </c>
      <c r="J431" s="1">
        <v>88.249039999999994</v>
      </c>
      <c r="K431" s="1">
        <v>88.667090000000002</v>
      </c>
      <c r="L431" s="1">
        <v>89.214079999999996</v>
      </c>
      <c r="M431" s="1">
        <v>85.934790000000007</v>
      </c>
      <c r="N431" s="1">
        <v>89.324330000000003</v>
      </c>
      <c r="O431" s="1">
        <v>89.656999999999996</v>
      </c>
      <c r="P431" s="1">
        <v>88.747829999999993</v>
      </c>
      <c r="Q431" s="1">
        <v>89.666330000000002</v>
      </c>
      <c r="R431" s="1">
        <v>88.916849999999997</v>
      </c>
      <c r="S431" s="1">
        <v>88.34957</v>
      </c>
      <c r="T431" s="1">
        <v>89.901700000000005</v>
      </c>
      <c r="U431" s="1">
        <v>88.504570000000001</v>
      </c>
      <c r="V431" s="1">
        <v>89.360399999999998</v>
      </c>
      <c r="W431" s="1">
        <v>89.965350000000001</v>
      </c>
    </row>
    <row r="432" spans="1:23" x14ac:dyDescent="0.3">
      <c r="A432" s="1">
        <v>1382.9610700000001</v>
      </c>
      <c r="B432" s="1">
        <v>90.236930000000001</v>
      </c>
      <c r="C432" s="1">
        <v>88.698220000000006</v>
      </c>
      <c r="D432" s="1">
        <v>88.863280000000003</v>
      </c>
      <c r="E432" s="1">
        <v>88.250060000000005</v>
      </c>
      <c r="F432" s="1">
        <v>89.003749999999997</v>
      </c>
      <c r="G432" s="1">
        <v>90.123750000000001</v>
      </c>
      <c r="H432" s="1">
        <v>88.778850000000006</v>
      </c>
      <c r="I432" s="1">
        <v>88.862909999999999</v>
      </c>
      <c r="J432" s="1">
        <v>88.286559999999994</v>
      </c>
      <c r="K432" s="1">
        <v>88.68853</v>
      </c>
      <c r="L432" s="1">
        <v>89.181340000000006</v>
      </c>
      <c r="M432" s="1">
        <v>85.940449999999998</v>
      </c>
      <c r="N432" s="1">
        <v>89.304720000000003</v>
      </c>
      <c r="O432" s="1">
        <v>89.640590000000003</v>
      </c>
      <c r="P432" s="1">
        <v>88.776179999999997</v>
      </c>
      <c r="Q432" s="1">
        <v>89.652829999999994</v>
      </c>
      <c r="R432" s="1">
        <v>88.925299999999993</v>
      </c>
      <c r="S432" s="1">
        <v>88.337289999999996</v>
      </c>
      <c r="T432" s="1">
        <v>89.902140000000003</v>
      </c>
      <c r="U432" s="1">
        <v>88.486329999999995</v>
      </c>
      <c r="V432" s="1">
        <v>89.379409999999993</v>
      </c>
      <c r="W432" s="1">
        <v>89.952910000000003</v>
      </c>
    </row>
    <row r="433" spans="1:23" x14ac:dyDescent="0.3">
      <c r="A433" s="1">
        <v>1384.8898899999999</v>
      </c>
      <c r="B433" s="1">
        <v>90.258459999999999</v>
      </c>
      <c r="C433" s="1">
        <v>88.699420000000003</v>
      </c>
      <c r="D433" s="1">
        <v>88.840739999999997</v>
      </c>
      <c r="E433" s="1">
        <v>88.16198</v>
      </c>
      <c r="F433" s="1">
        <v>88.963239999999999</v>
      </c>
      <c r="G433" s="1">
        <v>90.14376</v>
      </c>
      <c r="H433" s="1">
        <v>88.769540000000006</v>
      </c>
      <c r="I433" s="1">
        <v>88.913589999999999</v>
      </c>
      <c r="J433" s="1">
        <v>88.302210000000002</v>
      </c>
      <c r="K433" s="1">
        <v>88.650779999999997</v>
      </c>
      <c r="L433" s="1">
        <v>89.106489999999994</v>
      </c>
      <c r="M433" s="1">
        <v>85.891419999999997</v>
      </c>
      <c r="N433" s="1">
        <v>89.262320000000003</v>
      </c>
      <c r="O433" s="1">
        <v>89.579130000000006</v>
      </c>
      <c r="P433" s="1">
        <v>88.775779999999997</v>
      </c>
      <c r="Q433" s="1">
        <v>89.629369999999994</v>
      </c>
      <c r="R433" s="1">
        <v>88.904650000000004</v>
      </c>
      <c r="S433" s="1">
        <v>88.296769999999995</v>
      </c>
      <c r="T433" s="1">
        <v>89.900750000000002</v>
      </c>
      <c r="U433" s="1">
        <v>88.441609999999997</v>
      </c>
      <c r="V433" s="1">
        <v>89.353679999999997</v>
      </c>
      <c r="W433" s="1">
        <v>89.917029999999997</v>
      </c>
    </row>
    <row r="434" spans="1:23" x14ac:dyDescent="0.3">
      <c r="A434" s="1">
        <v>1386.8187</v>
      </c>
      <c r="B434" s="1">
        <v>90.280140000000003</v>
      </c>
      <c r="C434" s="1">
        <v>88.751490000000004</v>
      </c>
      <c r="D434" s="1">
        <v>88.792270000000002</v>
      </c>
      <c r="E434" s="1">
        <v>88.142480000000006</v>
      </c>
      <c r="F434" s="1">
        <v>88.933840000000004</v>
      </c>
      <c r="G434" s="1">
        <v>90.211089999999999</v>
      </c>
      <c r="H434" s="1">
        <v>88.854960000000005</v>
      </c>
      <c r="I434" s="1">
        <v>88.928629999999998</v>
      </c>
      <c r="J434" s="1">
        <v>88.229100000000003</v>
      </c>
      <c r="K434" s="1">
        <v>88.575419999999994</v>
      </c>
      <c r="L434" s="1">
        <v>89.081599999999995</v>
      </c>
      <c r="M434" s="1">
        <v>85.912310000000005</v>
      </c>
      <c r="N434" s="1">
        <v>89.274950000000004</v>
      </c>
      <c r="O434" s="1">
        <v>89.527259999999998</v>
      </c>
      <c r="P434" s="1">
        <v>88.702889999999996</v>
      </c>
      <c r="Q434" s="1">
        <v>89.599580000000003</v>
      </c>
      <c r="R434" s="1">
        <v>88.822860000000006</v>
      </c>
      <c r="S434" s="1">
        <v>88.301060000000007</v>
      </c>
      <c r="T434" s="1">
        <v>89.83399</v>
      </c>
      <c r="U434" s="1">
        <v>88.462199999999996</v>
      </c>
      <c r="V434" s="1">
        <v>89.321299999999994</v>
      </c>
      <c r="W434" s="1">
        <v>89.912850000000006</v>
      </c>
    </row>
    <row r="435" spans="1:23" x14ac:dyDescent="0.3">
      <c r="A435" s="1">
        <v>1388.7475199999999</v>
      </c>
      <c r="B435" s="1">
        <v>90.258219999999994</v>
      </c>
      <c r="C435" s="1">
        <v>88.760900000000007</v>
      </c>
      <c r="D435" s="1">
        <v>88.813649999999996</v>
      </c>
      <c r="E435" s="1">
        <v>88.182339999999996</v>
      </c>
      <c r="F435" s="1">
        <v>88.890789999999996</v>
      </c>
      <c r="G435" s="1">
        <v>90.159390000000002</v>
      </c>
      <c r="H435" s="1">
        <v>88.902109999999993</v>
      </c>
      <c r="I435" s="1">
        <v>88.845079999999996</v>
      </c>
      <c r="J435" s="1">
        <v>88.208219999999997</v>
      </c>
      <c r="K435" s="1">
        <v>88.578659999999999</v>
      </c>
      <c r="L435" s="1">
        <v>89.124589999999998</v>
      </c>
      <c r="M435" s="1">
        <v>85.931240000000003</v>
      </c>
      <c r="N435" s="1">
        <v>89.248549999999994</v>
      </c>
      <c r="O435" s="1">
        <v>89.551199999999994</v>
      </c>
      <c r="P435" s="1">
        <v>88.664330000000007</v>
      </c>
      <c r="Q435" s="1">
        <v>89.642049999999998</v>
      </c>
      <c r="R435" s="1">
        <v>88.849770000000007</v>
      </c>
      <c r="S435" s="1">
        <v>88.348290000000006</v>
      </c>
      <c r="T435" s="1">
        <v>89.758160000000004</v>
      </c>
      <c r="U435" s="1">
        <v>88.457769999999996</v>
      </c>
      <c r="V435" s="1">
        <v>89.30386</v>
      </c>
      <c r="W435" s="1">
        <v>89.911609999999996</v>
      </c>
    </row>
    <row r="436" spans="1:23" x14ac:dyDescent="0.3">
      <c r="A436" s="1">
        <v>1390.67634</v>
      </c>
      <c r="B436" s="1">
        <v>90.248909999999995</v>
      </c>
      <c r="C436" s="1">
        <v>88.725229999999996</v>
      </c>
      <c r="D436" s="1">
        <v>88.853719999999996</v>
      </c>
      <c r="E436" s="1">
        <v>88.246939999999995</v>
      </c>
      <c r="F436" s="1">
        <v>88.865960000000001</v>
      </c>
      <c r="G436" s="1">
        <v>90.121859999999998</v>
      </c>
      <c r="H436" s="1">
        <v>88.875069999999994</v>
      </c>
      <c r="I436" s="1">
        <v>88.839290000000005</v>
      </c>
      <c r="J436" s="1">
        <v>88.248149999999995</v>
      </c>
      <c r="K436" s="1">
        <v>88.631540000000001</v>
      </c>
      <c r="L436" s="1">
        <v>89.117689999999996</v>
      </c>
      <c r="M436" s="1">
        <v>85.874009999999998</v>
      </c>
      <c r="N436" s="1">
        <v>89.20223</v>
      </c>
      <c r="O436" s="1">
        <v>89.537210000000002</v>
      </c>
      <c r="P436" s="1">
        <v>88.733750000000001</v>
      </c>
      <c r="Q436" s="1">
        <v>89.680779999999999</v>
      </c>
      <c r="R436" s="1">
        <v>88.937899999999999</v>
      </c>
      <c r="S436" s="1">
        <v>88.319339999999997</v>
      </c>
      <c r="T436" s="1">
        <v>89.821169999999995</v>
      </c>
      <c r="U436" s="1">
        <v>88.448239999999998</v>
      </c>
      <c r="V436" s="1">
        <v>89.375510000000006</v>
      </c>
      <c r="W436" s="1">
        <v>89.919259999999994</v>
      </c>
    </row>
    <row r="437" spans="1:23" x14ac:dyDescent="0.3">
      <c r="A437" s="1">
        <v>1392.6051500000001</v>
      </c>
      <c r="B437" s="1">
        <v>90.272360000000006</v>
      </c>
      <c r="C437" s="1">
        <v>88.70908</v>
      </c>
      <c r="D437" s="1">
        <v>88.81841</v>
      </c>
      <c r="E437" s="1">
        <v>88.202719999999999</v>
      </c>
      <c r="F437" s="1">
        <v>88.841809999999995</v>
      </c>
      <c r="G437" s="1">
        <v>90.122029999999995</v>
      </c>
      <c r="H437" s="1">
        <v>88.876589999999993</v>
      </c>
      <c r="I437" s="1">
        <v>88.865489999999994</v>
      </c>
      <c r="J437" s="1">
        <v>88.251509999999996</v>
      </c>
      <c r="K437" s="1">
        <v>88.625960000000006</v>
      </c>
      <c r="L437" s="1">
        <v>89.043899999999994</v>
      </c>
      <c r="M437" s="1">
        <v>85.803809999999999</v>
      </c>
      <c r="N437" s="1">
        <v>89.219459999999998</v>
      </c>
      <c r="O437" s="1">
        <v>89.503460000000004</v>
      </c>
      <c r="P437" s="1">
        <v>88.793319999999994</v>
      </c>
      <c r="Q437" s="1">
        <v>89.62191</v>
      </c>
      <c r="R437" s="1">
        <v>88.900829999999999</v>
      </c>
      <c r="S437" s="1">
        <v>88.241879999999995</v>
      </c>
      <c r="T437" s="1">
        <v>89.910300000000007</v>
      </c>
      <c r="U437" s="1">
        <v>88.417389999999997</v>
      </c>
      <c r="V437" s="1">
        <v>89.398750000000007</v>
      </c>
      <c r="W437" s="1">
        <v>89.883309999999994</v>
      </c>
    </row>
    <row r="438" spans="1:23" x14ac:dyDescent="0.3">
      <c r="A438" s="1">
        <v>1394.53397</v>
      </c>
      <c r="B438" s="1">
        <v>90.306240000000003</v>
      </c>
      <c r="C438" s="1">
        <v>88.748350000000002</v>
      </c>
      <c r="D438" s="1">
        <v>88.767340000000004</v>
      </c>
      <c r="E438" s="1">
        <v>88.11251</v>
      </c>
      <c r="F438" s="1">
        <v>88.875159999999994</v>
      </c>
      <c r="G438" s="1">
        <v>90.208609999999993</v>
      </c>
      <c r="H438" s="1">
        <v>88.922979999999995</v>
      </c>
      <c r="I438" s="1">
        <v>88.892539999999997</v>
      </c>
      <c r="J438" s="1">
        <v>88.159189999999995</v>
      </c>
      <c r="K438" s="1">
        <v>88.599100000000007</v>
      </c>
      <c r="L438" s="1">
        <v>89.015270000000001</v>
      </c>
      <c r="M438" s="1">
        <v>85.855519999999999</v>
      </c>
      <c r="N438" s="1">
        <v>89.275760000000005</v>
      </c>
      <c r="O438" s="1">
        <v>89.488659999999996</v>
      </c>
      <c r="P438" s="1">
        <v>88.732579999999999</v>
      </c>
      <c r="Q438" s="1">
        <v>89.535669999999996</v>
      </c>
      <c r="R438" s="1">
        <v>88.783699999999996</v>
      </c>
      <c r="S438" s="1">
        <v>88.233559999999997</v>
      </c>
      <c r="T438" s="1">
        <v>89.832329999999999</v>
      </c>
      <c r="U438" s="1">
        <v>88.422349999999994</v>
      </c>
      <c r="V438" s="1">
        <v>89.330749999999995</v>
      </c>
      <c r="W438" s="1">
        <v>89.841530000000006</v>
      </c>
    </row>
    <row r="439" spans="1:23" x14ac:dyDescent="0.3">
      <c r="A439" s="1">
        <v>1396.4627800000001</v>
      </c>
      <c r="B439" s="1">
        <v>90.258650000000003</v>
      </c>
      <c r="C439" s="1">
        <v>88.728160000000003</v>
      </c>
      <c r="D439" s="1">
        <v>88.759839999999997</v>
      </c>
      <c r="E439" s="1">
        <v>88.117419999999996</v>
      </c>
      <c r="F439" s="1">
        <v>88.865039999999993</v>
      </c>
      <c r="G439" s="1">
        <v>90.201070000000001</v>
      </c>
      <c r="H439" s="1">
        <v>88.869649999999993</v>
      </c>
      <c r="I439" s="1">
        <v>88.88785</v>
      </c>
      <c r="J439" s="1">
        <v>88.119669999999999</v>
      </c>
      <c r="K439" s="1">
        <v>88.613900000000001</v>
      </c>
      <c r="L439" s="1">
        <v>88.997649999999993</v>
      </c>
      <c r="M439" s="1">
        <v>85.883099999999999</v>
      </c>
      <c r="N439" s="1">
        <v>89.227099999999993</v>
      </c>
      <c r="O439" s="1">
        <v>89.492679999999993</v>
      </c>
      <c r="P439" s="1">
        <v>88.659229999999994</v>
      </c>
      <c r="Q439" s="1">
        <v>89.455590000000001</v>
      </c>
      <c r="R439" s="1">
        <v>88.737989999999996</v>
      </c>
      <c r="S439" s="1">
        <v>88.265339999999995</v>
      </c>
      <c r="T439" s="1">
        <v>89.77252</v>
      </c>
      <c r="U439" s="1">
        <v>88.456450000000004</v>
      </c>
      <c r="V439" s="1">
        <v>89.294240000000002</v>
      </c>
      <c r="W439" s="1">
        <v>89.785520000000005</v>
      </c>
    </row>
    <row r="440" spans="1:23" x14ac:dyDescent="0.3">
      <c r="A440" s="1">
        <v>1398.3915999999999</v>
      </c>
      <c r="B440" s="1">
        <v>90.212270000000004</v>
      </c>
      <c r="C440" s="1">
        <v>88.718459999999993</v>
      </c>
      <c r="D440" s="1">
        <v>88.780839999999998</v>
      </c>
      <c r="E440" s="1">
        <v>88.124579999999995</v>
      </c>
      <c r="F440" s="1">
        <v>88.844359999999995</v>
      </c>
      <c r="G440" s="1">
        <v>90.173749999999998</v>
      </c>
      <c r="H440" s="1">
        <v>88.81165</v>
      </c>
      <c r="I440" s="1">
        <v>88.865279999999998</v>
      </c>
      <c r="J440" s="1">
        <v>88.142169999999993</v>
      </c>
      <c r="K440" s="1">
        <v>88.626769999999993</v>
      </c>
      <c r="L440" s="1">
        <v>89.021640000000005</v>
      </c>
      <c r="M440" s="1">
        <v>85.882750000000001</v>
      </c>
      <c r="N440" s="1">
        <v>89.223039999999997</v>
      </c>
      <c r="O440" s="1">
        <v>89.482100000000003</v>
      </c>
      <c r="P440" s="1">
        <v>88.661779999999993</v>
      </c>
      <c r="Q440" s="1">
        <v>89.451390000000004</v>
      </c>
      <c r="R440" s="1">
        <v>88.726860000000002</v>
      </c>
      <c r="S440" s="1">
        <v>88.304019999999994</v>
      </c>
      <c r="T440" s="1">
        <v>89.813320000000004</v>
      </c>
      <c r="U440" s="1">
        <v>88.460599999999999</v>
      </c>
      <c r="V440" s="1">
        <v>89.314629999999994</v>
      </c>
      <c r="W440" s="1">
        <v>89.787670000000006</v>
      </c>
    </row>
    <row r="441" spans="1:23" x14ac:dyDescent="0.3">
      <c r="A441" s="1">
        <v>1400.32042</v>
      </c>
      <c r="B441" s="1">
        <v>90.162120000000002</v>
      </c>
      <c r="C441" s="1">
        <v>88.693700000000007</v>
      </c>
      <c r="D441" s="1">
        <v>88.787189999999995</v>
      </c>
      <c r="E441" s="1">
        <v>88.112039999999993</v>
      </c>
      <c r="F441" s="1">
        <v>88.836209999999994</v>
      </c>
      <c r="G441" s="1">
        <v>90.145300000000006</v>
      </c>
      <c r="H441" s="1">
        <v>88.742519999999999</v>
      </c>
      <c r="I441" s="1">
        <v>88.755439999999993</v>
      </c>
      <c r="J441" s="1">
        <v>88.162419999999997</v>
      </c>
      <c r="K441" s="1">
        <v>88.602710000000002</v>
      </c>
      <c r="L441" s="1">
        <v>89.036670000000001</v>
      </c>
      <c r="M441" s="1">
        <v>85.907120000000006</v>
      </c>
      <c r="N441" s="1">
        <v>89.190309999999997</v>
      </c>
      <c r="O441" s="1">
        <v>89.49982</v>
      </c>
      <c r="P441" s="1">
        <v>88.634280000000004</v>
      </c>
      <c r="Q441" s="1">
        <v>89.553830000000005</v>
      </c>
      <c r="R441" s="1">
        <v>88.775490000000005</v>
      </c>
      <c r="S441" s="1">
        <v>88.314480000000003</v>
      </c>
      <c r="T441" s="1">
        <v>89.744759999999999</v>
      </c>
      <c r="U441" s="1">
        <v>88.435289999999995</v>
      </c>
      <c r="V441" s="1">
        <v>89.244039999999998</v>
      </c>
      <c r="W441" s="1">
        <v>89.838589999999996</v>
      </c>
    </row>
    <row r="442" spans="1:23" x14ac:dyDescent="0.3">
      <c r="A442" s="1">
        <v>1402.2492299999999</v>
      </c>
      <c r="B442" s="1">
        <v>90.156469999999999</v>
      </c>
      <c r="C442" s="1">
        <v>88.666579999999996</v>
      </c>
      <c r="D442" s="1">
        <v>88.818640000000002</v>
      </c>
      <c r="E442" s="1">
        <v>88.102500000000006</v>
      </c>
      <c r="F442" s="1">
        <v>88.815389999999994</v>
      </c>
      <c r="G442" s="1">
        <v>90.106589999999997</v>
      </c>
      <c r="H442" s="1">
        <v>88.695549999999997</v>
      </c>
      <c r="I442" s="1">
        <v>88.757429999999999</v>
      </c>
      <c r="J442" s="1">
        <v>88.202699999999993</v>
      </c>
      <c r="K442" s="1">
        <v>88.587940000000003</v>
      </c>
      <c r="L442" s="1">
        <v>89.006439999999998</v>
      </c>
      <c r="M442" s="1">
        <v>85.776250000000005</v>
      </c>
      <c r="N442" s="1">
        <v>89.133279999999999</v>
      </c>
      <c r="O442" s="1">
        <v>89.522900000000007</v>
      </c>
      <c r="P442" s="1">
        <v>88.681849999999997</v>
      </c>
      <c r="Q442" s="1">
        <v>89.591639999999998</v>
      </c>
      <c r="R442" s="1">
        <v>88.876419999999996</v>
      </c>
      <c r="S442" s="1">
        <v>88.268420000000006</v>
      </c>
      <c r="T442" s="1">
        <v>89.757509999999996</v>
      </c>
      <c r="U442" s="1">
        <v>88.457139999999995</v>
      </c>
      <c r="V442" s="1">
        <v>89.229230000000001</v>
      </c>
      <c r="W442" s="1">
        <v>89.860190000000003</v>
      </c>
    </row>
    <row r="443" spans="1:23" x14ac:dyDescent="0.3">
      <c r="A443" s="1">
        <v>1404.17805</v>
      </c>
      <c r="B443" s="1">
        <v>90.144170000000003</v>
      </c>
      <c r="C443" s="1">
        <v>88.703270000000003</v>
      </c>
      <c r="D443" s="1">
        <v>88.795599999999993</v>
      </c>
      <c r="E443" s="1">
        <v>88.115780000000001</v>
      </c>
      <c r="F443" s="1">
        <v>88.790710000000004</v>
      </c>
      <c r="G443" s="1">
        <v>90.102090000000004</v>
      </c>
      <c r="H443" s="1">
        <v>88.734470000000002</v>
      </c>
      <c r="I443" s="1">
        <v>88.792910000000006</v>
      </c>
      <c r="J443" s="1">
        <v>88.151070000000004</v>
      </c>
      <c r="K443" s="1">
        <v>88.557649999999995</v>
      </c>
      <c r="L443" s="1">
        <v>88.981179999999995</v>
      </c>
      <c r="M443" s="1">
        <v>85.735950000000003</v>
      </c>
      <c r="N443" s="1">
        <v>89.128020000000006</v>
      </c>
      <c r="O443" s="1">
        <v>89.486739999999998</v>
      </c>
      <c r="P443" s="1">
        <v>88.685209999999998</v>
      </c>
      <c r="Q443" s="1">
        <v>89.486760000000004</v>
      </c>
      <c r="R443" s="1">
        <v>88.78792</v>
      </c>
      <c r="S443" s="1">
        <v>88.216239999999999</v>
      </c>
      <c r="T443" s="1">
        <v>89.748320000000007</v>
      </c>
      <c r="U443" s="1">
        <v>88.460430000000002</v>
      </c>
      <c r="V443" s="1">
        <v>89.204470000000001</v>
      </c>
      <c r="W443" s="1">
        <v>89.836219999999997</v>
      </c>
    </row>
    <row r="444" spans="1:23" x14ac:dyDescent="0.3">
      <c r="A444" s="1">
        <v>1406.1068600000001</v>
      </c>
      <c r="B444" s="1">
        <v>90.130449999999996</v>
      </c>
      <c r="C444" s="1">
        <v>88.716319999999996</v>
      </c>
      <c r="D444" s="1">
        <v>88.773060000000001</v>
      </c>
      <c r="E444" s="1">
        <v>88.131619999999998</v>
      </c>
      <c r="F444" s="1">
        <v>88.787850000000006</v>
      </c>
      <c r="G444" s="1">
        <v>90.05583</v>
      </c>
      <c r="H444" s="1">
        <v>88.714879999999994</v>
      </c>
      <c r="I444" s="1">
        <v>88.752989999999997</v>
      </c>
      <c r="J444" s="1">
        <v>88.137169999999998</v>
      </c>
      <c r="K444" s="1">
        <v>88.570099999999996</v>
      </c>
      <c r="L444" s="1">
        <v>88.96893</v>
      </c>
      <c r="M444" s="1">
        <v>85.860590000000002</v>
      </c>
      <c r="N444" s="1">
        <v>89.096419999999995</v>
      </c>
      <c r="O444" s="1">
        <v>89.533559999999994</v>
      </c>
      <c r="P444" s="1">
        <v>88.639160000000004</v>
      </c>
      <c r="Q444" s="1">
        <v>89.529910000000001</v>
      </c>
      <c r="R444" s="1">
        <v>88.75564</v>
      </c>
      <c r="S444" s="1">
        <v>88.229110000000006</v>
      </c>
      <c r="T444" s="1">
        <v>89.705839999999995</v>
      </c>
      <c r="U444" s="1">
        <v>88.447890000000001</v>
      </c>
      <c r="V444" s="1">
        <v>89.202039999999997</v>
      </c>
      <c r="W444" s="1">
        <v>89.850939999999994</v>
      </c>
    </row>
    <row r="445" spans="1:23" x14ac:dyDescent="0.3">
      <c r="A445" s="1">
        <v>1408.03568</v>
      </c>
      <c r="B445" s="1">
        <v>90.093829999999997</v>
      </c>
      <c r="C445" s="1">
        <v>88.662480000000002</v>
      </c>
      <c r="D445" s="1">
        <v>88.756550000000004</v>
      </c>
      <c r="E445" s="1">
        <v>88.081379999999996</v>
      </c>
      <c r="F445" s="1">
        <v>88.769350000000003</v>
      </c>
      <c r="G445" s="1">
        <v>90.019959999999998</v>
      </c>
      <c r="H445" s="1">
        <v>88.665700000000001</v>
      </c>
      <c r="I445" s="1">
        <v>88.686660000000003</v>
      </c>
      <c r="J445" s="1">
        <v>88.180120000000002</v>
      </c>
      <c r="K445" s="1">
        <v>88.554050000000004</v>
      </c>
      <c r="L445" s="1">
        <v>88.935730000000007</v>
      </c>
      <c r="M445" s="1">
        <v>85.851079999999996</v>
      </c>
      <c r="N445" s="1">
        <v>89.03192</v>
      </c>
      <c r="O445" s="1">
        <v>89.543899999999994</v>
      </c>
      <c r="P445" s="1">
        <v>88.599940000000004</v>
      </c>
      <c r="Q445" s="1">
        <v>89.606030000000004</v>
      </c>
      <c r="R445" s="1">
        <v>88.812039999999996</v>
      </c>
      <c r="S445" s="1">
        <v>88.239570000000001</v>
      </c>
      <c r="T445" s="1">
        <v>89.700140000000005</v>
      </c>
      <c r="U445" s="1">
        <v>88.412980000000005</v>
      </c>
      <c r="V445" s="1">
        <v>89.194220000000001</v>
      </c>
      <c r="W445" s="1">
        <v>89.825959999999995</v>
      </c>
    </row>
    <row r="446" spans="1:23" x14ac:dyDescent="0.3">
      <c r="A446" s="1">
        <v>1409.9645</v>
      </c>
      <c r="B446" s="1">
        <v>90.117769999999993</v>
      </c>
      <c r="C446" s="1">
        <v>88.657820000000001</v>
      </c>
      <c r="D446" s="1">
        <v>88.740049999999997</v>
      </c>
      <c r="E446" s="1">
        <v>88.090789999999998</v>
      </c>
      <c r="F446" s="1">
        <v>88.745180000000005</v>
      </c>
      <c r="G446" s="1">
        <v>90.045169999999999</v>
      </c>
      <c r="H446" s="1">
        <v>88.644419999999997</v>
      </c>
      <c r="I446" s="1">
        <v>88.695530000000005</v>
      </c>
      <c r="J446" s="1">
        <v>88.191820000000007</v>
      </c>
      <c r="K446" s="1">
        <v>88.544079999999994</v>
      </c>
      <c r="L446" s="1">
        <v>88.926689999999994</v>
      </c>
      <c r="M446" s="1">
        <v>85.839820000000003</v>
      </c>
      <c r="N446" s="1">
        <v>89.043329999999997</v>
      </c>
      <c r="O446" s="1">
        <v>89.500919999999994</v>
      </c>
      <c r="P446" s="1">
        <v>88.615459999999999</v>
      </c>
      <c r="Q446" s="1">
        <v>89.54486</v>
      </c>
      <c r="R446" s="1">
        <v>88.820430000000002</v>
      </c>
      <c r="S446" s="1">
        <v>88.261480000000006</v>
      </c>
      <c r="T446" s="1">
        <v>89.708179999999999</v>
      </c>
      <c r="U446" s="1">
        <v>88.415459999999996</v>
      </c>
      <c r="V446" s="1">
        <v>89.214950000000002</v>
      </c>
      <c r="W446" s="1">
        <v>89.821749999999994</v>
      </c>
    </row>
    <row r="447" spans="1:23" x14ac:dyDescent="0.3">
      <c r="A447" s="1">
        <v>1411.8933099999999</v>
      </c>
      <c r="B447" s="1">
        <v>90.111980000000003</v>
      </c>
      <c r="C447" s="1">
        <v>88.641109999999998</v>
      </c>
      <c r="D447" s="1">
        <v>88.724630000000005</v>
      </c>
      <c r="E447" s="1">
        <v>88.073170000000005</v>
      </c>
      <c r="F447" s="1">
        <v>88.753119999999996</v>
      </c>
      <c r="G447" s="1">
        <v>90.033420000000007</v>
      </c>
      <c r="H447" s="1">
        <v>88.630219999999994</v>
      </c>
      <c r="I447" s="1">
        <v>88.672349999999994</v>
      </c>
      <c r="J447" s="1">
        <v>88.15692</v>
      </c>
      <c r="K447" s="1">
        <v>88.577029999999993</v>
      </c>
      <c r="L447" s="1">
        <v>88.918970000000002</v>
      </c>
      <c r="M447" s="1">
        <v>85.805750000000003</v>
      </c>
      <c r="N447" s="1">
        <v>89.049220000000005</v>
      </c>
      <c r="O447" s="1">
        <v>89.487610000000004</v>
      </c>
      <c r="P447" s="1">
        <v>88.603149999999999</v>
      </c>
      <c r="Q447" s="1">
        <v>89.507440000000003</v>
      </c>
      <c r="R447" s="1">
        <v>88.818889999999996</v>
      </c>
      <c r="S447" s="1">
        <v>88.232560000000007</v>
      </c>
      <c r="T447" s="1">
        <v>89.701710000000006</v>
      </c>
      <c r="U447" s="1">
        <v>88.453090000000003</v>
      </c>
      <c r="V447" s="1">
        <v>89.212459999999993</v>
      </c>
      <c r="W447" s="1">
        <v>89.824370000000002</v>
      </c>
    </row>
    <row r="448" spans="1:23" x14ac:dyDescent="0.3">
      <c r="A448" s="1">
        <v>1413.82213</v>
      </c>
      <c r="B448" s="1">
        <v>90.122349999999997</v>
      </c>
      <c r="C448" s="1">
        <v>88.627269999999996</v>
      </c>
      <c r="D448" s="1">
        <v>88.735479999999995</v>
      </c>
      <c r="E448" s="1">
        <v>88.057429999999997</v>
      </c>
      <c r="F448" s="1">
        <v>88.745419999999996</v>
      </c>
      <c r="G448" s="1">
        <v>90.020390000000006</v>
      </c>
      <c r="H448" s="1">
        <v>88.655670000000001</v>
      </c>
      <c r="I448" s="1">
        <v>88.675650000000005</v>
      </c>
      <c r="J448" s="1">
        <v>88.169420000000002</v>
      </c>
      <c r="K448" s="1">
        <v>88.560019999999994</v>
      </c>
      <c r="L448" s="1">
        <v>88.933199999999999</v>
      </c>
      <c r="M448" s="1">
        <v>85.759249999999994</v>
      </c>
      <c r="N448" s="1">
        <v>89.032529999999994</v>
      </c>
      <c r="O448" s="1">
        <v>89.507440000000003</v>
      </c>
      <c r="P448" s="1">
        <v>88.592929999999996</v>
      </c>
      <c r="Q448" s="1">
        <v>89.522750000000002</v>
      </c>
      <c r="R448" s="1">
        <v>88.817980000000006</v>
      </c>
      <c r="S448" s="1">
        <v>88.22739</v>
      </c>
      <c r="T448" s="1">
        <v>89.753500000000003</v>
      </c>
      <c r="U448" s="1">
        <v>88.448229999999995</v>
      </c>
      <c r="V448" s="1">
        <v>89.194940000000003</v>
      </c>
      <c r="W448" s="1">
        <v>89.806169999999995</v>
      </c>
    </row>
    <row r="449" spans="1:23" x14ac:dyDescent="0.3">
      <c r="A449" s="1">
        <v>1415.7509399999999</v>
      </c>
      <c r="B449" s="1">
        <v>90.149500000000003</v>
      </c>
      <c r="C449" s="1">
        <v>88.635580000000004</v>
      </c>
      <c r="D449" s="1">
        <v>88.72045</v>
      </c>
      <c r="E449" s="1">
        <v>88.068399999999997</v>
      </c>
      <c r="F449" s="1">
        <v>88.692300000000003</v>
      </c>
      <c r="G449" s="1">
        <v>90.073670000000007</v>
      </c>
      <c r="H449" s="1">
        <v>88.687629999999999</v>
      </c>
      <c r="I449" s="1">
        <v>88.778409999999994</v>
      </c>
      <c r="J449" s="1">
        <v>88.135419999999996</v>
      </c>
      <c r="K449" s="1">
        <v>88.471059999999994</v>
      </c>
      <c r="L449" s="1">
        <v>88.892120000000006</v>
      </c>
      <c r="M449" s="1">
        <v>85.675280000000001</v>
      </c>
      <c r="N449" s="1">
        <v>89.015969999999996</v>
      </c>
      <c r="O449" s="1">
        <v>89.460279999999997</v>
      </c>
      <c r="P449" s="1">
        <v>88.630529999999993</v>
      </c>
      <c r="Q449" s="1">
        <v>89.438760000000002</v>
      </c>
      <c r="R449" s="1">
        <v>88.741299999999995</v>
      </c>
      <c r="S449" s="1">
        <v>88.165700000000001</v>
      </c>
      <c r="T449" s="1">
        <v>89.77619</v>
      </c>
      <c r="U449" s="1">
        <v>88.395849999999996</v>
      </c>
      <c r="V449" s="1">
        <v>89.178290000000004</v>
      </c>
      <c r="W449" s="1">
        <v>89.77149</v>
      </c>
    </row>
    <row r="450" spans="1:23" x14ac:dyDescent="0.3">
      <c r="A450" s="1">
        <v>1417.67976</v>
      </c>
      <c r="B450" s="1">
        <v>90.190160000000006</v>
      </c>
      <c r="C450" s="1">
        <v>88.66574</v>
      </c>
      <c r="D450" s="1">
        <v>88.664000000000001</v>
      </c>
      <c r="E450" s="1">
        <v>88.012990000000002</v>
      </c>
      <c r="F450" s="1">
        <v>88.709209999999999</v>
      </c>
      <c r="G450" s="1">
        <v>90.219710000000006</v>
      </c>
      <c r="H450" s="1">
        <v>88.742900000000006</v>
      </c>
      <c r="I450" s="1">
        <v>88.866540000000001</v>
      </c>
      <c r="J450" s="1">
        <v>88.044799999999995</v>
      </c>
      <c r="K450" s="1">
        <v>88.395160000000004</v>
      </c>
      <c r="L450" s="1">
        <v>88.860730000000004</v>
      </c>
      <c r="M450" s="1">
        <v>85.677269999999993</v>
      </c>
      <c r="N450" s="1">
        <v>89.028919999999999</v>
      </c>
      <c r="O450" s="1">
        <v>89.352010000000007</v>
      </c>
      <c r="P450" s="1">
        <v>88.666370000000001</v>
      </c>
      <c r="Q450" s="1">
        <v>89.336489999999998</v>
      </c>
      <c r="R450" s="1">
        <v>88.587609999999998</v>
      </c>
      <c r="S450" s="1">
        <v>88.071809999999999</v>
      </c>
      <c r="T450" s="1">
        <v>89.779619999999994</v>
      </c>
      <c r="U450" s="1">
        <v>88.420640000000006</v>
      </c>
      <c r="V450" s="1">
        <v>89.187539999999998</v>
      </c>
      <c r="W450" s="1">
        <v>89.765060000000005</v>
      </c>
    </row>
    <row r="451" spans="1:23" x14ac:dyDescent="0.3">
      <c r="A451" s="1">
        <v>1419.6085800000001</v>
      </c>
      <c r="B451" s="1">
        <v>90.11497</v>
      </c>
      <c r="C451" s="1">
        <v>88.720669999999998</v>
      </c>
      <c r="D451" s="1">
        <v>88.596810000000005</v>
      </c>
      <c r="E451" s="1">
        <v>87.956389999999999</v>
      </c>
      <c r="F451" s="1">
        <v>88.745599999999996</v>
      </c>
      <c r="G451" s="1">
        <v>90.204419999999999</v>
      </c>
      <c r="H451" s="1">
        <v>88.716999999999999</v>
      </c>
      <c r="I451" s="1">
        <v>88.712019999999995</v>
      </c>
      <c r="J451" s="1">
        <v>87.960350000000005</v>
      </c>
      <c r="K451" s="1">
        <v>88.369320000000002</v>
      </c>
      <c r="L451" s="1">
        <v>88.910089999999997</v>
      </c>
      <c r="M451" s="1">
        <v>85.858260000000001</v>
      </c>
      <c r="N451" s="1">
        <v>89.024690000000007</v>
      </c>
      <c r="O451" s="1">
        <v>89.337100000000007</v>
      </c>
      <c r="P451" s="1">
        <v>88.552149999999997</v>
      </c>
      <c r="Q451" s="1">
        <v>89.394480000000001</v>
      </c>
      <c r="R451" s="1">
        <v>88.448999999999998</v>
      </c>
      <c r="S451" s="1">
        <v>88.150599999999997</v>
      </c>
      <c r="T451" s="1">
        <v>89.610839999999996</v>
      </c>
      <c r="U451" s="1">
        <v>88.438689999999994</v>
      </c>
      <c r="V451" s="1">
        <v>89.081289999999996</v>
      </c>
      <c r="W451" s="1">
        <v>89.758430000000004</v>
      </c>
    </row>
    <row r="452" spans="1:23" x14ac:dyDescent="0.3">
      <c r="A452" s="1">
        <v>1421.53739</v>
      </c>
      <c r="B452" s="1">
        <v>90.066180000000003</v>
      </c>
      <c r="C452" s="1">
        <v>88.71584</v>
      </c>
      <c r="D452" s="1">
        <v>88.657330000000002</v>
      </c>
      <c r="E452" s="1">
        <v>87.987610000000004</v>
      </c>
      <c r="F452" s="1">
        <v>88.742289999999997</v>
      </c>
      <c r="G452" s="1">
        <v>90.047629999999998</v>
      </c>
      <c r="H452" s="1">
        <v>88.595209999999994</v>
      </c>
      <c r="I452" s="1">
        <v>88.692959999999999</v>
      </c>
      <c r="J452" s="1">
        <v>88.034890000000004</v>
      </c>
      <c r="K452" s="1">
        <v>88.408469999999994</v>
      </c>
      <c r="L452" s="1">
        <v>88.930760000000006</v>
      </c>
      <c r="M452" s="1">
        <v>85.830749999999995</v>
      </c>
      <c r="N452" s="1">
        <v>88.982190000000003</v>
      </c>
      <c r="O452" s="1">
        <v>89.433220000000006</v>
      </c>
      <c r="P452" s="1">
        <v>88.552549999999997</v>
      </c>
      <c r="Q452" s="1">
        <v>89.489810000000006</v>
      </c>
      <c r="R452" s="1">
        <v>88.616720000000001</v>
      </c>
      <c r="S452" s="1">
        <v>88.193640000000002</v>
      </c>
      <c r="T452" s="1">
        <v>89.598190000000002</v>
      </c>
      <c r="U452" s="1">
        <v>88.421310000000005</v>
      </c>
      <c r="V452" s="1">
        <v>89.104860000000002</v>
      </c>
      <c r="W452" s="1">
        <v>89.745890000000003</v>
      </c>
    </row>
    <row r="453" spans="1:23" x14ac:dyDescent="0.3">
      <c r="A453" s="1">
        <v>1423.46621</v>
      </c>
      <c r="B453" s="1">
        <v>90.077020000000005</v>
      </c>
      <c r="C453" s="1">
        <v>88.678269999999998</v>
      </c>
      <c r="D453" s="1">
        <v>88.641750000000002</v>
      </c>
      <c r="E453" s="1">
        <v>87.952969999999993</v>
      </c>
      <c r="F453" s="1">
        <v>88.695849999999993</v>
      </c>
      <c r="G453" s="1">
        <v>90.010639999999995</v>
      </c>
      <c r="H453" s="1">
        <v>88.574039999999997</v>
      </c>
      <c r="I453" s="1">
        <v>88.738500000000002</v>
      </c>
      <c r="J453" s="1">
        <v>88.038820000000001</v>
      </c>
      <c r="K453" s="1">
        <v>88.372559999999993</v>
      </c>
      <c r="L453" s="1">
        <v>88.868499999999997</v>
      </c>
      <c r="M453" s="1">
        <v>85.787199999999999</v>
      </c>
      <c r="N453" s="1">
        <v>88.908209999999997</v>
      </c>
      <c r="O453" s="1">
        <v>89.402360000000002</v>
      </c>
      <c r="P453" s="1">
        <v>88.573390000000003</v>
      </c>
      <c r="Q453" s="1">
        <v>89.448220000000006</v>
      </c>
      <c r="R453" s="1">
        <v>88.658469999999994</v>
      </c>
      <c r="S453" s="1">
        <v>88.139889999999994</v>
      </c>
      <c r="T453" s="1">
        <v>89.634060000000005</v>
      </c>
      <c r="U453" s="1">
        <v>88.348339999999993</v>
      </c>
      <c r="V453" s="1">
        <v>89.136160000000004</v>
      </c>
      <c r="W453" s="1">
        <v>89.710520000000002</v>
      </c>
    </row>
    <row r="454" spans="1:23" x14ac:dyDescent="0.3">
      <c r="A454" s="1">
        <v>1425.3950199999999</v>
      </c>
      <c r="B454" s="1">
        <v>90.055030000000002</v>
      </c>
      <c r="C454" s="1">
        <v>88.628230000000002</v>
      </c>
      <c r="D454" s="1">
        <v>88.636060000000001</v>
      </c>
      <c r="E454" s="1">
        <v>87.993039999999993</v>
      </c>
      <c r="F454" s="1">
        <v>88.704300000000003</v>
      </c>
      <c r="G454" s="1">
        <v>89.993380000000002</v>
      </c>
      <c r="H454" s="1">
        <v>88.533370000000005</v>
      </c>
      <c r="I454" s="1">
        <v>88.663690000000003</v>
      </c>
      <c r="J454" s="1">
        <v>88.04616</v>
      </c>
      <c r="K454" s="1">
        <v>88.373549999999994</v>
      </c>
      <c r="L454" s="1">
        <v>88.887020000000007</v>
      </c>
      <c r="M454" s="1">
        <v>85.826549999999997</v>
      </c>
      <c r="N454" s="1">
        <v>88.886240000000001</v>
      </c>
      <c r="O454" s="1">
        <v>89.400670000000005</v>
      </c>
      <c r="P454" s="1">
        <v>88.530699999999996</v>
      </c>
      <c r="Q454" s="1">
        <v>89.459429999999998</v>
      </c>
      <c r="R454" s="1">
        <v>88.651899999999998</v>
      </c>
      <c r="S454" s="1">
        <v>88.146799999999999</v>
      </c>
      <c r="T454" s="1">
        <v>89.624020000000002</v>
      </c>
      <c r="U454" s="1">
        <v>88.304959999999994</v>
      </c>
      <c r="V454" s="1">
        <v>89.104969999999994</v>
      </c>
      <c r="W454" s="1">
        <v>89.714749999999995</v>
      </c>
    </row>
    <row r="455" spans="1:23" x14ac:dyDescent="0.3">
      <c r="A455" s="1">
        <v>1427.32384</v>
      </c>
      <c r="B455" s="1">
        <v>90.0291</v>
      </c>
      <c r="C455" s="1">
        <v>88.595020000000005</v>
      </c>
      <c r="D455" s="1">
        <v>88.631420000000006</v>
      </c>
      <c r="E455" s="1">
        <v>87.996979999999994</v>
      </c>
      <c r="F455" s="1">
        <v>88.67604</v>
      </c>
      <c r="G455" s="1">
        <v>89.975319999999996</v>
      </c>
      <c r="H455" s="1">
        <v>88.489590000000007</v>
      </c>
      <c r="I455" s="1">
        <v>88.645340000000004</v>
      </c>
      <c r="J455" s="1">
        <v>88.081569999999999</v>
      </c>
      <c r="K455" s="1">
        <v>88.385890000000003</v>
      </c>
      <c r="L455" s="1">
        <v>88.878709999999998</v>
      </c>
      <c r="M455" s="1">
        <v>85.727260000000001</v>
      </c>
      <c r="N455" s="1">
        <v>88.848119999999994</v>
      </c>
      <c r="O455" s="1">
        <v>89.388639999999995</v>
      </c>
      <c r="P455" s="1">
        <v>88.529079999999993</v>
      </c>
      <c r="Q455" s="1">
        <v>89.415279999999996</v>
      </c>
      <c r="R455" s="1">
        <v>88.64564</v>
      </c>
      <c r="S455" s="1">
        <v>88.058390000000003</v>
      </c>
      <c r="T455" s="1">
        <v>89.64134</v>
      </c>
      <c r="U455" s="1">
        <v>88.304460000000006</v>
      </c>
      <c r="V455" s="1">
        <v>89.096459999999993</v>
      </c>
      <c r="W455" s="1">
        <v>89.664900000000003</v>
      </c>
    </row>
    <row r="456" spans="1:23" x14ac:dyDescent="0.3">
      <c r="A456" s="1">
        <v>1429.2526600000001</v>
      </c>
      <c r="B456" s="1">
        <v>90.057969999999997</v>
      </c>
      <c r="C456" s="1">
        <v>88.607259999999997</v>
      </c>
      <c r="D456" s="1">
        <v>88.609250000000003</v>
      </c>
      <c r="E456" s="1">
        <v>87.985590000000002</v>
      </c>
      <c r="F456" s="1">
        <v>88.656689999999998</v>
      </c>
      <c r="G456" s="1">
        <v>90.033180000000002</v>
      </c>
      <c r="H456" s="1">
        <v>88.523600000000002</v>
      </c>
      <c r="I456" s="1">
        <v>88.675299999999993</v>
      </c>
      <c r="J456" s="1">
        <v>88.041240000000002</v>
      </c>
      <c r="K456" s="1">
        <v>88.333370000000002</v>
      </c>
      <c r="L456" s="1">
        <v>88.855360000000005</v>
      </c>
      <c r="M456" s="1">
        <v>85.724019999999996</v>
      </c>
      <c r="N456" s="1">
        <v>88.867130000000003</v>
      </c>
      <c r="O456" s="1">
        <v>89.344989999999996</v>
      </c>
      <c r="P456" s="1">
        <v>88.562359999999998</v>
      </c>
      <c r="Q456" s="1">
        <v>89.358819999999994</v>
      </c>
      <c r="R456" s="1">
        <v>88.544210000000007</v>
      </c>
      <c r="S456" s="1">
        <v>88.024510000000006</v>
      </c>
      <c r="T456" s="1">
        <v>89.593729999999994</v>
      </c>
      <c r="U456" s="1">
        <v>88.323160000000001</v>
      </c>
      <c r="V456" s="1">
        <v>89.048140000000004</v>
      </c>
      <c r="W456" s="1">
        <v>89.647229999999993</v>
      </c>
    </row>
    <row r="457" spans="1:23" x14ac:dyDescent="0.3">
      <c r="A457" s="1">
        <v>1431.18147</v>
      </c>
      <c r="B457" s="1">
        <v>89.996030000000005</v>
      </c>
      <c r="C457" s="1">
        <v>88.571849999999998</v>
      </c>
      <c r="D457" s="1">
        <v>88.619619999999998</v>
      </c>
      <c r="E457" s="1">
        <v>87.957809999999995</v>
      </c>
      <c r="F457" s="1">
        <v>88.653379999999999</v>
      </c>
      <c r="G457" s="1">
        <v>90.016940000000005</v>
      </c>
      <c r="H457" s="1">
        <v>88.489859999999993</v>
      </c>
      <c r="I457" s="1">
        <v>88.630489999999995</v>
      </c>
      <c r="J457" s="1">
        <v>88.002790000000005</v>
      </c>
      <c r="K457" s="1">
        <v>88.263130000000004</v>
      </c>
      <c r="L457" s="1">
        <v>88.840230000000005</v>
      </c>
      <c r="M457" s="1">
        <v>85.762460000000004</v>
      </c>
      <c r="N457" s="1">
        <v>88.82705</v>
      </c>
      <c r="O457" s="1">
        <v>89.358270000000005</v>
      </c>
      <c r="P457" s="1">
        <v>88.533050000000003</v>
      </c>
      <c r="Q457" s="1">
        <v>89.380380000000002</v>
      </c>
      <c r="R457" s="1">
        <v>88.556460000000001</v>
      </c>
      <c r="S457" s="1">
        <v>88.026390000000006</v>
      </c>
      <c r="T457" s="1">
        <v>89.536709999999999</v>
      </c>
      <c r="U457" s="1">
        <v>88.291790000000006</v>
      </c>
      <c r="V457" s="1">
        <v>88.988439999999997</v>
      </c>
      <c r="W457" s="1">
        <v>89.663870000000003</v>
      </c>
    </row>
    <row r="458" spans="1:23" x14ac:dyDescent="0.3">
      <c r="A458" s="1">
        <v>1433.1102900000001</v>
      </c>
      <c r="B458" s="1">
        <v>89.964569999999995</v>
      </c>
      <c r="C458" s="1">
        <v>88.525679999999994</v>
      </c>
      <c r="D458" s="1">
        <v>88.627570000000006</v>
      </c>
      <c r="E458" s="1">
        <v>87.937370000000001</v>
      </c>
      <c r="F458" s="1">
        <v>88.669330000000002</v>
      </c>
      <c r="G458" s="1">
        <v>89.988389999999995</v>
      </c>
      <c r="H458" s="1">
        <v>88.448530000000005</v>
      </c>
      <c r="I458" s="1">
        <v>88.64461</v>
      </c>
      <c r="J458" s="1">
        <v>88.027199999999993</v>
      </c>
      <c r="K458" s="1">
        <v>88.262389999999996</v>
      </c>
      <c r="L458" s="1">
        <v>88.808599999999998</v>
      </c>
      <c r="M458" s="1">
        <v>85.696569999999994</v>
      </c>
      <c r="N458" s="1">
        <v>88.801230000000004</v>
      </c>
      <c r="O458" s="1">
        <v>89.387280000000004</v>
      </c>
      <c r="P458" s="1">
        <v>88.502179999999996</v>
      </c>
      <c r="Q458" s="1">
        <v>89.407120000000006</v>
      </c>
      <c r="R458" s="1">
        <v>88.633089999999996</v>
      </c>
      <c r="S458" s="1">
        <v>87.991590000000002</v>
      </c>
      <c r="T458" s="1">
        <v>89.603729999999999</v>
      </c>
      <c r="U458" s="1">
        <v>88.268140000000002</v>
      </c>
      <c r="V458" s="1">
        <v>88.995320000000007</v>
      </c>
      <c r="W458" s="1">
        <v>89.672020000000003</v>
      </c>
    </row>
    <row r="459" spans="1:23" x14ac:dyDescent="0.3">
      <c r="A459" s="1">
        <v>1435.0391</v>
      </c>
      <c r="B459" s="1">
        <v>89.947410000000005</v>
      </c>
      <c r="C459" s="1">
        <v>88.515190000000004</v>
      </c>
      <c r="D459" s="1">
        <v>88.561660000000003</v>
      </c>
      <c r="E459" s="1">
        <v>87.873329999999996</v>
      </c>
      <c r="F459" s="1">
        <v>88.593900000000005</v>
      </c>
      <c r="G459" s="1">
        <v>90.000910000000005</v>
      </c>
      <c r="H459" s="1">
        <v>88.434049999999999</v>
      </c>
      <c r="I459" s="1">
        <v>88.739689999999996</v>
      </c>
      <c r="J459" s="1">
        <v>88.007019999999997</v>
      </c>
      <c r="K459" s="1">
        <v>88.248260000000002</v>
      </c>
      <c r="L459" s="1">
        <v>88.720129999999997</v>
      </c>
      <c r="M459" s="1">
        <v>85.58117</v>
      </c>
      <c r="N459" s="1">
        <v>88.820449999999994</v>
      </c>
      <c r="O459" s="1">
        <v>89.275700000000001</v>
      </c>
      <c r="P459" s="1">
        <v>88.503619999999998</v>
      </c>
      <c r="Q459" s="1">
        <v>89.350110000000001</v>
      </c>
      <c r="R459" s="1">
        <v>88.552049999999994</v>
      </c>
      <c r="S459" s="1">
        <v>87.876949999999994</v>
      </c>
      <c r="T459" s="1">
        <v>89.636989999999997</v>
      </c>
      <c r="U459" s="1">
        <v>88.270740000000004</v>
      </c>
      <c r="V459" s="1">
        <v>89.02037</v>
      </c>
      <c r="W459" s="1">
        <v>89.576049999999995</v>
      </c>
    </row>
    <row r="460" spans="1:23" x14ac:dyDescent="0.3">
      <c r="A460" s="1">
        <v>1436.96792</v>
      </c>
      <c r="B460" s="1">
        <v>89.886840000000007</v>
      </c>
      <c r="C460" s="1">
        <v>88.558300000000003</v>
      </c>
      <c r="D460" s="1">
        <v>88.46651</v>
      </c>
      <c r="E460" s="1">
        <v>87.833399999999997</v>
      </c>
      <c r="F460" s="1">
        <v>88.595190000000002</v>
      </c>
      <c r="G460" s="1">
        <v>90.021889999999999</v>
      </c>
      <c r="H460" s="1">
        <v>88.489500000000007</v>
      </c>
      <c r="I460" s="1">
        <v>88.666030000000006</v>
      </c>
      <c r="J460" s="1">
        <v>87.928740000000005</v>
      </c>
      <c r="K460" s="1">
        <v>88.245580000000004</v>
      </c>
      <c r="L460" s="1">
        <v>88.772239999999996</v>
      </c>
      <c r="M460" s="1">
        <v>85.789670000000001</v>
      </c>
      <c r="N460" s="1">
        <v>88.844139999999996</v>
      </c>
      <c r="O460" s="1">
        <v>89.236980000000003</v>
      </c>
      <c r="P460" s="1">
        <v>88.424859999999995</v>
      </c>
      <c r="Q460" s="1">
        <v>89.296480000000003</v>
      </c>
      <c r="R460" s="1">
        <v>88.343119999999999</v>
      </c>
      <c r="S460" s="1">
        <v>87.979420000000005</v>
      </c>
      <c r="T460" s="1">
        <v>89.394970000000001</v>
      </c>
      <c r="U460" s="1">
        <v>88.302279999999996</v>
      </c>
      <c r="V460" s="1">
        <v>88.912210000000002</v>
      </c>
      <c r="W460" s="1">
        <v>89.530799999999999</v>
      </c>
    </row>
    <row r="461" spans="1:23" x14ac:dyDescent="0.3">
      <c r="A461" s="1">
        <v>1438.8967399999999</v>
      </c>
      <c r="B461" s="1">
        <v>89.810699999999997</v>
      </c>
      <c r="C461" s="1">
        <v>88.491540000000001</v>
      </c>
      <c r="D461" s="1">
        <v>88.543220000000005</v>
      </c>
      <c r="E461" s="1">
        <v>87.864869999999996</v>
      </c>
      <c r="F461" s="1">
        <v>88.593919999999997</v>
      </c>
      <c r="G461" s="1">
        <v>89.890709999999999</v>
      </c>
      <c r="H461" s="1">
        <v>88.361729999999994</v>
      </c>
      <c r="I461" s="1">
        <v>88.559399999999997</v>
      </c>
      <c r="J461" s="1">
        <v>87.964619999999996</v>
      </c>
      <c r="K461" s="1">
        <v>88.207750000000004</v>
      </c>
      <c r="L461" s="1">
        <v>88.786640000000006</v>
      </c>
      <c r="M461" s="1">
        <v>85.789770000000004</v>
      </c>
      <c r="N461" s="1">
        <v>88.773349999999994</v>
      </c>
      <c r="O461" s="1">
        <v>89.33511</v>
      </c>
      <c r="P461" s="1">
        <v>88.42268</v>
      </c>
      <c r="Q461" s="1">
        <v>89.354550000000003</v>
      </c>
      <c r="R461" s="1">
        <v>88.460660000000004</v>
      </c>
      <c r="S461" s="1">
        <v>88.066940000000002</v>
      </c>
      <c r="T461" s="1">
        <v>89.402389999999997</v>
      </c>
      <c r="U461" s="1">
        <v>88.306780000000003</v>
      </c>
      <c r="V461" s="1">
        <v>88.902990000000003</v>
      </c>
      <c r="W461" s="1">
        <v>89.521649999999994</v>
      </c>
    </row>
    <row r="462" spans="1:23" x14ac:dyDescent="0.3">
      <c r="A462" s="1">
        <v>1440.82555</v>
      </c>
      <c r="B462" s="1">
        <v>89.799710000000005</v>
      </c>
      <c r="C462" s="1">
        <v>88.473950000000002</v>
      </c>
      <c r="D462" s="1">
        <v>88.576369999999997</v>
      </c>
      <c r="E462" s="1">
        <v>87.874470000000002</v>
      </c>
      <c r="F462" s="1">
        <v>88.570040000000006</v>
      </c>
      <c r="G462" s="1">
        <v>89.837879999999998</v>
      </c>
      <c r="H462" s="1">
        <v>88.299250000000001</v>
      </c>
      <c r="I462" s="1">
        <v>88.567059999999998</v>
      </c>
      <c r="J462" s="1">
        <v>88.000960000000006</v>
      </c>
      <c r="K462" s="1">
        <v>88.202579999999998</v>
      </c>
      <c r="L462" s="1">
        <v>88.757589999999993</v>
      </c>
      <c r="M462" s="1">
        <v>85.680369999999996</v>
      </c>
      <c r="N462" s="1">
        <v>88.724119999999999</v>
      </c>
      <c r="O462" s="1">
        <v>89.335939999999994</v>
      </c>
      <c r="P462" s="1">
        <v>88.454250000000002</v>
      </c>
      <c r="Q462" s="1">
        <v>89.355559999999997</v>
      </c>
      <c r="R462" s="1">
        <v>88.56165</v>
      </c>
      <c r="S462" s="1">
        <v>88.008219999999994</v>
      </c>
      <c r="T462" s="1">
        <v>89.527850000000001</v>
      </c>
      <c r="U462" s="1">
        <v>88.248279999999994</v>
      </c>
      <c r="V462" s="1">
        <v>88.977090000000004</v>
      </c>
      <c r="W462" s="1">
        <v>89.490939999999995</v>
      </c>
    </row>
    <row r="463" spans="1:23" x14ac:dyDescent="0.3">
      <c r="A463" s="1">
        <v>1442.7543700000001</v>
      </c>
      <c r="B463" s="1">
        <v>89.814149999999998</v>
      </c>
      <c r="C463" s="1">
        <v>88.466300000000004</v>
      </c>
      <c r="D463" s="1">
        <v>88.508799999999994</v>
      </c>
      <c r="E463" s="1">
        <v>87.866960000000006</v>
      </c>
      <c r="F463" s="1">
        <v>88.550659999999993</v>
      </c>
      <c r="G463" s="1">
        <v>89.821730000000002</v>
      </c>
      <c r="H463" s="1">
        <v>88.249300000000005</v>
      </c>
      <c r="I463" s="1">
        <v>88.507819999999995</v>
      </c>
      <c r="J463" s="1">
        <v>87.951939999999993</v>
      </c>
      <c r="K463" s="1">
        <v>88.175600000000003</v>
      </c>
      <c r="L463" s="1">
        <v>88.768460000000005</v>
      </c>
      <c r="M463" s="1">
        <v>85.643349999999998</v>
      </c>
      <c r="N463" s="1">
        <v>88.678259999999995</v>
      </c>
      <c r="O463" s="1">
        <v>89.294619999999995</v>
      </c>
      <c r="P463" s="1">
        <v>88.412840000000003</v>
      </c>
      <c r="Q463" s="1">
        <v>89.283450000000002</v>
      </c>
      <c r="R463" s="1">
        <v>88.526899999999998</v>
      </c>
      <c r="S463" s="1">
        <v>87.937780000000004</v>
      </c>
      <c r="T463" s="1">
        <v>89.531360000000006</v>
      </c>
      <c r="U463" s="1">
        <v>88.150530000000003</v>
      </c>
      <c r="V463" s="1">
        <v>88.93141</v>
      </c>
      <c r="W463" s="1">
        <v>89.443330000000003</v>
      </c>
    </row>
    <row r="464" spans="1:23" x14ac:dyDescent="0.3">
      <c r="A464" s="1">
        <v>1444.68318</v>
      </c>
      <c r="B464" s="1">
        <v>89.835080000000005</v>
      </c>
      <c r="C464" s="1">
        <v>88.45111</v>
      </c>
      <c r="D464" s="1">
        <v>88.478639999999999</v>
      </c>
      <c r="E464" s="1">
        <v>87.866209999999995</v>
      </c>
      <c r="F464" s="1">
        <v>88.546250000000001</v>
      </c>
      <c r="G464" s="1">
        <v>89.824119999999994</v>
      </c>
      <c r="H464" s="1">
        <v>88.233789999999999</v>
      </c>
      <c r="I464" s="1">
        <v>88.49409</v>
      </c>
      <c r="J464" s="1">
        <v>87.960729999999998</v>
      </c>
      <c r="K464" s="1">
        <v>88.143500000000003</v>
      </c>
      <c r="L464" s="1">
        <v>88.779399999999995</v>
      </c>
      <c r="M464" s="1">
        <v>85.610780000000005</v>
      </c>
      <c r="N464" s="1">
        <v>88.661230000000003</v>
      </c>
      <c r="O464" s="1">
        <v>89.293300000000002</v>
      </c>
      <c r="P464" s="1">
        <v>88.368629999999996</v>
      </c>
      <c r="Q464" s="1">
        <v>89.26003</v>
      </c>
      <c r="R464" s="1">
        <v>88.495239999999995</v>
      </c>
      <c r="S464" s="1">
        <v>87.912109999999998</v>
      </c>
      <c r="T464" s="1">
        <v>89.508009999999999</v>
      </c>
      <c r="U464" s="1">
        <v>88.132949999999994</v>
      </c>
      <c r="V464" s="1">
        <v>88.866510000000005</v>
      </c>
      <c r="W464" s="1">
        <v>89.447800000000001</v>
      </c>
    </row>
    <row r="465" spans="1:23" x14ac:dyDescent="0.3">
      <c r="A465" s="1">
        <v>1446.6120000000001</v>
      </c>
      <c r="B465" s="1">
        <v>89.812510000000003</v>
      </c>
      <c r="C465" s="1">
        <v>88.451040000000006</v>
      </c>
      <c r="D465" s="1">
        <v>88.450209999999998</v>
      </c>
      <c r="E465" s="1">
        <v>87.811210000000003</v>
      </c>
      <c r="F465" s="1">
        <v>88.548370000000006</v>
      </c>
      <c r="G465" s="1">
        <v>89.859639999999999</v>
      </c>
      <c r="H465" s="1">
        <v>88.258769999999998</v>
      </c>
      <c r="I465" s="1">
        <v>88.526399999999995</v>
      </c>
      <c r="J465" s="1">
        <v>87.912549999999996</v>
      </c>
      <c r="K465" s="1">
        <v>88.109430000000003</v>
      </c>
      <c r="L465" s="1">
        <v>88.74033</v>
      </c>
      <c r="M465" s="1">
        <v>85.593620000000001</v>
      </c>
      <c r="N465" s="1">
        <v>88.608779999999996</v>
      </c>
      <c r="O465" s="1">
        <v>89.228849999999994</v>
      </c>
      <c r="P465" s="1">
        <v>88.345179999999999</v>
      </c>
      <c r="Q465" s="1">
        <v>89.231409999999997</v>
      </c>
      <c r="R465" s="1">
        <v>88.354029999999995</v>
      </c>
      <c r="S465" s="1">
        <v>87.858159999999998</v>
      </c>
      <c r="T465" s="1">
        <v>89.403670000000005</v>
      </c>
      <c r="U465" s="1">
        <v>88.134429999999995</v>
      </c>
      <c r="V465" s="1">
        <v>88.849919999999997</v>
      </c>
      <c r="W465" s="1">
        <v>89.415009999999995</v>
      </c>
    </row>
    <row r="466" spans="1:23" x14ac:dyDescent="0.3">
      <c r="A466" s="1">
        <v>1448.5408199999999</v>
      </c>
      <c r="B466" s="1">
        <v>89.752719999999997</v>
      </c>
      <c r="C466" s="1">
        <v>88.485140000000001</v>
      </c>
      <c r="D466" s="1">
        <v>88.441869999999994</v>
      </c>
      <c r="E466" s="1">
        <v>87.788719999999998</v>
      </c>
      <c r="F466" s="1">
        <v>88.541849999999997</v>
      </c>
      <c r="G466" s="1">
        <v>89.889160000000004</v>
      </c>
      <c r="H466" s="1">
        <v>88.244860000000003</v>
      </c>
      <c r="I466" s="1">
        <v>88.490629999999996</v>
      </c>
      <c r="J466" s="1">
        <v>87.874229999999997</v>
      </c>
      <c r="K466" s="1">
        <v>88.055459999999997</v>
      </c>
      <c r="L466" s="1">
        <v>88.734639999999999</v>
      </c>
      <c r="M466" s="1">
        <v>85.709779999999995</v>
      </c>
      <c r="N466" s="1">
        <v>88.595050000000001</v>
      </c>
      <c r="O466" s="1">
        <v>89.214420000000004</v>
      </c>
      <c r="P466" s="1">
        <v>88.317430000000002</v>
      </c>
      <c r="Q466" s="1">
        <v>89.21678</v>
      </c>
      <c r="R466" s="1">
        <v>88.293350000000004</v>
      </c>
      <c r="S466" s="1">
        <v>87.901539999999997</v>
      </c>
      <c r="T466" s="1">
        <v>89.297610000000006</v>
      </c>
      <c r="U466" s="1">
        <v>88.138800000000003</v>
      </c>
      <c r="V466" s="1">
        <v>88.808229999999995</v>
      </c>
      <c r="W466" s="1">
        <v>89.384240000000005</v>
      </c>
    </row>
    <row r="467" spans="1:23" x14ac:dyDescent="0.3">
      <c r="A467" s="1">
        <v>1450.4696300000001</v>
      </c>
      <c r="B467" s="1">
        <v>89.703909999999993</v>
      </c>
      <c r="C467" s="1">
        <v>88.447280000000006</v>
      </c>
      <c r="D467" s="1">
        <v>88.438270000000003</v>
      </c>
      <c r="E467" s="1">
        <v>87.788399999999996</v>
      </c>
      <c r="F467" s="1">
        <v>88.525739999999999</v>
      </c>
      <c r="G467" s="1">
        <v>89.84778</v>
      </c>
      <c r="H467" s="1">
        <v>88.167379999999994</v>
      </c>
      <c r="I467" s="1">
        <v>88.451459999999997</v>
      </c>
      <c r="J467" s="1">
        <v>87.934539999999998</v>
      </c>
      <c r="K467" s="1">
        <v>88.000919999999994</v>
      </c>
      <c r="L467" s="1">
        <v>88.706609999999998</v>
      </c>
      <c r="M467" s="1">
        <v>85.671570000000003</v>
      </c>
      <c r="N467" s="1">
        <v>88.569370000000006</v>
      </c>
      <c r="O467" s="1">
        <v>89.216120000000004</v>
      </c>
      <c r="P467" s="1">
        <v>88.32817</v>
      </c>
      <c r="Q467" s="1">
        <v>89.199470000000005</v>
      </c>
      <c r="R467" s="1">
        <v>88.381420000000006</v>
      </c>
      <c r="S467" s="1">
        <v>87.843810000000005</v>
      </c>
      <c r="T467" s="1">
        <v>89.312299999999993</v>
      </c>
      <c r="U467" s="1">
        <v>88.103369999999998</v>
      </c>
      <c r="V467" s="1">
        <v>88.782799999999995</v>
      </c>
      <c r="W467" s="1">
        <v>89.393739999999994</v>
      </c>
    </row>
    <row r="468" spans="1:23" x14ac:dyDescent="0.3">
      <c r="A468" s="1">
        <v>1452.3984499999999</v>
      </c>
      <c r="B468" s="1">
        <v>89.714939999999999</v>
      </c>
      <c r="C468" s="1">
        <v>88.423910000000006</v>
      </c>
      <c r="D468" s="1">
        <v>88.423379999999995</v>
      </c>
      <c r="E468" s="1">
        <v>87.741330000000005</v>
      </c>
      <c r="F468" s="1">
        <v>88.526669999999996</v>
      </c>
      <c r="G468" s="1">
        <v>89.901719999999997</v>
      </c>
      <c r="H468" s="1">
        <v>88.167069999999995</v>
      </c>
      <c r="I468" s="1">
        <v>88.489789999999999</v>
      </c>
      <c r="J468" s="1">
        <v>87.921689999999998</v>
      </c>
      <c r="K468" s="1">
        <v>87.964370000000002</v>
      </c>
      <c r="L468" s="1">
        <v>88.681340000000006</v>
      </c>
      <c r="M468" s="1">
        <v>85.576499999999996</v>
      </c>
      <c r="N468" s="1">
        <v>88.551050000000004</v>
      </c>
      <c r="O468" s="1">
        <v>89.189099999999996</v>
      </c>
      <c r="P468" s="1">
        <v>88.386750000000006</v>
      </c>
      <c r="Q468" s="1">
        <v>89.145309999999995</v>
      </c>
      <c r="R468" s="1">
        <v>88.37021</v>
      </c>
      <c r="S468" s="1">
        <v>87.754329999999996</v>
      </c>
      <c r="T468" s="1">
        <v>89.316640000000007</v>
      </c>
      <c r="U468" s="1">
        <v>88.072699999999998</v>
      </c>
      <c r="V468" s="1">
        <v>88.790459999999996</v>
      </c>
      <c r="W468" s="1">
        <v>89.418639999999996</v>
      </c>
    </row>
    <row r="469" spans="1:23" x14ac:dyDescent="0.3">
      <c r="A469" s="1">
        <v>1454.32726</v>
      </c>
      <c r="B469" s="1">
        <v>89.770099999999999</v>
      </c>
      <c r="C469" s="1">
        <v>88.396069999999995</v>
      </c>
      <c r="D469" s="1">
        <v>88.349100000000007</v>
      </c>
      <c r="E469" s="1">
        <v>87.636830000000003</v>
      </c>
      <c r="F469" s="1">
        <v>88.496610000000004</v>
      </c>
      <c r="G469" s="1">
        <v>89.948400000000007</v>
      </c>
      <c r="H469" s="1">
        <v>88.171149999999997</v>
      </c>
      <c r="I469" s="1">
        <v>88.618510000000001</v>
      </c>
      <c r="J469" s="1">
        <v>87.871210000000005</v>
      </c>
      <c r="K469" s="1">
        <v>87.974239999999995</v>
      </c>
      <c r="L469" s="1">
        <v>88.559470000000005</v>
      </c>
      <c r="M469" s="1">
        <v>85.380769999999998</v>
      </c>
      <c r="N469" s="1">
        <v>88.570840000000004</v>
      </c>
      <c r="O469" s="1">
        <v>89.083579999999998</v>
      </c>
      <c r="P469" s="1">
        <v>88.41104</v>
      </c>
      <c r="Q469" s="1">
        <v>89.013130000000004</v>
      </c>
      <c r="R469" s="1">
        <v>88.258309999999994</v>
      </c>
      <c r="S469" s="1">
        <v>87.625380000000007</v>
      </c>
      <c r="T469" s="1">
        <v>89.353219999999993</v>
      </c>
      <c r="U469" s="1">
        <v>88.039169999999999</v>
      </c>
      <c r="V469" s="1">
        <v>88.822419999999994</v>
      </c>
      <c r="W469" s="1">
        <v>89.387649999999994</v>
      </c>
    </row>
    <row r="470" spans="1:23" x14ac:dyDescent="0.3">
      <c r="A470" s="1">
        <v>1456.2560800000001</v>
      </c>
      <c r="B470" s="1">
        <v>89.888909999999996</v>
      </c>
      <c r="C470" s="1">
        <v>88.450019999999995</v>
      </c>
      <c r="D470" s="1">
        <v>88.171080000000003</v>
      </c>
      <c r="E470" s="1">
        <v>87.510949999999994</v>
      </c>
      <c r="F470" s="1">
        <v>88.507540000000006</v>
      </c>
      <c r="G470" s="1">
        <v>90.090100000000007</v>
      </c>
      <c r="H470" s="1">
        <v>88.30771</v>
      </c>
      <c r="I470" s="1">
        <v>88.719430000000003</v>
      </c>
      <c r="J470" s="1">
        <v>87.716030000000003</v>
      </c>
      <c r="K470" s="1">
        <v>87.930530000000005</v>
      </c>
      <c r="L470" s="1">
        <v>88.467950000000002</v>
      </c>
      <c r="M470" s="1">
        <v>85.395330000000001</v>
      </c>
      <c r="N470" s="1">
        <v>88.612620000000007</v>
      </c>
      <c r="O470" s="1">
        <v>88.921800000000005</v>
      </c>
      <c r="P470" s="1">
        <v>88.307040000000001</v>
      </c>
      <c r="Q470" s="1">
        <v>88.868750000000006</v>
      </c>
      <c r="R470" s="1">
        <v>87.921589999999995</v>
      </c>
      <c r="S470" s="1">
        <v>87.59</v>
      </c>
      <c r="T470" s="1">
        <v>89.337760000000003</v>
      </c>
      <c r="U470" s="1">
        <v>88.075130000000001</v>
      </c>
      <c r="V470" s="1">
        <v>88.761060000000001</v>
      </c>
      <c r="W470" s="1">
        <v>89.324110000000005</v>
      </c>
    </row>
    <row r="471" spans="1:23" x14ac:dyDescent="0.3">
      <c r="A471" s="1">
        <v>1458.1849</v>
      </c>
      <c r="B471" s="1">
        <v>89.762320000000003</v>
      </c>
      <c r="C471" s="1">
        <v>88.532229999999998</v>
      </c>
      <c r="D471" s="1">
        <v>88.127889999999994</v>
      </c>
      <c r="E471" s="1">
        <v>87.468760000000003</v>
      </c>
      <c r="F471" s="1">
        <v>88.481250000000003</v>
      </c>
      <c r="G471" s="1">
        <v>90.029539999999997</v>
      </c>
      <c r="H471" s="1">
        <v>88.300839999999994</v>
      </c>
      <c r="I471" s="1">
        <v>88.453720000000004</v>
      </c>
      <c r="J471" s="1">
        <v>87.512979999999999</v>
      </c>
      <c r="K471" s="1">
        <v>87.794690000000003</v>
      </c>
      <c r="L471" s="1">
        <v>88.617850000000004</v>
      </c>
      <c r="M471" s="1">
        <v>85.736990000000006</v>
      </c>
      <c r="N471" s="1">
        <v>88.551259999999999</v>
      </c>
      <c r="O471" s="1">
        <v>88.920590000000004</v>
      </c>
      <c r="P471" s="1">
        <v>88.131780000000006</v>
      </c>
      <c r="Q471" s="1">
        <v>88.913899999999998</v>
      </c>
      <c r="R471" s="1">
        <v>87.762029999999996</v>
      </c>
      <c r="S471" s="1">
        <v>87.804249999999996</v>
      </c>
      <c r="T471" s="1">
        <v>89.024820000000005</v>
      </c>
      <c r="U471" s="1">
        <v>88.081890000000001</v>
      </c>
      <c r="V471" s="1">
        <v>88.538610000000006</v>
      </c>
      <c r="W471" s="1">
        <v>89.180049999999994</v>
      </c>
    </row>
    <row r="472" spans="1:23" x14ac:dyDescent="0.3">
      <c r="A472" s="1">
        <v>1460.1137100000001</v>
      </c>
      <c r="B472" s="1">
        <v>89.608469999999997</v>
      </c>
      <c r="C472" s="1">
        <v>88.419070000000005</v>
      </c>
      <c r="D472" s="1">
        <v>88.26388</v>
      </c>
      <c r="E472" s="1">
        <v>87.604569999999995</v>
      </c>
      <c r="F472" s="1">
        <v>88.3977</v>
      </c>
      <c r="G472" s="1">
        <v>89.829790000000003</v>
      </c>
      <c r="H472" s="1">
        <v>88.102029999999999</v>
      </c>
      <c r="I472" s="1">
        <v>88.361519999999999</v>
      </c>
      <c r="J472" s="1">
        <v>87.667779999999993</v>
      </c>
      <c r="K472" s="1">
        <v>87.867180000000005</v>
      </c>
      <c r="L472" s="1">
        <v>88.664209999999997</v>
      </c>
      <c r="M472" s="1">
        <v>85.708479999999994</v>
      </c>
      <c r="N472" s="1">
        <v>88.481030000000004</v>
      </c>
      <c r="O472" s="1">
        <v>89.066059999999993</v>
      </c>
      <c r="P472" s="1">
        <v>88.184989999999999</v>
      </c>
      <c r="Q472" s="1">
        <v>89.029849999999996</v>
      </c>
      <c r="R472" s="1">
        <v>88.054299999999998</v>
      </c>
      <c r="S472" s="1">
        <v>87.839410000000001</v>
      </c>
      <c r="T472" s="1">
        <v>89.077690000000004</v>
      </c>
      <c r="U472" s="1">
        <v>88.037589999999994</v>
      </c>
      <c r="V472" s="1">
        <v>88.558099999999996</v>
      </c>
      <c r="W472" s="1">
        <v>89.145160000000004</v>
      </c>
    </row>
    <row r="473" spans="1:23" x14ac:dyDescent="0.3">
      <c r="A473" s="1">
        <v>1462.0425299999999</v>
      </c>
      <c r="B473" s="1">
        <v>89.537700000000001</v>
      </c>
      <c r="C473" s="1">
        <v>88.328919999999997</v>
      </c>
      <c r="D473" s="1">
        <v>88.299959999999999</v>
      </c>
      <c r="E473" s="1">
        <v>87.604810000000001</v>
      </c>
      <c r="F473" s="1">
        <v>88.322599999999994</v>
      </c>
      <c r="G473" s="1">
        <v>89.719620000000006</v>
      </c>
      <c r="H473" s="1">
        <v>87.947559999999996</v>
      </c>
      <c r="I473" s="1">
        <v>88.368229999999997</v>
      </c>
      <c r="J473" s="1">
        <v>87.75461</v>
      </c>
      <c r="K473" s="1">
        <v>87.894559999999998</v>
      </c>
      <c r="L473" s="1">
        <v>88.564149999999998</v>
      </c>
      <c r="M473" s="1">
        <v>85.486879999999999</v>
      </c>
      <c r="N473" s="1">
        <v>88.374369999999999</v>
      </c>
      <c r="O473" s="1">
        <v>89.120270000000005</v>
      </c>
      <c r="P473" s="1">
        <v>88.243359999999996</v>
      </c>
      <c r="Q473" s="1">
        <v>89.007450000000006</v>
      </c>
      <c r="R473" s="1">
        <v>88.187719999999999</v>
      </c>
      <c r="S473" s="1">
        <v>87.752369999999999</v>
      </c>
      <c r="T473" s="1">
        <v>89.204679999999996</v>
      </c>
      <c r="U473" s="1">
        <v>87.95308</v>
      </c>
      <c r="V473" s="1">
        <v>88.62518</v>
      </c>
      <c r="W473" s="1">
        <v>89.179680000000005</v>
      </c>
    </row>
    <row r="474" spans="1:23" x14ac:dyDescent="0.3">
      <c r="A474" s="1">
        <v>1463.9713400000001</v>
      </c>
      <c r="B474" s="1">
        <v>89.575580000000002</v>
      </c>
      <c r="C474" s="1">
        <v>88.374030000000005</v>
      </c>
      <c r="D474" s="1">
        <v>88.216920000000002</v>
      </c>
      <c r="E474" s="1">
        <v>87.546419999999998</v>
      </c>
      <c r="F474" s="1">
        <v>88.291359999999997</v>
      </c>
      <c r="G474" s="1">
        <v>89.795500000000004</v>
      </c>
      <c r="H474" s="1">
        <v>87.997529999999998</v>
      </c>
      <c r="I474" s="1">
        <v>88.367720000000006</v>
      </c>
      <c r="J474" s="1">
        <v>87.707009999999997</v>
      </c>
      <c r="K474" s="1">
        <v>87.837010000000006</v>
      </c>
      <c r="L474" s="1">
        <v>88.507980000000003</v>
      </c>
      <c r="M474" s="1">
        <v>85.444810000000004</v>
      </c>
      <c r="N474" s="1">
        <v>88.313760000000002</v>
      </c>
      <c r="O474" s="1">
        <v>89.095489999999998</v>
      </c>
      <c r="P474" s="1">
        <v>88.26155</v>
      </c>
      <c r="Q474" s="1">
        <v>88.895989999999998</v>
      </c>
      <c r="R474" s="1">
        <v>88.092140000000001</v>
      </c>
      <c r="S474" s="1">
        <v>87.695539999999994</v>
      </c>
      <c r="T474" s="1">
        <v>89.176439999999999</v>
      </c>
      <c r="U474" s="1">
        <v>87.924239999999998</v>
      </c>
      <c r="V474" s="1">
        <v>88.620639999999995</v>
      </c>
      <c r="W474" s="1">
        <v>89.186580000000006</v>
      </c>
    </row>
    <row r="475" spans="1:23" x14ac:dyDescent="0.3">
      <c r="A475" s="1">
        <v>1465.9001599999999</v>
      </c>
      <c r="B475" s="1">
        <v>89.5441</v>
      </c>
      <c r="C475" s="1">
        <v>88.368830000000003</v>
      </c>
      <c r="D475" s="1">
        <v>88.146469999999994</v>
      </c>
      <c r="E475" s="1">
        <v>87.52561</v>
      </c>
      <c r="F475" s="1">
        <v>88.299329999999998</v>
      </c>
      <c r="G475" s="1">
        <v>89.780479999999997</v>
      </c>
      <c r="H475" s="1">
        <v>87.969549999999998</v>
      </c>
      <c r="I475" s="1">
        <v>88.255549999999999</v>
      </c>
      <c r="J475" s="1">
        <v>87.634190000000004</v>
      </c>
      <c r="K475" s="1">
        <v>87.805769999999995</v>
      </c>
      <c r="L475" s="1">
        <v>88.501059999999995</v>
      </c>
      <c r="M475" s="1">
        <v>85.557879999999997</v>
      </c>
      <c r="N475" s="1">
        <v>88.251570000000001</v>
      </c>
      <c r="O475" s="1">
        <v>89.061139999999995</v>
      </c>
      <c r="P475" s="1">
        <v>88.16234</v>
      </c>
      <c r="Q475" s="1">
        <v>88.875730000000004</v>
      </c>
      <c r="R475" s="1">
        <v>88.047389999999993</v>
      </c>
      <c r="S475" s="1">
        <v>87.71199</v>
      </c>
      <c r="T475" s="1">
        <v>89.041460000000001</v>
      </c>
      <c r="U475" s="1">
        <v>87.880840000000006</v>
      </c>
      <c r="V475" s="1">
        <v>88.480639999999994</v>
      </c>
      <c r="W475" s="1">
        <v>89.144369999999995</v>
      </c>
    </row>
    <row r="476" spans="1:23" x14ac:dyDescent="0.3">
      <c r="A476" s="1">
        <v>1467.82898</v>
      </c>
      <c r="B476" s="1">
        <v>89.466650000000001</v>
      </c>
      <c r="C476" s="1">
        <v>88.296139999999994</v>
      </c>
      <c r="D476" s="1">
        <v>88.206800000000001</v>
      </c>
      <c r="E476" s="1">
        <v>87.542940000000002</v>
      </c>
      <c r="F476" s="1">
        <v>88.274519999999995</v>
      </c>
      <c r="G476" s="1">
        <v>89.686760000000007</v>
      </c>
      <c r="H476" s="1">
        <v>87.850200000000001</v>
      </c>
      <c r="I476" s="1">
        <v>88.230379999999997</v>
      </c>
      <c r="J476" s="1">
        <v>87.7042</v>
      </c>
      <c r="K476" s="1">
        <v>87.835920000000002</v>
      </c>
      <c r="L476" s="1">
        <v>88.479050000000001</v>
      </c>
      <c r="M476" s="1">
        <v>85.433059999999998</v>
      </c>
      <c r="N476" s="1">
        <v>88.225250000000003</v>
      </c>
      <c r="O476" s="1">
        <v>89.058580000000006</v>
      </c>
      <c r="P476" s="1">
        <v>88.18141</v>
      </c>
      <c r="Q476" s="1">
        <v>88.904250000000005</v>
      </c>
      <c r="R476" s="1">
        <v>88.135549999999995</v>
      </c>
      <c r="S476" s="1">
        <v>87.620260000000002</v>
      </c>
      <c r="T476" s="1">
        <v>89.080979999999997</v>
      </c>
      <c r="U476" s="1">
        <v>87.834900000000005</v>
      </c>
      <c r="V476" s="1">
        <v>88.478489999999994</v>
      </c>
      <c r="W476" s="1">
        <v>89.148840000000007</v>
      </c>
    </row>
    <row r="477" spans="1:23" x14ac:dyDescent="0.3">
      <c r="A477" s="1">
        <v>1469.7577900000001</v>
      </c>
      <c r="B477" s="1">
        <v>89.451239999999999</v>
      </c>
      <c r="C477" s="1">
        <v>88.214929999999995</v>
      </c>
      <c r="D477" s="1">
        <v>88.185869999999994</v>
      </c>
      <c r="E477" s="1">
        <v>87.463899999999995</v>
      </c>
      <c r="F477" s="1">
        <v>88.231089999999995</v>
      </c>
      <c r="G477" s="1">
        <v>89.703010000000006</v>
      </c>
      <c r="H477" s="1">
        <v>87.848960000000005</v>
      </c>
      <c r="I477" s="1">
        <v>88.299949999999995</v>
      </c>
      <c r="J477" s="1">
        <v>87.769469999999998</v>
      </c>
      <c r="K477" s="1">
        <v>87.796009999999995</v>
      </c>
      <c r="L477" s="1">
        <v>88.372190000000003</v>
      </c>
      <c r="M477" s="1">
        <v>85.221080000000001</v>
      </c>
      <c r="N477" s="1">
        <v>88.200450000000004</v>
      </c>
      <c r="O477" s="1">
        <v>89.002690000000001</v>
      </c>
      <c r="P477" s="1">
        <v>88.233959999999996</v>
      </c>
      <c r="Q477" s="1">
        <v>88.823750000000004</v>
      </c>
      <c r="R477" s="1">
        <v>88.070809999999994</v>
      </c>
      <c r="S477" s="1">
        <v>87.455439999999996</v>
      </c>
      <c r="T477" s="1">
        <v>89.109949999999998</v>
      </c>
      <c r="U477" s="1">
        <v>87.772559999999999</v>
      </c>
      <c r="V477" s="1">
        <v>88.541420000000002</v>
      </c>
      <c r="W477" s="1">
        <v>89.155140000000003</v>
      </c>
    </row>
    <row r="478" spans="1:23" x14ac:dyDescent="0.3">
      <c r="A478" s="1">
        <v>1471.68661</v>
      </c>
      <c r="B478" s="1">
        <v>89.570160000000001</v>
      </c>
      <c r="C478" s="1">
        <v>88.274479999999997</v>
      </c>
      <c r="D478" s="1">
        <v>88.042190000000005</v>
      </c>
      <c r="E478" s="1">
        <v>87.359409999999997</v>
      </c>
      <c r="F478" s="1">
        <v>88.216459999999998</v>
      </c>
      <c r="G478" s="1">
        <v>89.885649999999998</v>
      </c>
      <c r="H478" s="1">
        <v>87.989949999999993</v>
      </c>
      <c r="I478" s="1">
        <v>88.427940000000007</v>
      </c>
      <c r="J478" s="1">
        <v>87.634960000000007</v>
      </c>
      <c r="K478" s="1">
        <v>87.709540000000004</v>
      </c>
      <c r="L478" s="1">
        <v>88.297370000000001</v>
      </c>
      <c r="M478" s="1">
        <v>85.215590000000006</v>
      </c>
      <c r="N478" s="1">
        <v>88.279520000000005</v>
      </c>
      <c r="O478" s="1">
        <v>88.864509999999996</v>
      </c>
      <c r="P478" s="1">
        <v>88.198830000000001</v>
      </c>
      <c r="Q478" s="1">
        <v>88.69314</v>
      </c>
      <c r="R478" s="1">
        <v>87.777360000000002</v>
      </c>
      <c r="S478" s="1">
        <v>87.39452</v>
      </c>
      <c r="T478" s="1">
        <v>89.025059999999996</v>
      </c>
      <c r="U478" s="1">
        <v>87.802049999999994</v>
      </c>
      <c r="V478" s="1">
        <v>88.537229999999994</v>
      </c>
      <c r="W478" s="1">
        <v>89.110410000000002</v>
      </c>
    </row>
    <row r="479" spans="1:23" x14ac:dyDescent="0.3">
      <c r="A479" s="1">
        <v>1473.6154200000001</v>
      </c>
      <c r="B479" s="1">
        <v>89.511690000000002</v>
      </c>
      <c r="C479" s="1">
        <v>88.327370000000002</v>
      </c>
      <c r="D479" s="1">
        <v>87.950419999999994</v>
      </c>
      <c r="E479" s="1">
        <v>87.299750000000003</v>
      </c>
      <c r="F479" s="1">
        <v>88.209530000000001</v>
      </c>
      <c r="G479" s="1">
        <v>89.900779999999997</v>
      </c>
      <c r="H479" s="1">
        <v>87.972549999999998</v>
      </c>
      <c r="I479" s="1">
        <v>88.33287</v>
      </c>
      <c r="J479" s="1">
        <v>87.42192</v>
      </c>
      <c r="K479" s="1">
        <v>87.658609999999996</v>
      </c>
      <c r="L479" s="1">
        <v>88.32011</v>
      </c>
      <c r="M479" s="1">
        <v>85.422979999999995</v>
      </c>
      <c r="N479" s="1">
        <v>88.246949999999998</v>
      </c>
      <c r="O479" s="1">
        <v>88.793779999999998</v>
      </c>
      <c r="P479" s="1">
        <v>87.997979999999998</v>
      </c>
      <c r="Q479" s="1">
        <v>88.678920000000005</v>
      </c>
      <c r="R479" s="1">
        <v>87.635050000000007</v>
      </c>
      <c r="S479" s="1">
        <v>87.496840000000006</v>
      </c>
      <c r="T479" s="1">
        <v>88.815150000000003</v>
      </c>
      <c r="U479" s="1">
        <v>87.829030000000003</v>
      </c>
      <c r="V479" s="1">
        <v>88.353939999999994</v>
      </c>
      <c r="W479" s="1">
        <v>88.993369999999999</v>
      </c>
    </row>
    <row r="480" spans="1:23" x14ac:dyDescent="0.3">
      <c r="A480" s="1">
        <v>1475.5442399999999</v>
      </c>
      <c r="B480" s="1">
        <v>89.393770000000004</v>
      </c>
      <c r="C480" s="1">
        <v>88.265110000000007</v>
      </c>
      <c r="D480" s="1">
        <v>88.003979999999999</v>
      </c>
      <c r="E480" s="1">
        <v>87.277389999999997</v>
      </c>
      <c r="F480" s="1">
        <v>88.185010000000005</v>
      </c>
      <c r="G480" s="1">
        <v>89.78492</v>
      </c>
      <c r="H480" s="1">
        <v>87.852519999999998</v>
      </c>
      <c r="I480" s="1">
        <v>88.218230000000005</v>
      </c>
      <c r="J480" s="1">
        <v>87.463750000000005</v>
      </c>
      <c r="K480" s="1">
        <v>87.654849999999996</v>
      </c>
      <c r="L480" s="1">
        <v>88.354529999999997</v>
      </c>
      <c r="M480" s="1">
        <v>85.430809999999994</v>
      </c>
      <c r="N480" s="1">
        <v>88.182220000000001</v>
      </c>
      <c r="O480" s="1">
        <v>88.852040000000002</v>
      </c>
      <c r="P480" s="1">
        <v>87.992069999999998</v>
      </c>
      <c r="Q480" s="1">
        <v>88.754270000000005</v>
      </c>
      <c r="R480" s="1">
        <v>87.801580000000001</v>
      </c>
      <c r="S480" s="1">
        <v>87.530820000000006</v>
      </c>
      <c r="T480" s="1">
        <v>88.857590000000002</v>
      </c>
      <c r="U480" s="1">
        <v>87.781289999999998</v>
      </c>
      <c r="V480" s="1">
        <v>88.307109999999994</v>
      </c>
      <c r="W480" s="1">
        <v>88.923850000000002</v>
      </c>
    </row>
    <row r="481" spans="1:23" x14ac:dyDescent="0.3">
      <c r="A481" s="1">
        <v>1477.47306</v>
      </c>
      <c r="B481" s="1">
        <v>89.294709999999995</v>
      </c>
      <c r="C481" s="1">
        <v>88.216449999999995</v>
      </c>
      <c r="D481" s="1">
        <v>87.973410000000001</v>
      </c>
      <c r="E481" s="1">
        <v>87.287989999999994</v>
      </c>
      <c r="F481" s="1">
        <v>88.106750000000005</v>
      </c>
      <c r="G481" s="1">
        <v>89.665539999999993</v>
      </c>
      <c r="H481" s="1">
        <v>87.725920000000002</v>
      </c>
      <c r="I481" s="1">
        <v>88.070530000000005</v>
      </c>
      <c r="J481" s="1">
        <v>87.494230000000002</v>
      </c>
      <c r="K481" s="1">
        <v>87.621949999999998</v>
      </c>
      <c r="L481" s="1">
        <v>88.330039999999997</v>
      </c>
      <c r="M481" s="1">
        <v>85.37679</v>
      </c>
      <c r="N481" s="1">
        <v>88.116669999999999</v>
      </c>
      <c r="O481" s="1">
        <v>88.892970000000005</v>
      </c>
      <c r="P481" s="1">
        <v>88.016059999999996</v>
      </c>
      <c r="Q481" s="1">
        <v>88.777910000000006</v>
      </c>
      <c r="R481" s="1">
        <v>87.860169999999997</v>
      </c>
      <c r="S481" s="1">
        <v>87.553449999999998</v>
      </c>
      <c r="T481" s="1">
        <v>88.854789999999994</v>
      </c>
      <c r="U481" s="1">
        <v>87.686040000000006</v>
      </c>
      <c r="V481" s="1">
        <v>88.267380000000003</v>
      </c>
      <c r="W481" s="1">
        <v>88.877189999999999</v>
      </c>
    </row>
    <row r="482" spans="1:23" x14ac:dyDescent="0.3">
      <c r="A482" s="1">
        <v>1479.4018699999999</v>
      </c>
      <c r="B482" s="1">
        <v>89.269900000000007</v>
      </c>
      <c r="C482" s="1">
        <v>88.16686</v>
      </c>
      <c r="D482" s="1">
        <v>87.962019999999995</v>
      </c>
      <c r="E482" s="1">
        <v>87.331829999999997</v>
      </c>
      <c r="F482" s="1">
        <v>88.043109999999999</v>
      </c>
      <c r="G482" s="1">
        <v>89.578050000000005</v>
      </c>
      <c r="H482" s="1">
        <v>87.659970000000001</v>
      </c>
      <c r="I482" s="1">
        <v>88.053349999999995</v>
      </c>
      <c r="J482" s="1">
        <v>87.548180000000002</v>
      </c>
      <c r="K482" s="1">
        <v>87.651290000000003</v>
      </c>
      <c r="L482" s="1">
        <v>88.283649999999994</v>
      </c>
      <c r="M482" s="1">
        <v>85.274889999999999</v>
      </c>
      <c r="N482" s="1">
        <v>88.01549</v>
      </c>
      <c r="O482" s="1">
        <v>88.903090000000006</v>
      </c>
      <c r="P482" s="1">
        <v>88.066649999999996</v>
      </c>
      <c r="Q482" s="1">
        <v>88.757930000000002</v>
      </c>
      <c r="R482" s="1">
        <v>87.925700000000006</v>
      </c>
      <c r="S482" s="1">
        <v>87.491910000000004</v>
      </c>
      <c r="T482" s="1">
        <v>88.924390000000002</v>
      </c>
      <c r="U482" s="1">
        <v>87.646559999999994</v>
      </c>
      <c r="V482" s="1">
        <v>88.311000000000007</v>
      </c>
      <c r="W482" s="1">
        <v>88.888300000000001</v>
      </c>
    </row>
    <row r="483" spans="1:23" x14ac:dyDescent="0.3">
      <c r="A483" s="1">
        <v>1481.33069</v>
      </c>
      <c r="B483" s="1">
        <v>89.190539999999999</v>
      </c>
      <c r="C483" s="1">
        <v>88.117810000000006</v>
      </c>
      <c r="D483" s="1">
        <v>87.937389999999994</v>
      </c>
      <c r="E483" s="1">
        <v>87.284989999999993</v>
      </c>
      <c r="F483" s="1">
        <v>87.988020000000006</v>
      </c>
      <c r="G483" s="1">
        <v>89.545019999999994</v>
      </c>
      <c r="H483" s="1">
        <v>87.642250000000004</v>
      </c>
      <c r="I483" s="1">
        <v>88.052289999999999</v>
      </c>
      <c r="J483" s="1">
        <v>87.486270000000005</v>
      </c>
      <c r="K483" s="1">
        <v>87.621099999999998</v>
      </c>
      <c r="L483" s="1">
        <v>88.256450000000001</v>
      </c>
      <c r="M483" s="1">
        <v>85.209339999999997</v>
      </c>
      <c r="N483" s="1">
        <v>87.931700000000006</v>
      </c>
      <c r="O483" s="1">
        <v>88.892070000000004</v>
      </c>
      <c r="P483" s="1">
        <v>88.020849999999996</v>
      </c>
      <c r="Q483" s="1">
        <v>88.712190000000007</v>
      </c>
      <c r="R483" s="1">
        <v>87.926609999999997</v>
      </c>
      <c r="S483" s="1">
        <v>87.422399999999996</v>
      </c>
      <c r="T483" s="1">
        <v>88.892619999999994</v>
      </c>
      <c r="U483" s="1">
        <v>87.595579999999998</v>
      </c>
      <c r="V483" s="1">
        <v>88.280379999999994</v>
      </c>
      <c r="W483" s="1">
        <v>88.893349999999998</v>
      </c>
    </row>
    <row r="484" spans="1:23" x14ac:dyDescent="0.3">
      <c r="A484" s="1">
        <v>1483.2594999999999</v>
      </c>
      <c r="B484" s="1">
        <v>89.159610000000001</v>
      </c>
      <c r="C484" s="1">
        <v>88.042259999999999</v>
      </c>
      <c r="D484" s="1">
        <v>87.922790000000006</v>
      </c>
      <c r="E484" s="1">
        <v>87.254109999999997</v>
      </c>
      <c r="F484" s="1">
        <v>87.949969999999993</v>
      </c>
      <c r="G484" s="1">
        <v>89.515910000000005</v>
      </c>
      <c r="H484" s="1">
        <v>87.562560000000005</v>
      </c>
      <c r="I484" s="1">
        <v>88.008200000000002</v>
      </c>
      <c r="J484" s="1">
        <v>87.489109999999997</v>
      </c>
      <c r="K484" s="1">
        <v>87.596339999999998</v>
      </c>
      <c r="L484" s="1">
        <v>88.209900000000005</v>
      </c>
      <c r="M484" s="1">
        <v>85.165130000000005</v>
      </c>
      <c r="N484" s="1">
        <v>87.900760000000005</v>
      </c>
      <c r="O484" s="1">
        <v>88.914460000000005</v>
      </c>
      <c r="P484" s="1">
        <v>87.984889999999993</v>
      </c>
      <c r="Q484" s="1">
        <v>88.730109999999996</v>
      </c>
      <c r="R484" s="1">
        <v>87.946809999999999</v>
      </c>
      <c r="S484" s="1">
        <v>87.377049999999997</v>
      </c>
      <c r="T484" s="1">
        <v>88.839299999999994</v>
      </c>
      <c r="U484" s="1">
        <v>87.539990000000003</v>
      </c>
      <c r="V484" s="1">
        <v>88.231729999999999</v>
      </c>
      <c r="W484" s="1">
        <v>88.898439999999994</v>
      </c>
    </row>
    <row r="485" spans="1:23" x14ac:dyDescent="0.3">
      <c r="A485" s="1">
        <v>1485.18832</v>
      </c>
      <c r="B485" s="1">
        <v>89.186850000000007</v>
      </c>
      <c r="C485" s="1">
        <v>87.981489999999994</v>
      </c>
      <c r="D485" s="1">
        <v>87.889539999999997</v>
      </c>
      <c r="E485" s="1">
        <v>87.19211</v>
      </c>
      <c r="F485" s="1">
        <v>87.867949999999993</v>
      </c>
      <c r="G485" s="1">
        <v>89.511470000000003</v>
      </c>
      <c r="H485" s="1">
        <v>87.504109999999997</v>
      </c>
      <c r="I485" s="1">
        <v>88.035550000000001</v>
      </c>
      <c r="J485" s="1">
        <v>87.456670000000003</v>
      </c>
      <c r="K485" s="1">
        <v>87.568100000000001</v>
      </c>
      <c r="L485" s="1">
        <v>88.091359999999995</v>
      </c>
      <c r="M485" s="1">
        <v>85.063209999999998</v>
      </c>
      <c r="N485" s="1">
        <v>87.898099999999999</v>
      </c>
      <c r="O485" s="1">
        <v>88.827569999999994</v>
      </c>
      <c r="P485" s="1">
        <v>87.981489999999994</v>
      </c>
      <c r="Q485" s="1">
        <v>88.616219999999998</v>
      </c>
      <c r="R485" s="1">
        <v>87.909750000000003</v>
      </c>
      <c r="S485" s="1">
        <v>87.288340000000005</v>
      </c>
      <c r="T485" s="1">
        <v>88.820719999999994</v>
      </c>
      <c r="U485" s="1">
        <v>87.476190000000003</v>
      </c>
      <c r="V485" s="1">
        <v>88.198949999999996</v>
      </c>
      <c r="W485" s="1">
        <v>88.866399999999999</v>
      </c>
    </row>
    <row r="486" spans="1:23" x14ac:dyDescent="0.3">
      <c r="A486" s="1">
        <v>1487.1171400000001</v>
      </c>
      <c r="B486" s="1">
        <v>89.227819999999994</v>
      </c>
      <c r="C486" s="1">
        <v>88.056269999999998</v>
      </c>
      <c r="D486" s="1">
        <v>87.812569999999994</v>
      </c>
      <c r="E486" s="1">
        <v>87.119659999999996</v>
      </c>
      <c r="F486" s="1">
        <v>87.839749999999995</v>
      </c>
      <c r="G486" s="1">
        <v>89.593000000000004</v>
      </c>
      <c r="H486" s="1">
        <v>87.570750000000004</v>
      </c>
      <c r="I486" s="1">
        <v>88.115099999999998</v>
      </c>
      <c r="J486" s="1">
        <v>87.344269999999995</v>
      </c>
      <c r="K486" s="1">
        <v>87.486750000000001</v>
      </c>
      <c r="L486" s="1">
        <v>88.013289999999998</v>
      </c>
      <c r="M486" s="1">
        <v>84.987129999999993</v>
      </c>
      <c r="N486" s="1">
        <v>87.910480000000007</v>
      </c>
      <c r="O486" s="1">
        <v>88.708870000000005</v>
      </c>
      <c r="P486" s="1">
        <v>87.977940000000004</v>
      </c>
      <c r="Q486" s="1">
        <v>88.466049999999996</v>
      </c>
      <c r="R486" s="1">
        <v>87.748909999999995</v>
      </c>
      <c r="S486" s="1">
        <v>87.221459999999993</v>
      </c>
      <c r="T486" s="1">
        <v>88.780609999999996</v>
      </c>
      <c r="U486" s="1">
        <v>87.438839999999999</v>
      </c>
      <c r="V486" s="1">
        <v>88.180689999999998</v>
      </c>
      <c r="W486" s="1">
        <v>88.820480000000003</v>
      </c>
    </row>
    <row r="487" spans="1:23" x14ac:dyDescent="0.3">
      <c r="A487" s="1">
        <v>1489.0459499999999</v>
      </c>
      <c r="B487" s="1">
        <v>89.217309999999998</v>
      </c>
      <c r="C487" s="1">
        <v>88.093230000000005</v>
      </c>
      <c r="D487" s="1">
        <v>87.691779999999994</v>
      </c>
      <c r="E487" s="1">
        <v>87.009140000000002</v>
      </c>
      <c r="F487" s="1">
        <v>87.806600000000003</v>
      </c>
      <c r="G487" s="1">
        <v>89.653919999999999</v>
      </c>
      <c r="H487" s="1">
        <v>87.655119999999997</v>
      </c>
      <c r="I487" s="1">
        <v>88.088200000000001</v>
      </c>
      <c r="J487" s="1">
        <v>87.248320000000007</v>
      </c>
      <c r="K487" s="1">
        <v>87.374750000000006</v>
      </c>
      <c r="L487" s="1">
        <v>87.924980000000005</v>
      </c>
      <c r="M487" s="1">
        <v>85.00385</v>
      </c>
      <c r="N487" s="1">
        <v>87.876990000000006</v>
      </c>
      <c r="O487" s="1">
        <v>88.572640000000007</v>
      </c>
      <c r="P487" s="1">
        <v>87.887060000000005</v>
      </c>
      <c r="Q487" s="1">
        <v>88.371650000000002</v>
      </c>
      <c r="R487" s="1">
        <v>87.490070000000003</v>
      </c>
      <c r="S487" s="1">
        <v>87.174940000000007</v>
      </c>
      <c r="T487" s="1">
        <v>88.635940000000005</v>
      </c>
      <c r="U487" s="1">
        <v>87.478080000000006</v>
      </c>
      <c r="V487" s="1">
        <v>88.086460000000002</v>
      </c>
      <c r="W487" s="1">
        <v>88.72672</v>
      </c>
    </row>
    <row r="488" spans="1:23" x14ac:dyDescent="0.3">
      <c r="A488" s="1">
        <v>1490.97477</v>
      </c>
      <c r="B488" s="1">
        <v>89.133390000000006</v>
      </c>
      <c r="C488" s="1">
        <v>88.046180000000007</v>
      </c>
      <c r="D488" s="1">
        <v>87.661280000000005</v>
      </c>
      <c r="E488" s="1">
        <v>87.018699999999995</v>
      </c>
      <c r="F488" s="1">
        <v>87.770380000000003</v>
      </c>
      <c r="G488" s="1">
        <v>89.554739999999995</v>
      </c>
      <c r="H488" s="1">
        <v>87.559839999999994</v>
      </c>
      <c r="I488" s="1">
        <v>87.936099999999996</v>
      </c>
      <c r="J488" s="1">
        <v>87.227180000000004</v>
      </c>
      <c r="K488" s="1">
        <v>87.381280000000004</v>
      </c>
      <c r="L488" s="1">
        <v>87.938360000000003</v>
      </c>
      <c r="M488" s="1">
        <v>85.134159999999994</v>
      </c>
      <c r="N488" s="1">
        <v>87.774969999999996</v>
      </c>
      <c r="O488" s="1">
        <v>88.596549999999993</v>
      </c>
      <c r="P488" s="1">
        <v>87.774910000000006</v>
      </c>
      <c r="Q488" s="1">
        <v>88.448589999999996</v>
      </c>
      <c r="R488" s="1">
        <v>87.468779999999995</v>
      </c>
      <c r="S488" s="1">
        <v>87.301720000000003</v>
      </c>
      <c r="T488" s="1">
        <v>88.483850000000004</v>
      </c>
      <c r="U488" s="1">
        <v>87.458309999999997</v>
      </c>
      <c r="V488" s="1">
        <v>87.967420000000004</v>
      </c>
      <c r="W488" s="1">
        <v>88.674629999999993</v>
      </c>
    </row>
    <row r="489" spans="1:23" x14ac:dyDescent="0.3">
      <c r="A489" s="1">
        <v>1492.9035799999999</v>
      </c>
      <c r="B489" s="1">
        <v>89.061689999999999</v>
      </c>
      <c r="C489" s="1">
        <v>87.964240000000004</v>
      </c>
      <c r="D489" s="1">
        <v>87.681089999999998</v>
      </c>
      <c r="E489" s="1">
        <v>87.014160000000004</v>
      </c>
      <c r="F489" s="1">
        <v>87.671499999999995</v>
      </c>
      <c r="G489" s="1">
        <v>89.372919999999993</v>
      </c>
      <c r="H489" s="1">
        <v>87.348690000000005</v>
      </c>
      <c r="I489" s="1">
        <v>87.870279999999994</v>
      </c>
      <c r="J489" s="1">
        <v>87.273430000000005</v>
      </c>
      <c r="K489" s="1">
        <v>87.363010000000003</v>
      </c>
      <c r="L489" s="1">
        <v>87.913390000000007</v>
      </c>
      <c r="M489" s="1">
        <v>84.959559999999996</v>
      </c>
      <c r="N489" s="1">
        <v>87.643370000000004</v>
      </c>
      <c r="O489" s="1">
        <v>88.654470000000003</v>
      </c>
      <c r="P489" s="1">
        <v>87.744380000000007</v>
      </c>
      <c r="Q489" s="1">
        <v>88.494699999999995</v>
      </c>
      <c r="R489" s="1">
        <v>87.650829999999999</v>
      </c>
      <c r="S489" s="1">
        <v>87.225859999999997</v>
      </c>
      <c r="T489" s="1">
        <v>88.573030000000003</v>
      </c>
      <c r="U489" s="1">
        <v>87.359300000000005</v>
      </c>
      <c r="V489" s="1">
        <v>88.003339999999994</v>
      </c>
      <c r="W489" s="1">
        <v>88.643100000000004</v>
      </c>
    </row>
    <row r="490" spans="1:23" x14ac:dyDescent="0.3">
      <c r="A490" s="1">
        <v>1494.8324</v>
      </c>
      <c r="B490" s="1">
        <v>89.109139999999996</v>
      </c>
      <c r="C490" s="1">
        <v>87.934269999999998</v>
      </c>
      <c r="D490" s="1">
        <v>87.597639999999998</v>
      </c>
      <c r="E490" s="1">
        <v>86.959389999999999</v>
      </c>
      <c r="F490" s="1">
        <v>87.595690000000005</v>
      </c>
      <c r="G490" s="1">
        <v>89.391549999999995</v>
      </c>
      <c r="H490" s="1">
        <v>87.335509999999999</v>
      </c>
      <c r="I490" s="1">
        <v>87.926270000000002</v>
      </c>
      <c r="J490" s="1">
        <v>87.269360000000006</v>
      </c>
      <c r="K490" s="1">
        <v>87.326980000000006</v>
      </c>
      <c r="L490" s="1">
        <v>87.855680000000007</v>
      </c>
      <c r="M490" s="1">
        <v>84.790629999999993</v>
      </c>
      <c r="N490" s="1">
        <v>87.636269999999996</v>
      </c>
      <c r="O490" s="1">
        <v>88.590649999999997</v>
      </c>
      <c r="P490" s="1">
        <v>87.777640000000005</v>
      </c>
      <c r="Q490" s="1">
        <v>88.366039999999998</v>
      </c>
      <c r="R490" s="1">
        <v>87.613050000000001</v>
      </c>
      <c r="S490" s="1">
        <v>87.095519999999993</v>
      </c>
      <c r="T490" s="1">
        <v>88.637659999999997</v>
      </c>
      <c r="U490" s="1">
        <v>87.348070000000007</v>
      </c>
      <c r="V490" s="1">
        <v>88.117170000000002</v>
      </c>
      <c r="W490" s="1">
        <v>88.614310000000003</v>
      </c>
    </row>
    <row r="491" spans="1:23" x14ac:dyDescent="0.3">
      <c r="A491" s="1">
        <v>1496.7612200000001</v>
      </c>
      <c r="B491" s="1">
        <v>89.083759999999998</v>
      </c>
      <c r="C491" s="1">
        <v>87.918139999999994</v>
      </c>
      <c r="D491" s="1">
        <v>87.453599999999994</v>
      </c>
      <c r="E491" s="1">
        <v>86.884870000000006</v>
      </c>
      <c r="F491" s="1">
        <v>87.588700000000003</v>
      </c>
      <c r="G491" s="1">
        <v>89.426079999999999</v>
      </c>
      <c r="H491" s="1">
        <v>87.404139999999998</v>
      </c>
      <c r="I491" s="1">
        <v>87.848330000000004</v>
      </c>
      <c r="J491" s="1">
        <v>87.12433</v>
      </c>
      <c r="K491" s="1">
        <v>87.251810000000006</v>
      </c>
      <c r="L491" s="1">
        <v>87.827309999999997</v>
      </c>
      <c r="M491" s="1">
        <v>84.843180000000004</v>
      </c>
      <c r="N491" s="1">
        <v>87.655680000000004</v>
      </c>
      <c r="O491" s="1">
        <v>88.489189999999994</v>
      </c>
      <c r="P491" s="1">
        <v>87.688329999999993</v>
      </c>
      <c r="Q491" s="1">
        <v>88.187970000000007</v>
      </c>
      <c r="R491" s="1">
        <v>87.368949999999998</v>
      </c>
      <c r="S491" s="1">
        <v>87.103110000000001</v>
      </c>
      <c r="T491" s="1">
        <v>88.447180000000003</v>
      </c>
      <c r="U491" s="1">
        <v>87.340549999999993</v>
      </c>
      <c r="V491" s="1">
        <v>88.009429999999995</v>
      </c>
      <c r="W491" s="1">
        <v>88.543700000000001</v>
      </c>
    </row>
    <row r="492" spans="1:23" x14ac:dyDescent="0.3">
      <c r="A492" s="1">
        <v>1498.69003</v>
      </c>
      <c r="B492" s="1">
        <v>88.960909999999998</v>
      </c>
      <c r="C492" s="1">
        <v>87.877629999999996</v>
      </c>
      <c r="D492" s="1">
        <v>87.500559999999993</v>
      </c>
      <c r="E492" s="1">
        <v>86.854680000000002</v>
      </c>
      <c r="F492" s="1">
        <v>87.571759999999998</v>
      </c>
      <c r="G492" s="1">
        <v>89.347629999999995</v>
      </c>
      <c r="H492" s="1">
        <v>87.405109999999993</v>
      </c>
      <c r="I492" s="1">
        <v>87.725840000000005</v>
      </c>
      <c r="J492" s="1">
        <v>87.063640000000007</v>
      </c>
      <c r="K492" s="1">
        <v>87.180539999999993</v>
      </c>
      <c r="L492" s="1">
        <v>87.820849999999993</v>
      </c>
      <c r="M492" s="1">
        <v>84.907790000000006</v>
      </c>
      <c r="N492" s="1">
        <v>87.597880000000004</v>
      </c>
      <c r="O492" s="1">
        <v>88.516419999999997</v>
      </c>
      <c r="P492" s="1">
        <v>87.669489999999996</v>
      </c>
      <c r="Q492" s="1">
        <v>88.257170000000002</v>
      </c>
      <c r="R492" s="1">
        <v>87.378929999999997</v>
      </c>
      <c r="S492" s="1">
        <v>87.129429999999999</v>
      </c>
      <c r="T492" s="1">
        <v>88.340530000000001</v>
      </c>
      <c r="U492" s="1">
        <v>87.307159999999996</v>
      </c>
      <c r="V492" s="1">
        <v>87.85154</v>
      </c>
      <c r="W492" s="1">
        <v>88.493949999999998</v>
      </c>
    </row>
    <row r="493" spans="1:23" x14ac:dyDescent="0.3">
      <c r="A493" s="1">
        <v>1500.6188500000001</v>
      </c>
      <c r="B493" s="1">
        <v>88.826769999999996</v>
      </c>
      <c r="C493" s="1">
        <v>87.765299999999996</v>
      </c>
      <c r="D493" s="1">
        <v>87.507459999999995</v>
      </c>
      <c r="E493" s="1">
        <v>86.803529999999995</v>
      </c>
      <c r="F493" s="1">
        <v>87.47345</v>
      </c>
      <c r="G493" s="1">
        <v>89.249809999999997</v>
      </c>
      <c r="H493" s="1">
        <v>87.288470000000004</v>
      </c>
      <c r="I493" s="1">
        <v>87.640079999999998</v>
      </c>
      <c r="J493" s="1">
        <v>87.062560000000005</v>
      </c>
      <c r="K493" s="1">
        <v>87.127619999999993</v>
      </c>
      <c r="L493" s="1">
        <v>87.741060000000004</v>
      </c>
      <c r="M493" s="1">
        <v>84.787520000000001</v>
      </c>
      <c r="N493" s="1">
        <v>87.483350000000002</v>
      </c>
      <c r="O493" s="1">
        <v>88.514409999999998</v>
      </c>
      <c r="P493" s="1">
        <v>87.634100000000004</v>
      </c>
      <c r="Q493" s="1">
        <v>88.299440000000004</v>
      </c>
      <c r="R493" s="1">
        <v>87.449119999999994</v>
      </c>
      <c r="S493" s="1">
        <v>87.029589999999999</v>
      </c>
      <c r="T493" s="1">
        <v>88.321820000000002</v>
      </c>
      <c r="U493" s="1">
        <v>87.198719999999994</v>
      </c>
      <c r="V493" s="1">
        <v>87.754390000000001</v>
      </c>
      <c r="W493" s="1">
        <v>88.453760000000003</v>
      </c>
    </row>
    <row r="494" spans="1:23" x14ac:dyDescent="0.3">
      <c r="A494" s="1">
        <v>1502.54766</v>
      </c>
      <c r="B494" s="1">
        <v>88.825069999999997</v>
      </c>
      <c r="C494" s="1">
        <v>87.715100000000007</v>
      </c>
      <c r="D494" s="1">
        <v>87.467230000000001</v>
      </c>
      <c r="E494" s="1">
        <v>86.770060000000001</v>
      </c>
      <c r="F494" s="1">
        <v>87.386210000000005</v>
      </c>
      <c r="G494" s="1">
        <v>89.201560000000001</v>
      </c>
      <c r="H494" s="1">
        <v>87.174490000000006</v>
      </c>
      <c r="I494" s="1">
        <v>87.677189999999996</v>
      </c>
      <c r="J494" s="1">
        <v>87.091319999999996</v>
      </c>
      <c r="K494" s="1">
        <v>87.125699999999995</v>
      </c>
      <c r="L494" s="1">
        <v>87.628110000000007</v>
      </c>
      <c r="M494" s="1">
        <v>84.59384</v>
      </c>
      <c r="N494" s="1">
        <v>87.421880000000002</v>
      </c>
      <c r="O494" s="1">
        <v>88.467339999999993</v>
      </c>
      <c r="P494" s="1">
        <v>87.648449999999997</v>
      </c>
      <c r="Q494" s="1">
        <v>88.231449999999995</v>
      </c>
      <c r="R494" s="1">
        <v>87.518969999999996</v>
      </c>
      <c r="S494" s="1">
        <v>86.902680000000004</v>
      </c>
      <c r="T494" s="1">
        <v>88.425690000000003</v>
      </c>
      <c r="U494" s="1">
        <v>87.086029999999994</v>
      </c>
      <c r="V494" s="1">
        <v>87.801720000000003</v>
      </c>
      <c r="W494" s="1">
        <v>88.476410000000001</v>
      </c>
    </row>
    <row r="495" spans="1:23" x14ac:dyDescent="0.3">
      <c r="A495" s="1">
        <v>1504.47648</v>
      </c>
      <c r="B495" s="1">
        <v>88.904340000000005</v>
      </c>
      <c r="C495" s="1">
        <v>87.727599999999995</v>
      </c>
      <c r="D495" s="1">
        <v>87.318550000000002</v>
      </c>
      <c r="E495" s="1">
        <v>86.656239999999997</v>
      </c>
      <c r="F495" s="1">
        <v>87.289550000000006</v>
      </c>
      <c r="G495" s="1">
        <v>89.249340000000004</v>
      </c>
      <c r="H495" s="1">
        <v>87.165549999999996</v>
      </c>
      <c r="I495" s="1">
        <v>87.83014</v>
      </c>
      <c r="J495" s="1">
        <v>87.044700000000006</v>
      </c>
      <c r="K495" s="1">
        <v>87.052000000000007</v>
      </c>
      <c r="L495" s="1">
        <v>87.485690000000005</v>
      </c>
      <c r="M495" s="1">
        <v>84.33914</v>
      </c>
      <c r="N495" s="1">
        <v>87.40692</v>
      </c>
      <c r="O495" s="1">
        <v>88.297250000000005</v>
      </c>
      <c r="P495" s="1">
        <v>87.686329999999998</v>
      </c>
      <c r="Q495" s="1">
        <v>87.953069999999997</v>
      </c>
      <c r="R495" s="1">
        <v>87.361909999999995</v>
      </c>
      <c r="S495" s="1">
        <v>86.7239</v>
      </c>
      <c r="T495" s="1">
        <v>88.562119999999993</v>
      </c>
      <c r="U495" s="1">
        <v>87.025270000000006</v>
      </c>
      <c r="V495" s="1">
        <v>87.889380000000003</v>
      </c>
      <c r="W495" s="1">
        <v>88.465029999999999</v>
      </c>
    </row>
    <row r="496" spans="1:23" x14ac:dyDescent="0.3">
      <c r="A496" s="1">
        <v>1506.4052999999999</v>
      </c>
      <c r="B496" s="1">
        <v>88.999989999999997</v>
      </c>
      <c r="C496" s="1">
        <v>87.90728</v>
      </c>
      <c r="D496" s="1">
        <v>87.017870000000002</v>
      </c>
      <c r="E496" s="1">
        <v>86.487110000000001</v>
      </c>
      <c r="F496" s="1">
        <v>87.335970000000003</v>
      </c>
      <c r="G496" s="1">
        <v>89.502930000000006</v>
      </c>
      <c r="H496" s="1">
        <v>87.407970000000006</v>
      </c>
      <c r="I496" s="1">
        <v>87.88794</v>
      </c>
      <c r="J496" s="1">
        <v>86.648989999999998</v>
      </c>
      <c r="K496" s="1">
        <v>86.881929999999997</v>
      </c>
      <c r="L496" s="1">
        <v>87.553740000000005</v>
      </c>
      <c r="M496" s="1">
        <v>84.540189999999996</v>
      </c>
      <c r="N496" s="1">
        <v>87.534130000000005</v>
      </c>
      <c r="O496" s="1">
        <v>88.037639999999996</v>
      </c>
      <c r="P496" s="1">
        <v>87.512979999999999</v>
      </c>
      <c r="Q496" s="1">
        <v>87.584680000000006</v>
      </c>
      <c r="R496" s="1">
        <v>86.684899999999999</v>
      </c>
      <c r="S496" s="1">
        <v>86.783860000000004</v>
      </c>
      <c r="T496" s="1">
        <v>88.251440000000002</v>
      </c>
      <c r="U496" s="1">
        <v>87.151499999999999</v>
      </c>
      <c r="V496" s="1">
        <v>87.721410000000006</v>
      </c>
      <c r="W496" s="1">
        <v>88.297799999999995</v>
      </c>
    </row>
    <row r="497" spans="1:23" x14ac:dyDescent="0.3">
      <c r="A497" s="1">
        <v>1508.33411</v>
      </c>
      <c r="B497" s="1">
        <v>88.781940000000006</v>
      </c>
      <c r="C497" s="1">
        <v>87.844059999999999</v>
      </c>
      <c r="D497" s="1">
        <v>86.980159999999998</v>
      </c>
      <c r="E497" s="1">
        <v>86.44211</v>
      </c>
      <c r="F497" s="1">
        <v>87.244900000000001</v>
      </c>
      <c r="G497" s="1">
        <v>89.378630000000001</v>
      </c>
      <c r="H497" s="1">
        <v>87.324839999999995</v>
      </c>
      <c r="I497" s="1">
        <v>87.591549999999998</v>
      </c>
      <c r="J497" s="1">
        <v>86.463359999999994</v>
      </c>
      <c r="K497" s="1">
        <v>86.741230000000002</v>
      </c>
      <c r="L497" s="1">
        <v>87.544610000000006</v>
      </c>
      <c r="M497" s="1">
        <v>84.75967</v>
      </c>
      <c r="N497" s="1">
        <v>87.38355</v>
      </c>
      <c r="O497" s="1">
        <v>88.016850000000005</v>
      </c>
      <c r="P497" s="1">
        <v>87.249970000000005</v>
      </c>
      <c r="Q497" s="1">
        <v>87.76361</v>
      </c>
      <c r="R497" s="1">
        <v>86.625020000000006</v>
      </c>
      <c r="S497" s="1">
        <v>86.921570000000003</v>
      </c>
      <c r="T497" s="1">
        <v>87.793670000000006</v>
      </c>
      <c r="U497" s="1">
        <v>87.034700000000001</v>
      </c>
      <c r="V497" s="1">
        <v>87.417869999999994</v>
      </c>
      <c r="W497" s="1">
        <v>88.06</v>
      </c>
    </row>
    <row r="498" spans="1:23" x14ac:dyDescent="0.3">
      <c r="A498" s="1">
        <v>1510.2629300000001</v>
      </c>
      <c r="B498" s="1">
        <v>88.633840000000006</v>
      </c>
      <c r="C498" s="1">
        <v>87.64828</v>
      </c>
      <c r="D498" s="1">
        <v>87.069689999999994</v>
      </c>
      <c r="E498" s="1">
        <v>86.478750000000005</v>
      </c>
      <c r="F498" s="1">
        <v>87.122209999999995</v>
      </c>
      <c r="G498" s="1">
        <v>89.143010000000004</v>
      </c>
      <c r="H498" s="1">
        <v>87.0959</v>
      </c>
      <c r="I498" s="1">
        <v>87.453729999999993</v>
      </c>
      <c r="J498" s="1">
        <v>86.670079999999999</v>
      </c>
      <c r="K498" s="1">
        <v>86.781509999999997</v>
      </c>
      <c r="L498" s="1">
        <v>87.402339999999995</v>
      </c>
      <c r="M498" s="1">
        <v>84.52055</v>
      </c>
      <c r="N498" s="1">
        <v>87.197389999999999</v>
      </c>
      <c r="O498" s="1">
        <v>88.138919999999999</v>
      </c>
      <c r="P498" s="1">
        <v>87.272509999999997</v>
      </c>
      <c r="Q498" s="1">
        <v>87.945409999999995</v>
      </c>
      <c r="R498" s="1">
        <v>86.975930000000005</v>
      </c>
      <c r="S498" s="1">
        <v>86.829419999999999</v>
      </c>
      <c r="T498" s="1">
        <v>87.957040000000006</v>
      </c>
      <c r="U498" s="1">
        <v>86.937989999999999</v>
      </c>
      <c r="V498" s="1">
        <v>87.473110000000005</v>
      </c>
      <c r="W498" s="1">
        <v>88.076589999999996</v>
      </c>
    </row>
    <row r="499" spans="1:23" x14ac:dyDescent="0.3">
      <c r="A499" s="1">
        <v>1512.19174</v>
      </c>
      <c r="B499" s="1">
        <v>88.511880000000005</v>
      </c>
      <c r="C499" s="1">
        <v>87.513019999999997</v>
      </c>
      <c r="D499" s="1">
        <v>87.042590000000004</v>
      </c>
      <c r="E499" s="1">
        <v>86.478800000000007</v>
      </c>
      <c r="F499" s="1">
        <v>87.039749999999998</v>
      </c>
      <c r="G499" s="1">
        <v>89.04195</v>
      </c>
      <c r="H499" s="1">
        <v>86.976370000000003</v>
      </c>
      <c r="I499" s="1">
        <v>87.354349999999997</v>
      </c>
      <c r="J499" s="1">
        <v>86.742350000000002</v>
      </c>
      <c r="K499" s="1">
        <v>86.787509999999997</v>
      </c>
      <c r="L499" s="1">
        <v>87.307230000000004</v>
      </c>
      <c r="M499" s="1">
        <v>84.356139999999996</v>
      </c>
      <c r="N499" s="1">
        <v>87.083600000000004</v>
      </c>
      <c r="O499" s="1">
        <v>88.148330000000001</v>
      </c>
      <c r="P499" s="1">
        <v>87.283240000000006</v>
      </c>
      <c r="Q499" s="1">
        <v>87.894949999999994</v>
      </c>
      <c r="R499" s="1">
        <v>87.049779999999998</v>
      </c>
      <c r="S499" s="1">
        <v>86.700320000000005</v>
      </c>
      <c r="T499" s="1">
        <v>87.988339999999994</v>
      </c>
      <c r="U499" s="1">
        <v>86.834999999999994</v>
      </c>
      <c r="V499" s="1">
        <v>87.468209999999999</v>
      </c>
      <c r="W499" s="1">
        <v>88.081050000000005</v>
      </c>
    </row>
    <row r="500" spans="1:23" x14ac:dyDescent="0.3">
      <c r="A500" s="1">
        <v>1514.1205600000001</v>
      </c>
      <c r="B500" s="1">
        <v>88.483080000000001</v>
      </c>
      <c r="C500" s="1">
        <v>87.490979999999993</v>
      </c>
      <c r="D500" s="1">
        <v>87.01773</v>
      </c>
      <c r="E500" s="1">
        <v>86.427710000000005</v>
      </c>
      <c r="F500" s="1">
        <v>87.005690000000001</v>
      </c>
      <c r="G500" s="1">
        <v>89.027550000000005</v>
      </c>
      <c r="H500" s="1">
        <v>86.911199999999994</v>
      </c>
      <c r="I500" s="1">
        <v>87.380709999999993</v>
      </c>
      <c r="J500" s="1">
        <v>86.78049</v>
      </c>
      <c r="K500" s="1">
        <v>86.764840000000007</v>
      </c>
      <c r="L500" s="1">
        <v>87.278400000000005</v>
      </c>
      <c r="M500" s="1">
        <v>84.20532</v>
      </c>
      <c r="N500" s="1">
        <v>87.07593</v>
      </c>
      <c r="O500" s="1">
        <v>88.105980000000002</v>
      </c>
      <c r="P500" s="1">
        <v>87.363489999999999</v>
      </c>
      <c r="Q500" s="1">
        <v>87.80686</v>
      </c>
      <c r="R500" s="1">
        <v>87.019049999999993</v>
      </c>
      <c r="S500" s="1">
        <v>86.550409999999999</v>
      </c>
      <c r="T500" s="1">
        <v>88.003299999999996</v>
      </c>
      <c r="U500" s="1">
        <v>86.776740000000004</v>
      </c>
      <c r="V500" s="1">
        <v>87.49727</v>
      </c>
      <c r="W500" s="1">
        <v>88.087059999999994</v>
      </c>
    </row>
    <row r="501" spans="1:23" x14ac:dyDescent="0.3">
      <c r="A501" s="1">
        <v>1516.0493799999999</v>
      </c>
      <c r="B501" s="1">
        <v>88.514279999999999</v>
      </c>
      <c r="C501" s="1">
        <v>87.468609999999998</v>
      </c>
      <c r="D501" s="1">
        <v>86.915999999999997</v>
      </c>
      <c r="E501" s="1">
        <v>86.252290000000002</v>
      </c>
      <c r="F501" s="1">
        <v>86.905109999999993</v>
      </c>
      <c r="G501" s="1">
        <v>89.087100000000007</v>
      </c>
      <c r="H501" s="1">
        <v>86.911559999999994</v>
      </c>
      <c r="I501" s="1">
        <v>87.418999999999997</v>
      </c>
      <c r="J501" s="1">
        <v>86.639290000000003</v>
      </c>
      <c r="K501" s="1">
        <v>86.681359999999998</v>
      </c>
      <c r="L501" s="1">
        <v>87.195409999999995</v>
      </c>
      <c r="M501" s="1">
        <v>84.092479999999995</v>
      </c>
      <c r="N501" s="1">
        <v>87.037980000000005</v>
      </c>
      <c r="O501" s="1">
        <v>87.951759999999993</v>
      </c>
      <c r="P501" s="1">
        <v>87.333259999999996</v>
      </c>
      <c r="Q501" s="1">
        <v>87.602969999999999</v>
      </c>
      <c r="R501" s="1">
        <v>86.779859999999999</v>
      </c>
      <c r="S501" s="1">
        <v>86.473600000000005</v>
      </c>
      <c r="T501" s="1">
        <v>87.922079999999994</v>
      </c>
      <c r="U501" s="1">
        <v>86.759879999999995</v>
      </c>
      <c r="V501" s="1">
        <v>87.447310000000002</v>
      </c>
      <c r="W501" s="1">
        <v>88.016139999999993</v>
      </c>
    </row>
    <row r="502" spans="1:23" x14ac:dyDescent="0.3">
      <c r="A502" s="1">
        <v>1517.97819</v>
      </c>
      <c r="B502" s="1">
        <v>88.4803</v>
      </c>
      <c r="C502" s="1">
        <v>87.400509999999997</v>
      </c>
      <c r="D502" s="1">
        <v>86.891400000000004</v>
      </c>
      <c r="E502" s="1">
        <v>86.195890000000006</v>
      </c>
      <c r="F502" s="1">
        <v>86.839169999999996</v>
      </c>
      <c r="G502" s="1">
        <v>89.083709999999996</v>
      </c>
      <c r="H502" s="1">
        <v>86.901020000000003</v>
      </c>
      <c r="I502" s="1">
        <v>87.323229999999995</v>
      </c>
      <c r="J502" s="1">
        <v>86.486260000000001</v>
      </c>
      <c r="K502" s="1">
        <v>86.588859999999997</v>
      </c>
      <c r="L502" s="1">
        <v>87.112710000000007</v>
      </c>
      <c r="M502" s="1">
        <v>84.085350000000005</v>
      </c>
      <c r="N502" s="1">
        <v>86.932469999999995</v>
      </c>
      <c r="O502" s="1">
        <v>87.910839999999993</v>
      </c>
      <c r="P502" s="1">
        <v>87.208609999999993</v>
      </c>
      <c r="Q502" s="1">
        <v>87.501459999999994</v>
      </c>
      <c r="R502" s="1">
        <v>86.704580000000007</v>
      </c>
      <c r="S502" s="1">
        <v>86.471149999999994</v>
      </c>
      <c r="T502" s="1">
        <v>87.757760000000005</v>
      </c>
      <c r="U502" s="1">
        <v>86.731139999999996</v>
      </c>
      <c r="V502" s="1">
        <v>87.310169999999999</v>
      </c>
      <c r="W502" s="1">
        <v>87.959469999999996</v>
      </c>
    </row>
    <row r="503" spans="1:23" x14ac:dyDescent="0.3">
      <c r="A503" s="1">
        <v>1519.9070099999999</v>
      </c>
      <c r="B503" s="1">
        <v>88.373729999999995</v>
      </c>
      <c r="C503" s="1">
        <v>87.325909999999993</v>
      </c>
      <c r="D503" s="1">
        <v>86.785989999999998</v>
      </c>
      <c r="E503" s="1">
        <v>86.099590000000006</v>
      </c>
      <c r="F503" s="1">
        <v>86.734620000000007</v>
      </c>
      <c r="G503" s="1">
        <v>89.003550000000004</v>
      </c>
      <c r="H503" s="1">
        <v>86.88391</v>
      </c>
      <c r="I503" s="1">
        <v>87.305369999999996</v>
      </c>
      <c r="J503" s="1">
        <v>86.413049999999998</v>
      </c>
      <c r="K503" s="1">
        <v>86.483720000000005</v>
      </c>
      <c r="L503" s="1">
        <v>86.980559999999997</v>
      </c>
      <c r="M503" s="1">
        <v>83.941040000000001</v>
      </c>
      <c r="N503" s="1">
        <v>86.859679999999997</v>
      </c>
      <c r="O503" s="1">
        <v>87.821250000000006</v>
      </c>
      <c r="P503" s="1">
        <v>87.170839999999998</v>
      </c>
      <c r="Q503" s="1">
        <v>87.445149999999998</v>
      </c>
      <c r="R503" s="1">
        <v>86.633399999999995</v>
      </c>
      <c r="S503" s="1">
        <v>86.290610000000001</v>
      </c>
      <c r="T503" s="1">
        <v>87.755809999999997</v>
      </c>
      <c r="U503" s="1">
        <v>86.694720000000004</v>
      </c>
      <c r="V503" s="1">
        <v>87.273399999999995</v>
      </c>
      <c r="W503" s="1">
        <v>87.874009999999998</v>
      </c>
    </row>
    <row r="504" spans="1:23" x14ac:dyDescent="0.3">
      <c r="A504" s="1">
        <v>1521.83582</v>
      </c>
      <c r="B504" s="1">
        <v>88.292829999999995</v>
      </c>
      <c r="C504" s="1">
        <v>87.346130000000002</v>
      </c>
      <c r="D504" s="1">
        <v>86.563069999999996</v>
      </c>
      <c r="E504" s="1">
        <v>86.00976</v>
      </c>
      <c r="F504" s="1">
        <v>86.696359999999999</v>
      </c>
      <c r="G504" s="1">
        <v>89.054150000000007</v>
      </c>
      <c r="H504" s="1">
        <v>86.903620000000004</v>
      </c>
      <c r="I504" s="1">
        <v>87.199110000000005</v>
      </c>
      <c r="J504" s="1">
        <v>86.189790000000002</v>
      </c>
      <c r="K504" s="1">
        <v>86.422359999999998</v>
      </c>
      <c r="L504" s="1">
        <v>86.926519999999996</v>
      </c>
      <c r="M504" s="1">
        <v>84.128069999999994</v>
      </c>
      <c r="N504" s="1">
        <v>86.843810000000005</v>
      </c>
      <c r="O504" s="1">
        <v>87.730649999999997</v>
      </c>
      <c r="P504" s="1">
        <v>86.974299999999999</v>
      </c>
      <c r="Q504" s="1">
        <v>87.3767</v>
      </c>
      <c r="R504" s="1">
        <v>86.367660000000001</v>
      </c>
      <c r="S504" s="1">
        <v>86.327600000000004</v>
      </c>
      <c r="T504" s="1">
        <v>87.529839999999993</v>
      </c>
      <c r="U504" s="1">
        <v>86.684889999999996</v>
      </c>
      <c r="V504" s="1">
        <v>87.088629999999995</v>
      </c>
      <c r="W504" s="1">
        <v>87.744219999999999</v>
      </c>
    </row>
    <row r="505" spans="1:23" x14ac:dyDescent="0.3">
      <c r="A505" s="1">
        <v>1523.7646400000001</v>
      </c>
      <c r="B505" s="1">
        <v>88.170990000000003</v>
      </c>
      <c r="C505" s="1">
        <v>87.245289999999997</v>
      </c>
      <c r="D505" s="1">
        <v>86.549589999999995</v>
      </c>
      <c r="E505" s="1">
        <v>85.882499999999993</v>
      </c>
      <c r="F505" s="1">
        <v>86.53219</v>
      </c>
      <c r="G505" s="1">
        <v>88.845860000000002</v>
      </c>
      <c r="H505" s="1">
        <v>86.703649999999996</v>
      </c>
      <c r="I505" s="1">
        <v>87.036460000000005</v>
      </c>
      <c r="J505" s="1">
        <v>86.194469999999995</v>
      </c>
      <c r="K505" s="1">
        <v>86.376760000000004</v>
      </c>
      <c r="L505" s="1">
        <v>86.845230000000001</v>
      </c>
      <c r="M505" s="1">
        <v>84.003439999999998</v>
      </c>
      <c r="N505" s="1">
        <v>86.664460000000005</v>
      </c>
      <c r="O505" s="1">
        <v>87.704239999999999</v>
      </c>
      <c r="P505" s="1">
        <v>86.909570000000002</v>
      </c>
      <c r="Q505" s="1">
        <v>87.384230000000002</v>
      </c>
      <c r="R505" s="1">
        <v>86.46387</v>
      </c>
      <c r="S505" s="1">
        <v>86.221190000000007</v>
      </c>
      <c r="T505" s="1">
        <v>87.459559999999996</v>
      </c>
      <c r="U505" s="1">
        <v>86.504670000000004</v>
      </c>
      <c r="V505" s="1">
        <v>86.984669999999994</v>
      </c>
      <c r="W505" s="1">
        <v>87.587440000000001</v>
      </c>
    </row>
    <row r="506" spans="1:23" x14ac:dyDescent="0.3">
      <c r="A506" s="1">
        <v>1525.69346</v>
      </c>
      <c r="B506" s="1">
        <v>88.075580000000002</v>
      </c>
      <c r="C506" s="1">
        <v>87.168840000000003</v>
      </c>
      <c r="D506" s="1">
        <v>86.529340000000005</v>
      </c>
      <c r="E506" s="1">
        <v>85.838880000000003</v>
      </c>
      <c r="F506" s="1">
        <v>86.415949999999995</v>
      </c>
      <c r="G506" s="1">
        <v>88.697909999999993</v>
      </c>
      <c r="H506" s="1">
        <v>86.598460000000003</v>
      </c>
      <c r="I506" s="1">
        <v>86.94614</v>
      </c>
      <c r="J506" s="1">
        <v>86.19229</v>
      </c>
      <c r="K506" s="1">
        <v>86.303470000000004</v>
      </c>
      <c r="L506" s="1">
        <v>86.739490000000004</v>
      </c>
      <c r="M506" s="1">
        <v>83.860169999999997</v>
      </c>
      <c r="N506" s="1">
        <v>86.534570000000002</v>
      </c>
      <c r="O506" s="1">
        <v>87.643659999999997</v>
      </c>
      <c r="P506" s="1">
        <v>86.889250000000004</v>
      </c>
      <c r="Q506" s="1">
        <v>87.334980000000002</v>
      </c>
      <c r="R506" s="1">
        <v>86.475840000000005</v>
      </c>
      <c r="S506" s="1">
        <v>86.137960000000007</v>
      </c>
      <c r="T506" s="1">
        <v>87.508089999999996</v>
      </c>
      <c r="U506" s="1">
        <v>86.419079999999994</v>
      </c>
      <c r="V506" s="1">
        <v>86.983059999999995</v>
      </c>
      <c r="W506" s="1">
        <v>87.479749999999996</v>
      </c>
    </row>
    <row r="507" spans="1:23" x14ac:dyDescent="0.3">
      <c r="A507" s="1">
        <v>1527.6222700000001</v>
      </c>
      <c r="B507" s="1">
        <v>87.922579999999996</v>
      </c>
      <c r="C507" s="1">
        <v>87.033879999999996</v>
      </c>
      <c r="D507" s="1">
        <v>86.472570000000005</v>
      </c>
      <c r="E507" s="1">
        <v>85.822580000000002</v>
      </c>
      <c r="F507" s="1">
        <v>86.345960000000005</v>
      </c>
      <c r="G507" s="1">
        <v>88.536910000000006</v>
      </c>
      <c r="H507" s="1">
        <v>86.461740000000006</v>
      </c>
      <c r="I507" s="1">
        <v>86.73742</v>
      </c>
      <c r="J507" s="1">
        <v>86.10772</v>
      </c>
      <c r="K507" s="1">
        <v>86.208280000000002</v>
      </c>
      <c r="L507" s="1">
        <v>86.626249999999999</v>
      </c>
      <c r="M507" s="1">
        <v>83.775750000000002</v>
      </c>
      <c r="N507" s="1">
        <v>86.376469999999998</v>
      </c>
      <c r="O507" s="1">
        <v>87.561030000000002</v>
      </c>
      <c r="P507" s="1">
        <v>86.762320000000003</v>
      </c>
      <c r="Q507" s="1">
        <v>87.286320000000003</v>
      </c>
      <c r="R507" s="1">
        <v>86.422380000000004</v>
      </c>
      <c r="S507" s="1">
        <v>86.097849999999994</v>
      </c>
      <c r="T507" s="1">
        <v>87.397630000000007</v>
      </c>
      <c r="U507" s="1">
        <v>86.304230000000004</v>
      </c>
      <c r="V507" s="1">
        <v>86.865809999999996</v>
      </c>
      <c r="W507" s="1">
        <v>87.406289999999998</v>
      </c>
    </row>
    <row r="508" spans="1:23" x14ac:dyDescent="0.3">
      <c r="A508" s="1">
        <v>1529.5510899999999</v>
      </c>
      <c r="B508" s="1">
        <v>87.818910000000002</v>
      </c>
      <c r="C508" s="1">
        <v>86.939930000000004</v>
      </c>
      <c r="D508" s="1">
        <v>86.466830000000002</v>
      </c>
      <c r="E508" s="1">
        <v>85.796009999999995</v>
      </c>
      <c r="F508" s="1">
        <v>86.236069999999998</v>
      </c>
      <c r="G508" s="1">
        <v>88.422160000000005</v>
      </c>
      <c r="H508" s="1">
        <v>86.346969999999999</v>
      </c>
      <c r="I508" s="1">
        <v>86.643460000000005</v>
      </c>
      <c r="J508" s="1">
        <v>86.119759999999999</v>
      </c>
      <c r="K508" s="1">
        <v>86.189109999999999</v>
      </c>
      <c r="L508" s="1">
        <v>86.577309999999997</v>
      </c>
      <c r="M508" s="1">
        <v>83.634829999999994</v>
      </c>
      <c r="N508" s="1">
        <v>86.280330000000006</v>
      </c>
      <c r="O508" s="1">
        <v>87.509289999999993</v>
      </c>
      <c r="P508" s="1">
        <v>86.733949999999993</v>
      </c>
      <c r="Q508" s="1">
        <v>87.247140000000002</v>
      </c>
      <c r="R508" s="1">
        <v>86.45917</v>
      </c>
      <c r="S508" s="1">
        <v>86.012510000000006</v>
      </c>
      <c r="T508" s="1">
        <v>87.349609999999998</v>
      </c>
      <c r="U508" s="1">
        <v>86.175550000000001</v>
      </c>
      <c r="V508" s="1">
        <v>86.795050000000003</v>
      </c>
      <c r="W508" s="1">
        <v>87.412009999999995</v>
      </c>
    </row>
    <row r="509" spans="1:23" x14ac:dyDescent="0.3">
      <c r="A509" s="1">
        <v>1531.4799</v>
      </c>
      <c r="B509" s="1">
        <v>87.778800000000004</v>
      </c>
      <c r="C509" s="1">
        <v>86.871669999999995</v>
      </c>
      <c r="D509" s="1">
        <v>86.38973</v>
      </c>
      <c r="E509" s="1">
        <v>85.655190000000005</v>
      </c>
      <c r="F509" s="1">
        <v>86.067400000000006</v>
      </c>
      <c r="G509" s="1">
        <v>88.400080000000003</v>
      </c>
      <c r="H509" s="1">
        <v>86.255459999999999</v>
      </c>
      <c r="I509" s="1">
        <v>86.675820000000002</v>
      </c>
      <c r="J509" s="1">
        <v>86.082509999999999</v>
      </c>
      <c r="K509" s="1">
        <v>86.090059999999994</v>
      </c>
      <c r="L509" s="1">
        <v>86.457030000000003</v>
      </c>
      <c r="M509" s="1">
        <v>83.447010000000006</v>
      </c>
      <c r="N509" s="1">
        <v>86.213759999999994</v>
      </c>
      <c r="O509" s="1">
        <v>87.409390000000002</v>
      </c>
      <c r="P509" s="1">
        <v>86.744259999999997</v>
      </c>
      <c r="Q509" s="1">
        <v>87.063119999999998</v>
      </c>
      <c r="R509" s="1">
        <v>86.353579999999994</v>
      </c>
      <c r="S509" s="1">
        <v>85.829059999999998</v>
      </c>
      <c r="T509" s="1">
        <v>87.367999999999995</v>
      </c>
      <c r="U509" s="1">
        <v>86.088530000000006</v>
      </c>
      <c r="V509" s="1">
        <v>86.752440000000007</v>
      </c>
      <c r="W509" s="1">
        <v>87.360420000000005</v>
      </c>
    </row>
    <row r="510" spans="1:23" x14ac:dyDescent="0.3">
      <c r="A510" s="1">
        <v>1533.4087199999999</v>
      </c>
      <c r="B510" s="1">
        <v>87.70926</v>
      </c>
      <c r="C510" s="1">
        <v>86.847890000000007</v>
      </c>
      <c r="D510" s="1">
        <v>86.187619999999995</v>
      </c>
      <c r="E510" s="1">
        <v>85.484840000000005</v>
      </c>
      <c r="F510" s="1">
        <v>85.956909999999993</v>
      </c>
      <c r="G510" s="1">
        <v>88.451930000000004</v>
      </c>
      <c r="H510" s="1">
        <v>86.206299999999999</v>
      </c>
      <c r="I510" s="1">
        <v>86.592280000000002</v>
      </c>
      <c r="J510" s="1">
        <v>85.894220000000004</v>
      </c>
      <c r="K510" s="1">
        <v>85.978700000000003</v>
      </c>
      <c r="L510" s="1">
        <v>86.343530000000001</v>
      </c>
      <c r="M510" s="1">
        <v>83.473820000000003</v>
      </c>
      <c r="N510" s="1">
        <v>86.217219999999998</v>
      </c>
      <c r="O510" s="1">
        <v>87.304419999999993</v>
      </c>
      <c r="P510" s="1">
        <v>86.607240000000004</v>
      </c>
      <c r="Q510" s="1">
        <v>86.863960000000006</v>
      </c>
      <c r="R510" s="1">
        <v>86.091279999999998</v>
      </c>
      <c r="S510" s="1">
        <v>85.826689999999999</v>
      </c>
      <c r="T510" s="1">
        <v>87.160420000000002</v>
      </c>
      <c r="U510" s="1">
        <v>86.028369999999995</v>
      </c>
      <c r="V510" s="1">
        <v>86.590710000000001</v>
      </c>
      <c r="W510" s="1">
        <v>87.266999999999996</v>
      </c>
    </row>
    <row r="511" spans="1:23" x14ac:dyDescent="0.3">
      <c r="A511" s="1">
        <v>1535.33754</v>
      </c>
      <c r="B511" s="1">
        <v>87.552809999999994</v>
      </c>
      <c r="C511" s="1">
        <v>86.699799999999996</v>
      </c>
      <c r="D511" s="1">
        <v>86.098889999999997</v>
      </c>
      <c r="E511" s="1">
        <v>85.37236</v>
      </c>
      <c r="F511" s="1">
        <v>85.887910000000005</v>
      </c>
      <c r="G511" s="1">
        <v>88.260260000000002</v>
      </c>
      <c r="H511" s="1">
        <v>86.033420000000007</v>
      </c>
      <c r="I511" s="1">
        <v>86.399349999999998</v>
      </c>
      <c r="J511" s="1">
        <v>85.804850000000002</v>
      </c>
      <c r="K511" s="1">
        <v>85.855140000000006</v>
      </c>
      <c r="L511" s="1">
        <v>86.230990000000006</v>
      </c>
      <c r="M511" s="1">
        <v>83.344830000000002</v>
      </c>
      <c r="N511" s="1">
        <v>86.054689999999994</v>
      </c>
      <c r="O511" s="1">
        <v>87.240589999999997</v>
      </c>
      <c r="P511" s="1">
        <v>86.380380000000002</v>
      </c>
      <c r="Q511" s="1">
        <v>86.825609999999998</v>
      </c>
      <c r="R511" s="1">
        <v>86.081029999999998</v>
      </c>
      <c r="S511" s="1">
        <v>85.749369999999999</v>
      </c>
      <c r="T511" s="1">
        <v>86.989980000000003</v>
      </c>
      <c r="U511" s="1">
        <v>85.83108</v>
      </c>
      <c r="V511" s="1">
        <v>86.438159999999996</v>
      </c>
      <c r="W511" s="1">
        <v>87.138059999999996</v>
      </c>
    </row>
    <row r="512" spans="1:23" x14ac:dyDescent="0.3">
      <c r="A512" s="1">
        <v>1537.2663500000001</v>
      </c>
      <c r="B512" s="1">
        <v>87.598290000000006</v>
      </c>
      <c r="C512" s="1">
        <v>86.616979999999998</v>
      </c>
      <c r="D512" s="1">
        <v>86.069410000000005</v>
      </c>
      <c r="E512" s="1">
        <v>85.275750000000002</v>
      </c>
      <c r="F512" s="1">
        <v>85.806129999999996</v>
      </c>
      <c r="G512" s="1">
        <v>88.178110000000004</v>
      </c>
      <c r="H512" s="1">
        <v>86.030270000000002</v>
      </c>
      <c r="I512" s="1">
        <v>86.510109999999997</v>
      </c>
      <c r="J512" s="1">
        <v>85.827340000000007</v>
      </c>
      <c r="K512" s="1">
        <v>85.774569999999997</v>
      </c>
      <c r="L512" s="1">
        <v>86.076189999999997</v>
      </c>
      <c r="M512" s="1">
        <v>83.019679999999994</v>
      </c>
      <c r="N512" s="1">
        <v>85.948040000000006</v>
      </c>
      <c r="O512" s="1">
        <v>87.120369999999994</v>
      </c>
      <c r="P512" s="1">
        <v>86.423649999999995</v>
      </c>
      <c r="Q512" s="1">
        <v>86.720259999999996</v>
      </c>
      <c r="R512" s="1">
        <v>86.081559999999996</v>
      </c>
      <c r="S512" s="1">
        <v>85.479600000000005</v>
      </c>
      <c r="T512" s="1">
        <v>87.206239999999994</v>
      </c>
      <c r="U512" s="1">
        <v>85.745099999999994</v>
      </c>
      <c r="V512" s="1">
        <v>86.556079999999994</v>
      </c>
      <c r="W512" s="1">
        <v>87.063929999999999</v>
      </c>
    </row>
    <row r="513" spans="1:23" x14ac:dyDescent="0.3">
      <c r="A513" s="1">
        <v>1539.19517</v>
      </c>
      <c r="B513" s="1">
        <v>87.592029999999994</v>
      </c>
      <c r="C513" s="1">
        <v>86.620909999999995</v>
      </c>
      <c r="D513" s="1">
        <v>85.791110000000003</v>
      </c>
      <c r="E513" s="1">
        <v>85.064800000000005</v>
      </c>
      <c r="F513" s="1">
        <v>85.757800000000003</v>
      </c>
      <c r="G513" s="1">
        <v>88.294499999999999</v>
      </c>
      <c r="H513" s="1">
        <v>86.174760000000006</v>
      </c>
      <c r="I513" s="1">
        <v>86.498930000000001</v>
      </c>
      <c r="J513" s="1">
        <v>85.507760000000005</v>
      </c>
      <c r="K513" s="1">
        <v>85.545010000000005</v>
      </c>
      <c r="L513" s="1">
        <v>85.902349999999998</v>
      </c>
      <c r="M513" s="1">
        <v>82.886110000000002</v>
      </c>
      <c r="N513" s="1">
        <v>85.973780000000005</v>
      </c>
      <c r="O513" s="1">
        <v>86.769400000000005</v>
      </c>
      <c r="P513" s="1">
        <v>86.26397</v>
      </c>
      <c r="Q513" s="1">
        <v>86.404560000000004</v>
      </c>
      <c r="R513" s="1">
        <v>85.501009999999994</v>
      </c>
      <c r="S513" s="1">
        <v>85.352040000000002</v>
      </c>
      <c r="T513" s="1">
        <v>87.054869999999994</v>
      </c>
      <c r="U513" s="1">
        <v>85.707790000000003</v>
      </c>
      <c r="V513" s="1">
        <v>86.463539999999995</v>
      </c>
      <c r="W513" s="1">
        <v>86.910780000000003</v>
      </c>
    </row>
    <row r="514" spans="1:23" x14ac:dyDescent="0.3">
      <c r="A514" s="1">
        <v>1541.1239800000001</v>
      </c>
      <c r="B514" s="1">
        <v>87.355530000000002</v>
      </c>
      <c r="C514" s="1">
        <v>86.617369999999994</v>
      </c>
      <c r="D514" s="1">
        <v>85.631420000000006</v>
      </c>
      <c r="E514" s="1">
        <v>84.907880000000006</v>
      </c>
      <c r="F514" s="1">
        <v>85.664400000000001</v>
      </c>
      <c r="G514" s="1">
        <v>88.228459999999998</v>
      </c>
      <c r="H514" s="1">
        <v>86.193680000000001</v>
      </c>
      <c r="I514" s="1">
        <v>86.134180000000001</v>
      </c>
      <c r="J514" s="1">
        <v>85.188800000000001</v>
      </c>
      <c r="K514" s="1">
        <v>85.399559999999994</v>
      </c>
      <c r="L514" s="1">
        <v>85.81465</v>
      </c>
      <c r="M514" s="1">
        <v>83.087729999999993</v>
      </c>
      <c r="N514" s="1">
        <v>85.905850000000001</v>
      </c>
      <c r="O514" s="1">
        <v>86.623289999999997</v>
      </c>
      <c r="P514" s="1">
        <v>86.028440000000003</v>
      </c>
      <c r="Q514" s="1">
        <v>86.327740000000006</v>
      </c>
      <c r="R514" s="1">
        <v>85.100409999999997</v>
      </c>
      <c r="S514" s="1">
        <v>85.412930000000003</v>
      </c>
      <c r="T514" s="1">
        <v>86.503960000000006</v>
      </c>
      <c r="U514" s="1">
        <v>85.733490000000003</v>
      </c>
      <c r="V514" s="1">
        <v>86.095479999999995</v>
      </c>
      <c r="W514" s="1">
        <v>86.703609999999998</v>
      </c>
    </row>
    <row r="515" spans="1:23" x14ac:dyDescent="0.3">
      <c r="A515" s="1">
        <v>1543.0527999999999</v>
      </c>
      <c r="B515" s="1">
        <v>87.160480000000007</v>
      </c>
      <c r="C515" s="1">
        <v>86.40692</v>
      </c>
      <c r="D515" s="1">
        <v>85.579679999999996</v>
      </c>
      <c r="E515" s="1">
        <v>84.850149999999999</v>
      </c>
      <c r="F515" s="1">
        <v>85.44332</v>
      </c>
      <c r="G515" s="1">
        <v>87.969809999999995</v>
      </c>
      <c r="H515" s="1">
        <v>85.869339999999994</v>
      </c>
      <c r="I515" s="1">
        <v>85.915620000000004</v>
      </c>
      <c r="J515" s="1">
        <v>85.156630000000007</v>
      </c>
      <c r="K515" s="1">
        <v>85.345200000000006</v>
      </c>
      <c r="L515" s="1">
        <v>85.711539999999999</v>
      </c>
      <c r="M515" s="1">
        <v>82.946389999999994</v>
      </c>
      <c r="N515" s="1">
        <v>85.628100000000003</v>
      </c>
      <c r="O515" s="1">
        <v>86.651849999999996</v>
      </c>
      <c r="P515" s="1">
        <v>85.931610000000006</v>
      </c>
      <c r="Q515" s="1">
        <v>86.308580000000006</v>
      </c>
      <c r="R515" s="1">
        <v>85.22457</v>
      </c>
      <c r="S515" s="1">
        <v>85.254589999999993</v>
      </c>
      <c r="T515" s="1">
        <v>86.355199999999996</v>
      </c>
      <c r="U515" s="1">
        <v>85.591399999999993</v>
      </c>
      <c r="V515" s="1">
        <v>85.920450000000002</v>
      </c>
      <c r="W515" s="1">
        <v>86.521060000000006</v>
      </c>
    </row>
    <row r="516" spans="1:23" x14ac:dyDescent="0.3">
      <c r="A516" s="1">
        <v>1544.98162</v>
      </c>
      <c r="B516" s="1">
        <v>86.978819999999999</v>
      </c>
      <c r="C516" s="1">
        <v>86.227969999999999</v>
      </c>
      <c r="D516" s="1">
        <v>85.485429999999994</v>
      </c>
      <c r="E516" s="1">
        <v>84.839830000000006</v>
      </c>
      <c r="F516" s="1">
        <v>85.282200000000003</v>
      </c>
      <c r="G516" s="1">
        <v>87.767319999999998</v>
      </c>
      <c r="H516" s="1">
        <v>85.582170000000005</v>
      </c>
      <c r="I516" s="1">
        <v>85.730689999999996</v>
      </c>
      <c r="J516" s="1">
        <v>85.120509999999996</v>
      </c>
      <c r="K516" s="1">
        <v>85.265659999999997</v>
      </c>
      <c r="L516" s="1">
        <v>85.642189999999999</v>
      </c>
      <c r="M516" s="1">
        <v>82.855680000000007</v>
      </c>
      <c r="N516" s="1">
        <v>85.427180000000007</v>
      </c>
      <c r="O516" s="1">
        <v>86.647499999999994</v>
      </c>
      <c r="P516" s="1">
        <v>85.802340000000001</v>
      </c>
      <c r="Q516" s="1">
        <v>86.293019999999999</v>
      </c>
      <c r="R516" s="1">
        <v>85.316879999999998</v>
      </c>
      <c r="S516" s="1">
        <v>85.190830000000005</v>
      </c>
      <c r="T516" s="1">
        <v>86.325980000000001</v>
      </c>
      <c r="U516" s="1">
        <v>85.403360000000006</v>
      </c>
      <c r="V516" s="1">
        <v>85.855040000000002</v>
      </c>
      <c r="W516" s="1">
        <v>86.477620000000002</v>
      </c>
    </row>
    <row r="517" spans="1:23" x14ac:dyDescent="0.3">
      <c r="A517" s="1">
        <v>1546.9104299999999</v>
      </c>
      <c r="B517" s="1">
        <v>86.825339999999997</v>
      </c>
      <c r="C517" s="1">
        <v>86.011989999999997</v>
      </c>
      <c r="D517" s="1">
        <v>85.429490000000001</v>
      </c>
      <c r="E517" s="1">
        <v>84.750770000000003</v>
      </c>
      <c r="F517" s="1">
        <v>85.078900000000004</v>
      </c>
      <c r="G517" s="1">
        <v>87.475650000000002</v>
      </c>
      <c r="H517" s="1">
        <v>85.372540000000001</v>
      </c>
      <c r="I517" s="1">
        <v>85.554289999999995</v>
      </c>
      <c r="J517" s="1">
        <v>85.129320000000007</v>
      </c>
      <c r="K517" s="1">
        <v>85.178839999999994</v>
      </c>
      <c r="L517" s="1">
        <v>85.471459999999993</v>
      </c>
      <c r="M517" s="1">
        <v>82.641199999999998</v>
      </c>
      <c r="N517" s="1">
        <v>85.212209999999999</v>
      </c>
      <c r="O517" s="1">
        <v>86.558949999999996</v>
      </c>
      <c r="P517" s="1">
        <v>85.714960000000005</v>
      </c>
      <c r="Q517" s="1">
        <v>86.232929999999996</v>
      </c>
      <c r="R517" s="1">
        <v>85.42313</v>
      </c>
      <c r="S517" s="1">
        <v>85.049769999999995</v>
      </c>
      <c r="T517" s="1">
        <v>86.281610000000001</v>
      </c>
      <c r="U517" s="1">
        <v>85.161990000000003</v>
      </c>
      <c r="V517" s="1">
        <v>85.776409999999998</v>
      </c>
      <c r="W517" s="1">
        <v>86.428269999999998</v>
      </c>
    </row>
    <row r="518" spans="1:23" x14ac:dyDescent="0.3">
      <c r="A518" s="1">
        <v>1548.83925</v>
      </c>
      <c r="B518" s="1">
        <v>86.728710000000007</v>
      </c>
      <c r="C518" s="1">
        <v>85.870440000000002</v>
      </c>
      <c r="D518" s="1">
        <v>85.332239999999999</v>
      </c>
      <c r="E518" s="1">
        <v>84.62191</v>
      </c>
      <c r="F518" s="1">
        <v>84.929779999999994</v>
      </c>
      <c r="G518" s="1">
        <v>87.375389999999996</v>
      </c>
      <c r="H518" s="1">
        <v>85.31026</v>
      </c>
      <c r="I518" s="1">
        <v>85.508499999999998</v>
      </c>
      <c r="J518" s="1">
        <v>85.051169999999999</v>
      </c>
      <c r="K518" s="1">
        <v>85.077209999999994</v>
      </c>
      <c r="L518" s="1">
        <v>85.297020000000003</v>
      </c>
      <c r="M518" s="1">
        <v>82.426360000000003</v>
      </c>
      <c r="N518" s="1">
        <v>85.099919999999997</v>
      </c>
      <c r="O518" s="1">
        <v>86.411500000000004</v>
      </c>
      <c r="P518" s="1">
        <v>85.669970000000006</v>
      </c>
      <c r="Q518" s="1">
        <v>86.046199999999999</v>
      </c>
      <c r="R518" s="1">
        <v>85.355599999999995</v>
      </c>
      <c r="S518" s="1">
        <v>84.889020000000002</v>
      </c>
      <c r="T518" s="1">
        <v>86.235870000000006</v>
      </c>
      <c r="U518" s="1">
        <v>85.060389999999998</v>
      </c>
      <c r="V518" s="1">
        <v>85.670760000000001</v>
      </c>
      <c r="W518" s="1">
        <v>86.325710000000001</v>
      </c>
    </row>
    <row r="519" spans="1:23" x14ac:dyDescent="0.3">
      <c r="A519" s="1">
        <v>1550.7680600000001</v>
      </c>
      <c r="B519" s="1">
        <v>86.550799999999995</v>
      </c>
      <c r="C519" s="1">
        <v>85.729789999999994</v>
      </c>
      <c r="D519" s="1">
        <v>85.132760000000005</v>
      </c>
      <c r="E519" s="1">
        <v>84.455749999999995</v>
      </c>
      <c r="F519" s="1">
        <v>84.765640000000005</v>
      </c>
      <c r="G519" s="1">
        <v>87.254059999999996</v>
      </c>
      <c r="H519" s="1">
        <v>85.14649</v>
      </c>
      <c r="I519" s="1">
        <v>85.308660000000003</v>
      </c>
      <c r="J519" s="1">
        <v>84.829849999999993</v>
      </c>
      <c r="K519" s="1">
        <v>84.913799999999995</v>
      </c>
      <c r="L519" s="1">
        <v>85.134060000000005</v>
      </c>
      <c r="M519" s="1">
        <v>82.236369999999994</v>
      </c>
      <c r="N519" s="1">
        <v>84.92389</v>
      </c>
      <c r="O519" s="1">
        <v>86.264409999999998</v>
      </c>
      <c r="P519" s="1">
        <v>85.459959999999995</v>
      </c>
      <c r="Q519" s="1">
        <v>85.866839999999996</v>
      </c>
      <c r="R519" s="1">
        <v>85.15598</v>
      </c>
      <c r="S519" s="1">
        <v>84.760149999999996</v>
      </c>
      <c r="T519" s="1">
        <v>86.049379999999999</v>
      </c>
      <c r="U519" s="1">
        <v>84.93768</v>
      </c>
      <c r="V519" s="1">
        <v>85.42492</v>
      </c>
      <c r="W519" s="1">
        <v>86.150440000000003</v>
      </c>
    </row>
    <row r="520" spans="1:23" x14ac:dyDescent="0.3">
      <c r="A520" s="1">
        <v>1552.69688</v>
      </c>
      <c r="B520" s="1">
        <v>86.439350000000005</v>
      </c>
      <c r="C520" s="1">
        <v>85.629919999999998</v>
      </c>
      <c r="D520" s="1">
        <v>85.006780000000006</v>
      </c>
      <c r="E520" s="1">
        <v>84.302890000000005</v>
      </c>
      <c r="F520" s="1">
        <v>84.599860000000007</v>
      </c>
      <c r="G520" s="1">
        <v>87.090620000000001</v>
      </c>
      <c r="H520" s="1">
        <v>85.027600000000007</v>
      </c>
      <c r="I520" s="1">
        <v>85.195880000000002</v>
      </c>
      <c r="J520" s="1">
        <v>84.759510000000006</v>
      </c>
      <c r="K520" s="1">
        <v>84.822389999999999</v>
      </c>
      <c r="L520" s="1">
        <v>84.962810000000005</v>
      </c>
      <c r="M520" s="1">
        <v>82.014840000000007</v>
      </c>
      <c r="N520" s="1">
        <v>84.760990000000007</v>
      </c>
      <c r="O520" s="1">
        <v>86.18262</v>
      </c>
      <c r="P520" s="1">
        <v>85.382289999999998</v>
      </c>
      <c r="Q520" s="1">
        <v>85.750979999999998</v>
      </c>
      <c r="R520" s="1">
        <v>85.064530000000005</v>
      </c>
      <c r="S520" s="1">
        <v>84.571629999999999</v>
      </c>
      <c r="T520" s="1">
        <v>86.007050000000007</v>
      </c>
      <c r="U520" s="1">
        <v>84.802289999999999</v>
      </c>
      <c r="V520" s="1">
        <v>85.369429999999994</v>
      </c>
      <c r="W520" s="1">
        <v>86.030919999999995</v>
      </c>
    </row>
    <row r="521" spans="1:23" x14ac:dyDescent="0.3">
      <c r="A521" s="1">
        <v>1554.6257000000001</v>
      </c>
      <c r="B521" s="1">
        <v>86.338700000000003</v>
      </c>
      <c r="C521" s="1">
        <v>85.481819999999999</v>
      </c>
      <c r="D521" s="1">
        <v>84.783029999999997</v>
      </c>
      <c r="E521" s="1">
        <v>84.073229999999995</v>
      </c>
      <c r="F521" s="1">
        <v>84.389359999999996</v>
      </c>
      <c r="G521" s="1">
        <v>87.02122</v>
      </c>
      <c r="H521" s="1">
        <v>84.958590000000001</v>
      </c>
      <c r="I521" s="1">
        <v>85.083280000000002</v>
      </c>
      <c r="J521" s="1">
        <v>84.576660000000004</v>
      </c>
      <c r="K521" s="1">
        <v>84.570549999999997</v>
      </c>
      <c r="L521" s="1">
        <v>84.713210000000004</v>
      </c>
      <c r="M521" s="1">
        <v>81.834530000000001</v>
      </c>
      <c r="N521" s="1">
        <v>84.609690000000001</v>
      </c>
      <c r="O521" s="1">
        <v>85.942269999999994</v>
      </c>
      <c r="P521" s="1">
        <v>85.222819999999999</v>
      </c>
      <c r="Q521" s="1">
        <v>85.465969999999999</v>
      </c>
      <c r="R521" s="1">
        <v>84.794489999999996</v>
      </c>
      <c r="S521" s="1">
        <v>84.358900000000006</v>
      </c>
      <c r="T521" s="1">
        <v>85.815950000000001</v>
      </c>
      <c r="U521" s="1">
        <v>84.585740000000001</v>
      </c>
      <c r="V521" s="1">
        <v>85.248369999999994</v>
      </c>
      <c r="W521" s="1">
        <v>85.821659999999994</v>
      </c>
    </row>
    <row r="522" spans="1:23" x14ac:dyDescent="0.3">
      <c r="A522" s="1">
        <v>1556.5545099999999</v>
      </c>
      <c r="B522" s="1">
        <v>86.303839999999994</v>
      </c>
      <c r="C522" s="1">
        <v>85.366960000000006</v>
      </c>
      <c r="D522" s="1">
        <v>84.631039999999999</v>
      </c>
      <c r="E522" s="1">
        <v>83.879720000000006</v>
      </c>
      <c r="F522" s="1">
        <v>84.326939999999993</v>
      </c>
      <c r="G522" s="1">
        <v>87.005139999999997</v>
      </c>
      <c r="H522" s="1">
        <v>84.87567</v>
      </c>
      <c r="I522" s="1">
        <v>85.128709999999998</v>
      </c>
      <c r="J522" s="1">
        <v>84.419219999999996</v>
      </c>
      <c r="K522" s="1">
        <v>84.450569999999999</v>
      </c>
      <c r="L522" s="1">
        <v>84.491929999999996</v>
      </c>
      <c r="M522" s="1">
        <v>81.592140000000001</v>
      </c>
      <c r="N522" s="1">
        <v>84.535399999999996</v>
      </c>
      <c r="O522" s="1">
        <v>85.691940000000002</v>
      </c>
      <c r="P522" s="1">
        <v>85.184640000000002</v>
      </c>
      <c r="Q522" s="1">
        <v>85.220269999999999</v>
      </c>
      <c r="R522" s="1">
        <v>84.557869999999994</v>
      </c>
      <c r="S522" s="1">
        <v>84.104489999999998</v>
      </c>
      <c r="T522" s="1">
        <v>85.81541</v>
      </c>
      <c r="U522" s="1">
        <v>84.4358</v>
      </c>
      <c r="V522" s="1">
        <v>85.207719999999995</v>
      </c>
      <c r="W522" s="1">
        <v>85.703479999999999</v>
      </c>
    </row>
    <row r="523" spans="1:23" x14ac:dyDescent="0.3">
      <c r="A523" s="1">
        <v>1558.48333</v>
      </c>
      <c r="B523" s="1">
        <v>86.194339999999997</v>
      </c>
      <c r="C523" s="1">
        <v>85.354100000000003</v>
      </c>
      <c r="D523" s="1">
        <v>84.133380000000002</v>
      </c>
      <c r="E523" s="1">
        <v>83.578460000000007</v>
      </c>
      <c r="F523" s="1">
        <v>84.231380000000001</v>
      </c>
      <c r="G523" s="1">
        <v>86.987520000000004</v>
      </c>
      <c r="H523" s="1">
        <v>85.01746</v>
      </c>
      <c r="I523" s="1">
        <v>84.939239999999998</v>
      </c>
      <c r="J523" s="1">
        <v>83.913169999999994</v>
      </c>
      <c r="K523" s="1">
        <v>84.334559999999996</v>
      </c>
      <c r="L523" s="1">
        <v>84.323359999999994</v>
      </c>
      <c r="M523" s="1">
        <v>81.610640000000004</v>
      </c>
      <c r="N523" s="1">
        <v>84.500039999999998</v>
      </c>
      <c r="O523" s="1">
        <v>85.185829999999996</v>
      </c>
      <c r="P523" s="1">
        <v>84.876990000000006</v>
      </c>
      <c r="Q523" s="1">
        <v>84.805769999999995</v>
      </c>
      <c r="R523" s="1">
        <v>83.838660000000004</v>
      </c>
      <c r="S523" s="1">
        <v>84.014529999999993</v>
      </c>
      <c r="T523" s="1">
        <v>85.523120000000006</v>
      </c>
      <c r="U523" s="1">
        <v>84.377970000000005</v>
      </c>
      <c r="V523" s="1">
        <v>84.987560000000002</v>
      </c>
      <c r="W523" s="1">
        <v>85.449929999999995</v>
      </c>
    </row>
    <row r="524" spans="1:23" x14ac:dyDescent="0.3">
      <c r="A524" s="1">
        <v>1560.4121399999999</v>
      </c>
      <c r="B524" s="1">
        <v>85.674639999999997</v>
      </c>
      <c r="C524" s="1">
        <v>85.105980000000002</v>
      </c>
      <c r="D524" s="1">
        <v>83.965010000000007</v>
      </c>
      <c r="E524" s="1">
        <v>83.474209999999999</v>
      </c>
      <c r="F524" s="1">
        <v>84.002650000000003</v>
      </c>
      <c r="G524" s="1">
        <v>86.541899999999998</v>
      </c>
      <c r="H524" s="1">
        <v>84.638850000000005</v>
      </c>
      <c r="I524" s="1">
        <v>84.235830000000007</v>
      </c>
      <c r="J524" s="1">
        <v>83.634060000000005</v>
      </c>
      <c r="K524" s="1">
        <v>84.038849999999996</v>
      </c>
      <c r="L524" s="1">
        <v>84.370249999999999</v>
      </c>
      <c r="M524" s="1">
        <v>81.76979</v>
      </c>
      <c r="N524" s="1">
        <v>84.158839999999998</v>
      </c>
      <c r="O524" s="1">
        <v>85.188929999999999</v>
      </c>
      <c r="P524" s="1">
        <v>84.409570000000002</v>
      </c>
      <c r="Q524" s="1">
        <v>84.894329999999997</v>
      </c>
      <c r="R524" s="1">
        <v>83.77749</v>
      </c>
      <c r="S524" s="1">
        <v>84.157319999999999</v>
      </c>
      <c r="T524" s="1">
        <v>84.785049999999998</v>
      </c>
      <c r="U524" s="1">
        <v>84.184510000000003</v>
      </c>
      <c r="V524" s="1">
        <v>84.399699999999996</v>
      </c>
      <c r="W524" s="1">
        <v>85.175520000000006</v>
      </c>
    </row>
    <row r="525" spans="1:23" x14ac:dyDescent="0.3">
      <c r="A525" s="1">
        <v>1562.34096</v>
      </c>
      <c r="B525" s="1">
        <v>85.441699999999997</v>
      </c>
      <c r="C525" s="1">
        <v>84.73715</v>
      </c>
      <c r="D525" s="1">
        <v>84.036779999999993</v>
      </c>
      <c r="E525" s="1">
        <v>83.385339999999999</v>
      </c>
      <c r="F525" s="1">
        <v>83.743260000000006</v>
      </c>
      <c r="G525" s="1">
        <v>86.154409999999999</v>
      </c>
      <c r="H525" s="1">
        <v>84.204449999999994</v>
      </c>
      <c r="I525" s="1">
        <v>84.111090000000004</v>
      </c>
      <c r="J525" s="1">
        <v>83.739230000000006</v>
      </c>
      <c r="K525" s="1">
        <v>83.91046</v>
      </c>
      <c r="L525" s="1">
        <v>84.096680000000006</v>
      </c>
      <c r="M525" s="1">
        <v>81.304119999999998</v>
      </c>
      <c r="N525" s="1">
        <v>83.845680000000002</v>
      </c>
      <c r="O525" s="1">
        <v>85.221050000000005</v>
      </c>
      <c r="P525" s="1">
        <v>84.383229999999998</v>
      </c>
      <c r="Q525" s="1">
        <v>84.902929999999998</v>
      </c>
      <c r="R525" s="1">
        <v>84.046610000000001</v>
      </c>
      <c r="S525" s="1">
        <v>83.840260000000001</v>
      </c>
      <c r="T525" s="1">
        <v>84.807169999999999</v>
      </c>
      <c r="U525" s="1">
        <v>83.942719999999994</v>
      </c>
      <c r="V525" s="1">
        <v>84.320130000000006</v>
      </c>
      <c r="W525" s="1">
        <v>85.036550000000005</v>
      </c>
    </row>
    <row r="526" spans="1:23" x14ac:dyDescent="0.3">
      <c r="A526" s="1">
        <v>1564.2697800000001</v>
      </c>
      <c r="B526" s="1">
        <v>85.290530000000004</v>
      </c>
      <c r="C526" s="1">
        <v>84.509630000000001</v>
      </c>
      <c r="D526" s="1">
        <v>83.895120000000006</v>
      </c>
      <c r="E526" s="1">
        <v>83.242940000000004</v>
      </c>
      <c r="F526" s="1">
        <v>83.520409999999998</v>
      </c>
      <c r="G526" s="1">
        <v>85.970650000000006</v>
      </c>
      <c r="H526" s="1">
        <v>84.005610000000004</v>
      </c>
      <c r="I526" s="1">
        <v>84.002049999999997</v>
      </c>
      <c r="J526" s="1">
        <v>83.643799999999999</v>
      </c>
      <c r="K526" s="1">
        <v>83.781589999999994</v>
      </c>
      <c r="L526" s="1">
        <v>83.845020000000005</v>
      </c>
      <c r="M526" s="1">
        <v>80.992959999999997</v>
      </c>
      <c r="N526" s="1">
        <v>83.668809999999993</v>
      </c>
      <c r="O526" s="1">
        <v>85.066460000000006</v>
      </c>
      <c r="P526" s="1">
        <v>84.289569999999998</v>
      </c>
      <c r="Q526" s="1">
        <v>84.724080000000001</v>
      </c>
      <c r="R526" s="1">
        <v>83.980450000000005</v>
      </c>
      <c r="S526" s="1">
        <v>83.582089999999994</v>
      </c>
      <c r="T526" s="1">
        <v>84.779809999999998</v>
      </c>
      <c r="U526" s="1">
        <v>83.763819999999996</v>
      </c>
      <c r="V526" s="1">
        <v>84.212890000000002</v>
      </c>
      <c r="W526" s="1">
        <v>84.894679999999994</v>
      </c>
    </row>
    <row r="527" spans="1:23" x14ac:dyDescent="0.3">
      <c r="A527" s="1">
        <v>1566.19859</v>
      </c>
      <c r="B527" s="1">
        <v>85.040239999999997</v>
      </c>
      <c r="C527" s="1">
        <v>84.2804</v>
      </c>
      <c r="D527" s="1">
        <v>83.650729999999996</v>
      </c>
      <c r="E527" s="1">
        <v>83.021199999999993</v>
      </c>
      <c r="F527" s="1">
        <v>83.268940000000001</v>
      </c>
      <c r="G527" s="1">
        <v>85.765050000000002</v>
      </c>
      <c r="H527" s="1">
        <v>83.76876</v>
      </c>
      <c r="I527" s="1">
        <v>83.735910000000004</v>
      </c>
      <c r="J527" s="1">
        <v>83.438450000000003</v>
      </c>
      <c r="K527" s="1">
        <v>83.52628</v>
      </c>
      <c r="L527" s="1">
        <v>83.614959999999996</v>
      </c>
      <c r="M527" s="1">
        <v>80.726230000000001</v>
      </c>
      <c r="N527" s="1">
        <v>83.435249999999996</v>
      </c>
      <c r="O527" s="1">
        <v>84.82396</v>
      </c>
      <c r="P527" s="1">
        <v>84.051439999999999</v>
      </c>
      <c r="Q527" s="1">
        <v>84.467420000000004</v>
      </c>
      <c r="R527" s="1">
        <v>83.767780000000002</v>
      </c>
      <c r="S527" s="1">
        <v>83.343389999999999</v>
      </c>
      <c r="T527" s="1">
        <v>84.526600000000002</v>
      </c>
      <c r="U527" s="1">
        <v>83.500460000000004</v>
      </c>
      <c r="V527" s="1">
        <v>84.010630000000006</v>
      </c>
      <c r="W527" s="1">
        <v>84.706909999999993</v>
      </c>
    </row>
    <row r="528" spans="1:23" x14ac:dyDescent="0.3">
      <c r="A528" s="1">
        <v>1568.1274100000001</v>
      </c>
      <c r="B528" s="1">
        <v>84.889110000000002</v>
      </c>
      <c r="C528" s="1">
        <v>84.107759999999999</v>
      </c>
      <c r="D528" s="1">
        <v>83.428740000000005</v>
      </c>
      <c r="E528" s="1">
        <v>82.77149</v>
      </c>
      <c r="F528" s="1">
        <v>83.060450000000003</v>
      </c>
      <c r="G528" s="1">
        <v>85.610399999999998</v>
      </c>
      <c r="H528" s="1">
        <v>83.655280000000005</v>
      </c>
      <c r="I528" s="1">
        <v>83.575379999999996</v>
      </c>
      <c r="J528" s="1">
        <v>83.251480000000001</v>
      </c>
      <c r="K528" s="1">
        <v>83.337069999999997</v>
      </c>
      <c r="L528" s="1">
        <v>83.391829999999999</v>
      </c>
      <c r="M528" s="1">
        <v>80.480680000000007</v>
      </c>
      <c r="N528" s="1">
        <v>83.259219999999999</v>
      </c>
      <c r="O528" s="1">
        <v>84.586749999999995</v>
      </c>
      <c r="P528" s="1">
        <v>83.89349</v>
      </c>
      <c r="Q528" s="1">
        <v>84.211479999999995</v>
      </c>
      <c r="R528" s="1">
        <v>83.541309999999996</v>
      </c>
      <c r="S528" s="1">
        <v>83.099810000000005</v>
      </c>
      <c r="T528" s="1">
        <v>84.381649999999993</v>
      </c>
      <c r="U528" s="1">
        <v>83.319069999999996</v>
      </c>
      <c r="V528" s="1">
        <v>83.896299999999997</v>
      </c>
      <c r="W528" s="1">
        <v>84.489990000000006</v>
      </c>
    </row>
    <row r="529" spans="1:23" x14ac:dyDescent="0.3">
      <c r="A529" s="1">
        <v>1570.0562199999999</v>
      </c>
      <c r="B529" s="1">
        <v>84.583590000000001</v>
      </c>
      <c r="C529" s="1">
        <v>83.826329999999999</v>
      </c>
      <c r="D529" s="1">
        <v>83.099220000000003</v>
      </c>
      <c r="E529" s="1">
        <v>82.453739999999996</v>
      </c>
      <c r="F529" s="1">
        <v>82.829849999999993</v>
      </c>
      <c r="G529" s="1">
        <v>85.324449999999999</v>
      </c>
      <c r="H529" s="1">
        <v>83.422200000000004</v>
      </c>
      <c r="I529" s="1">
        <v>83.178910000000002</v>
      </c>
      <c r="J529" s="1">
        <v>82.828540000000004</v>
      </c>
      <c r="K529" s="1">
        <v>83.03434</v>
      </c>
      <c r="L529" s="1">
        <v>83.118799999999993</v>
      </c>
      <c r="M529" s="1">
        <v>80.392529999999994</v>
      </c>
      <c r="N529" s="1">
        <v>82.961910000000003</v>
      </c>
      <c r="O529" s="1">
        <v>84.266779999999997</v>
      </c>
      <c r="P529" s="1">
        <v>83.494309999999999</v>
      </c>
      <c r="Q529" s="1">
        <v>83.884180000000001</v>
      </c>
      <c r="R529" s="1">
        <v>83.139759999999995</v>
      </c>
      <c r="S529" s="1">
        <v>82.897509999999997</v>
      </c>
      <c r="T529" s="1">
        <v>83.935900000000004</v>
      </c>
      <c r="U529" s="1">
        <v>83.035510000000002</v>
      </c>
      <c r="V529" s="1">
        <v>83.496700000000004</v>
      </c>
      <c r="W529" s="1">
        <v>84.097030000000004</v>
      </c>
    </row>
    <row r="530" spans="1:23" x14ac:dyDescent="0.3">
      <c r="A530" s="1">
        <v>1571.98504</v>
      </c>
      <c r="B530" s="1">
        <v>84.312060000000002</v>
      </c>
      <c r="C530" s="1">
        <v>83.544929999999994</v>
      </c>
      <c r="D530" s="1">
        <v>82.910359999999997</v>
      </c>
      <c r="E530" s="1">
        <v>82.271019999999993</v>
      </c>
      <c r="F530" s="1">
        <v>82.541290000000004</v>
      </c>
      <c r="G530" s="1">
        <v>84.984459999999999</v>
      </c>
      <c r="H530" s="1">
        <v>83.102050000000006</v>
      </c>
      <c r="I530" s="1">
        <v>82.899159999999995</v>
      </c>
      <c r="J530" s="1">
        <v>82.663150000000002</v>
      </c>
      <c r="K530" s="1">
        <v>82.820009999999996</v>
      </c>
      <c r="L530" s="1">
        <v>82.903220000000005</v>
      </c>
      <c r="M530" s="1">
        <v>80.106160000000003</v>
      </c>
      <c r="N530" s="1">
        <v>82.682739999999995</v>
      </c>
      <c r="O530" s="1">
        <v>84.105710000000002</v>
      </c>
      <c r="P530" s="1">
        <v>83.259770000000003</v>
      </c>
      <c r="Q530" s="1">
        <v>83.730909999999994</v>
      </c>
      <c r="R530" s="1">
        <v>83.018339999999995</v>
      </c>
      <c r="S530" s="1">
        <v>82.661720000000003</v>
      </c>
      <c r="T530" s="1">
        <v>83.745199999999997</v>
      </c>
      <c r="U530" s="1">
        <v>82.735219999999998</v>
      </c>
      <c r="V530" s="1">
        <v>83.251530000000002</v>
      </c>
      <c r="W530" s="1">
        <v>83.878870000000006</v>
      </c>
    </row>
    <row r="531" spans="1:23" x14ac:dyDescent="0.3">
      <c r="A531" s="1">
        <v>1573.9138600000001</v>
      </c>
      <c r="B531" s="1">
        <v>84.141419999999997</v>
      </c>
      <c r="C531" s="1">
        <v>83.343509999999995</v>
      </c>
      <c r="D531" s="1">
        <v>82.671260000000004</v>
      </c>
      <c r="E531" s="1">
        <v>82.025930000000002</v>
      </c>
      <c r="F531" s="1">
        <v>82.19265</v>
      </c>
      <c r="G531" s="1">
        <v>84.740269999999995</v>
      </c>
      <c r="H531" s="1">
        <v>82.884749999999997</v>
      </c>
      <c r="I531" s="1">
        <v>82.810389999999998</v>
      </c>
      <c r="J531" s="1">
        <v>82.515060000000005</v>
      </c>
      <c r="K531" s="1">
        <v>82.617559999999997</v>
      </c>
      <c r="L531" s="1">
        <v>82.608320000000006</v>
      </c>
      <c r="M531" s="1">
        <v>79.682119999999998</v>
      </c>
      <c r="N531" s="1">
        <v>82.493009999999998</v>
      </c>
      <c r="O531" s="1">
        <v>83.845330000000004</v>
      </c>
      <c r="P531" s="1">
        <v>83.136780000000002</v>
      </c>
      <c r="Q531" s="1">
        <v>83.450239999999994</v>
      </c>
      <c r="R531" s="1">
        <v>82.815489999999997</v>
      </c>
      <c r="S531" s="1">
        <v>82.281800000000004</v>
      </c>
      <c r="T531" s="1">
        <v>83.733090000000004</v>
      </c>
      <c r="U531" s="1">
        <v>82.470259999999996</v>
      </c>
      <c r="V531" s="1">
        <v>83.166920000000005</v>
      </c>
      <c r="W531" s="1">
        <v>83.681100000000001</v>
      </c>
    </row>
    <row r="532" spans="1:23" x14ac:dyDescent="0.3">
      <c r="A532" s="1">
        <v>1575.84267</v>
      </c>
      <c r="B532" s="1">
        <v>83.881339999999994</v>
      </c>
      <c r="C532" s="1">
        <v>83.135710000000003</v>
      </c>
      <c r="D532" s="1">
        <v>82.304810000000003</v>
      </c>
      <c r="E532" s="1">
        <v>81.679239999999993</v>
      </c>
      <c r="F532" s="1">
        <v>81.925740000000005</v>
      </c>
      <c r="G532" s="1">
        <v>84.568250000000006</v>
      </c>
      <c r="H532" s="1">
        <v>82.678120000000007</v>
      </c>
      <c r="I532" s="1">
        <v>82.54271</v>
      </c>
      <c r="J532" s="1">
        <v>82.07638</v>
      </c>
      <c r="K532" s="1">
        <v>82.323740000000001</v>
      </c>
      <c r="L532" s="1">
        <v>82.355170000000001</v>
      </c>
      <c r="M532" s="1">
        <v>79.490120000000005</v>
      </c>
      <c r="N532" s="1">
        <v>82.282110000000003</v>
      </c>
      <c r="O532" s="1">
        <v>83.454629999999995</v>
      </c>
      <c r="P532" s="1">
        <v>82.73142</v>
      </c>
      <c r="Q532" s="1">
        <v>83.092060000000004</v>
      </c>
      <c r="R532" s="1">
        <v>82.346379999999996</v>
      </c>
      <c r="S532" s="1">
        <v>82.013999999999996</v>
      </c>
      <c r="T532" s="1">
        <v>83.348939999999999</v>
      </c>
      <c r="U532" s="1">
        <v>82.276470000000003</v>
      </c>
      <c r="V532" s="1">
        <v>82.863200000000006</v>
      </c>
      <c r="W532" s="1">
        <v>83.342550000000003</v>
      </c>
    </row>
    <row r="533" spans="1:23" x14ac:dyDescent="0.3">
      <c r="A533" s="1">
        <v>1577.7714900000001</v>
      </c>
      <c r="B533" s="1">
        <v>83.384119999999996</v>
      </c>
      <c r="C533" s="1">
        <v>82.72466</v>
      </c>
      <c r="D533" s="1">
        <v>81.982560000000007</v>
      </c>
      <c r="E533" s="1">
        <v>81.353059999999999</v>
      </c>
      <c r="F533" s="1">
        <v>81.653930000000003</v>
      </c>
      <c r="G533" s="1">
        <v>84.150040000000004</v>
      </c>
      <c r="H533" s="1">
        <v>82.233840000000001</v>
      </c>
      <c r="I533" s="1">
        <v>81.979219999999998</v>
      </c>
      <c r="J533" s="1">
        <v>81.64425</v>
      </c>
      <c r="K533" s="1">
        <v>81.956739999999996</v>
      </c>
      <c r="L533" s="1">
        <v>82.073830000000001</v>
      </c>
      <c r="M533" s="1">
        <v>79.273039999999995</v>
      </c>
      <c r="N533" s="1">
        <v>81.882769999999994</v>
      </c>
      <c r="O533" s="1">
        <v>83.138270000000006</v>
      </c>
      <c r="P533" s="1">
        <v>82.236819999999994</v>
      </c>
      <c r="Q533" s="1">
        <v>82.783630000000002</v>
      </c>
      <c r="R533" s="1">
        <v>82.028369999999995</v>
      </c>
      <c r="S533" s="1">
        <v>81.787869999999998</v>
      </c>
      <c r="T533" s="1">
        <v>82.74633</v>
      </c>
      <c r="U533" s="1">
        <v>81.919920000000005</v>
      </c>
      <c r="V533" s="1">
        <v>82.316329999999994</v>
      </c>
      <c r="W533" s="1">
        <v>82.923029999999997</v>
      </c>
    </row>
    <row r="534" spans="1:23" x14ac:dyDescent="0.3">
      <c r="A534" s="1">
        <v>1579.7003</v>
      </c>
      <c r="B534" s="1">
        <v>83.059619999999995</v>
      </c>
      <c r="C534" s="1">
        <v>82.35351</v>
      </c>
      <c r="D534" s="1">
        <v>81.779560000000004</v>
      </c>
      <c r="E534" s="1">
        <v>81.102680000000007</v>
      </c>
      <c r="F534" s="1">
        <v>81.352649999999997</v>
      </c>
      <c r="G534" s="1">
        <v>83.706410000000005</v>
      </c>
      <c r="H534" s="1">
        <v>81.906790000000001</v>
      </c>
      <c r="I534" s="1">
        <v>81.665400000000005</v>
      </c>
      <c r="J534" s="1">
        <v>81.491240000000005</v>
      </c>
      <c r="K534" s="1">
        <v>81.715670000000003</v>
      </c>
      <c r="L534" s="1">
        <v>81.763319999999993</v>
      </c>
      <c r="M534" s="1">
        <v>78.88006</v>
      </c>
      <c r="N534" s="1">
        <v>81.585830000000001</v>
      </c>
      <c r="O534" s="1">
        <v>82.906819999999996</v>
      </c>
      <c r="P534" s="1">
        <v>82.03492</v>
      </c>
      <c r="Q534" s="1">
        <v>82.560199999999995</v>
      </c>
      <c r="R534" s="1">
        <v>81.933999999999997</v>
      </c>
      <c r="S534" s="1">
        <v>81.460890000000006</v>
      </c>
      <c r="T534" s="1">
        <v>82.608440000000002</v>
      </c>
      <c r="U534" s="1">
        <v>81.588759999999994</v>
      </c>
      <c r="V534" s="1">
        <v>82.065950000000001</v>
      </c>
      <c r="W534" s="1">
        <v>82.677090000000007</v>
      </c>
    </row>
    <row r="535" spans="1:23" x14ac:dyDescent="0.3">
      <c r="A535" s="1">
        <v>1581.6291200000001</v>
      </c>
      <c r="B535" s="1">
        <v>82.672439999999995</v>
      </c>
      <c r="C535" s="1">
        <v>81.986519999999999</v>
      </c>
      <c r="D535" s="1">
        <v>81.412940000000006</v>
      </c>
      <c r="E535" s="1">
        <v>80.73733</v>
      </c>
      <c r="F535" s="1">
        <v>80.951620000000005</v>
      </c>
      <c r="G535" s="1">
        <v>83.316460000000006</v>
      </c>
      <c r="H535" s="1">
        <v>81.552269999999993</v>
      </c>
      <c r="I535" s="1">
        <v>81.277869999999993</v>
      </c>
      <c r="J535" s="1">
        <v>81.179180000000002</v>
      </c>
      <c r="K535" s="1">
        <v>81.37612</v>
      </c>
      <c r="L535" s="1">
        <v>81.356300000000005</v>
      </c>
      <c r="M535" s="1">
        <v>78.462500000000006</v>
      </c>
      <c r="N535" s="1">
        <v>81.232699999999994</v>
      </c>
      <c r="O535" s="1">
        <v>82.535709999999995</v>
      </c>
      <c r="P535" s="1">
        <v>81.711650000000006</v>
      </c>
      <c r="Q535" s="1">
        <v>82.188950000000006</v>
      </c>
      <c r="R535" s="1">
        <v>81.619429999999994</v>
      </c>
      <c r="S535" s="1">
        <v>81.084410000000005</v>
      </c>
      <c r="T535" s="1">
        <v>82.310419999999993</v>
      </c>
      <c r="U535" s="1">
        <v>81.228809999999996</v>
      </c>
      <c r="V535" s="1">
        <v>81.74982</v>
      </c>
      <c r="W535" s="1">
        <v>82.3369</v>
      </c>
    </row>
    <row r="536" spans="1:23" x14ac:dyDescent="0.3">
      <c r="A536" s="1">
        <v>1583.5579399999999</v>
      </c>
      <c r="B536" s="1">
        <v>82.306269999999998</v>
      </c>
      <c r="C536" s="1">
        <v>81.631789999999995</v>
      </c>
      <c r="D536" s="1">
        <v>81.056330000000003</v>
      </c>
      <c r="E536" s="1">
        <v>80.401809999999998</v>
      </c>
      <c r="F536" s="1">
        <v>80.565190000000001</v>
      </c>
      <c r="G536" s="1">
        <v>82.971010000000007</v>
      </c>
      <c r="H536" s="1">
        <v>81.19811</v>
      </c>
      <c r="I536" s="1">
        <v>80.920199999999994</v>
      </c>
      <c r="J536" s="1">
        <v>80.831299999999999</v>
      </c>
      <c r="K536" s="1">
        <v>81.003929999999997</v>
      </c>
      <c r="L536" s="1">
        <v>81.000709999999998</v>
      </c>
      <c r="M536" s="1">
        <v>78.095479999999995</v>
      </c>
      <c r="N536" s="1">
        <v>80.858419999999995</v>
      </c>
      <c r="O536" s="1">
        <v>82.164169999999999</v>
      </c>
      <c r="P536" s="1">
        <v>81.336089999999999</v>
      </c>
      <c r="Q536" s="1">
        <v>81.812439999999995</v>
      </c>
      <c r="R536" s="1">
        <v>81.291520000000006</v>
      </c>
      <c r="S536" s="1">
        <v>80.743319999999997</v>
      </c>
      <c r="T536" s="1">
        <v>81.941050000000004</v>
      </c>
      <c r="U536" s="1">
        <v>80.869730000000004</v>
      </c>
      <c r="V536" s="1">
        <v>81.431939999999997</v>
      </c>
      <c r="W536" s="1">
        <v>81.986630000000005</v>
      </c>
    </row>
    <row r="537" spans="1:23" x14ac:dyDescent="0.3">
      <c r="A537" s="1">
        <v>1585.48675</v>
      </c>
      <c r="B537" s="1">
        <v>81.904650000000004</v>
      </c>
      <c r="C537" s="1">
        <v>81.220169999999996</v>
      </c>
      <c r="D537" s="1">
        <v>80.652050000000003</v>
      </c>
      <c r="E537" s="1">
        <v>80.017110000000002</v>
      </c>
      <c r="F537" s="1">
        <v>80.164590000000004</v>
      </c>
      <c r="G537" s="1">
        <v>82.537610000000001</v>
      </c>
      <c r="H537" s="1">
        <v>80.794870000000003</v>
      </c>
      <c r="I537" s="1">
        <v>80.520200000000003</v>
      </c>
      <c r="J537" s="1">
        <v>80.409149999999997</v>
      </c>
      <c r="K537" s="1">
        <v>80.612549999999999</v>
      </c>
      <c r="L537" s="1">
        <v>80.587890000000002</v>
      </c>
      <c r="M537" s="1">
        <v>77.686580000000006</v>
      </c>
      <c r="N537" s="1">
        <v>80.490660000000005</v>
      </c>
      <c r="O537" s="1">
        <v>81.780450000000002</v>
      </c>
      <c r="P537" s="1">
        <v>80.936449999999994</v>
      </c>
      <c r="Q537" s="1">
        <v>81.394710000000003</v>
      </c>
      <c r="R537" s="1">
        <v>80.905169999999998</v>
      </c>
      <c r="S537" s="1">
        <v>80.360399999999998</v>
      </c>
      <c r="T537" s="1">
        <v>81.526700000000005</v>
      </c>
      <c r="U537" s="1">
        <v>80.480509999999995</v>
      </c>
      <c r="V537" s="1">
        <v>81.03116</v>
      </c>
      <c r="W537" s="1">
        <v>81.582359999999994</v>
      </c>
    </row>
    <row r="538" spans="1:23" x14ac:dyDescent="0.3">
      <c r="A538" s="1">
        <v>1587.4155699999999</v>
      </c>
      <c r="B538" s="1">
        <v>81.500990000000002</v>
      </c>
      <c r="C538" s="1">
        <v>80.836879999999994</v>
      </c>
      <c r="D538" s="1">
        <v>80.264480000000006</v>
      </c>
      <c r="E538" s="1">
        <v>79.610259999999997</v>
      </c>
      <c r="F538" s="1">
        <v>79.801580000000001</v>
      </c>
      <c r="G538" s="1">
        <v>82.127510000000001</v>
      </c>
      <c r="H538" s="1">
        <v>80.419290000000004</v>
      </c>
      <c r="I538" s="1">
        <v>80.121700000000004</v>
      </c>
      <c r="J538" s="1">
        <v>79.997249999999994</v>
      </c>
      <c r="K538" s="1">
        <v>80.254199999999997</v>
      </c>
      <c r="L538" s="1">
        <v>80.175250000000005</v>
      </c>
      <c r="M538" s="1">
        <v>77.270399999999995</v>
      </c>
      <c r="N538" s="1">
        <v>80.125799999999998</v>
      </c>
      <c r="O538" s="1">
        <v>81.373549999999994</v>
      </c>
      <c r="P538" s="1">
        <v>80.545919999999995</v>
      </c>
      <c r="Q538" s="1">
        <v>81.019080000000002</v>
      </c>
      <c r="R538" s="1">
        <v>80.518730000000005</v>
      </c>
      <c r="S538" s="1">
        <v>79.983429999999998</v>
      </c>
      <c r="T538" s="1">
        <v>81.137190000000004</v>
      </c>
      <c r="U538" s="1">
        <v>80.091359999999995</v>
      </c>
      <c r="V538" s="1">
        <v>80.64425</v>
      </c>
      <c r="W538" s="1">
        <v>81.156909999999996</v>
      </c>
    </row>
    <row r="539" spans="1:23" x14ac:dyDescent="0.3">
      <c r="A539" s="1">
        <v>1589.34438</v>
      </c>
      <c r="B539" s="1">
        <v>81.016009999999994</v>
      </c>
      <c r="C539" s="1">
        <v>80.362780000000001</v>
      </c>
      <c r="D539" s="1">
        <v>79.80301</v>
      </c>
      <c r="E539" s="1">
        <v>79.157709999999994</v>
      </c>
      <c r="F539" s="1">
        <v>79.365309999999994</v>
      </c>
      <c r="G539" s="1">
        <v>81.681169999999995</v>
      </c>
      <c r="H539" s="1">
        <v>79.978520000000003</v>
      </c>
      <c r="I539" s="1">
        <v>79.661479999999997</v>
      </c>
      <c r="J539" s="1">
        <v>79.537620000000004</v>
      </c>
      <c r="K539" s="1">
        <v>79.833669999999998</v>
      </c>
      <c r="L539" s="1">
        <v>79.723299999999995</v>
      </c>
      <c r="M539" s="1">
        <v>76.841499999999996</v>
      </c>
      <c r="N539" s="1">
        <v>79.684399999999997</v>
      </c>
      <c r="O539" s="1">
        <v>80.905640000000005</v>
      </c>
      <c r="P539" s="1">
        <v>80.072490000000002</v>
      </c>
      <c r="Q539" s="1">
        <v>80.561329999999998</v>
      </c>
      <c r="R539" s="1">
        <v>80.037949999999995</v>
      </c>
      <c r="S539" s="1">
        <v>79.5154</v>
      </c>
      <c r="T539" s="1">
        <v>80.686319999999995</v>
      </c>
      <c r="U539" s="1">
        <v>79.608900000000006</v>
      </c>
      <c r="V539" s="1">
        <v>80.22193</v>
      </c>
      <c r="W539" s="1">
        <v>80.681370000000001</v>
      </c>
    </row>
    <row r="540" spans="1:23" x14ac:dyDescent="0.3">
      <c r="A540" s="1">
        <v>1591.2732000000001</v>
      </c>
      <c r="B540" s="1">
        <v>80.55368</v>
      </c>
      <c r="C540" s="1">
        <v>79.887010000000004</v>
      </c>
      <c r="D540" s="1">
        <v>79.352930000000001</v>
      </c>
      <c r="E540" s="1">
        <v>78.738230000000001</v>
      </c>
      <c r="F540" s="1">
        <v>78.915509999999998</v>
      </c>
      <c r="G540" s="1">
        <v>81.204790000000003</v>
      </c>
      <c r="H540" s="1">
        <v>79.522310000000004</v>
      </c>
      <c r="I540" s="1">
        <v>79.224699999999999</v>
      </c>
      <c r="J540" s="1">
        <v>79.092330000000004</v>
      </c>
      <c r="K540" s="1">
        <v>79.402879999999996</v>
      </c>
      <c r="L540" s="1">
        <v>79.279309999999995</v>
      </c>
      <c r="M540" s="1">
        <v>76.412350000000004</v>
      </c>
      <c r="N540" s="1">
        <v>79.253339999999994</v>
      </c>
      <c r="O540" s="1">
        <v>80.462580000000003</v>
      </c>
      <c r="P540" s="1">
        <v>79.632329999999996</v>
      </c>
      <c r="Q540" s="1">
        <v>80.103520000000003</v>
      </c>
      <c r="R540" s="1">
        <v>79.589259999999996</v>
      </c>
      <c r="S540" s="1">
        <v>79.080250000000007</v>
      </c>
      <c r="T540" s="1">
        <v>80.228369999999998</v>
      </c>
      <c r="U540" s="1">
        <v>79.161289999999994</v>
      </c>
      <c r="V540" s="1">
        <v>79.774270000000001</v>
      </c>
      <c r="W540" s="1">
        <v>80.235330000000005</v>
      </c>
    </row>
    <row r="541" spans="1:23" x14ac:dyDescent="0.3">
      <c r="A541" s="1">
        <v>1593.2020199999999</v>
      </c>
      <c r="B541" s="1">
        <v>80.069990000000004</v>
      </c>
      <c r="C541" s="1">
        <v>79.369330000000005</v>
      </c>
      <c r="D541" s="1">
        <v>78.823149999999998</v>
      </c>
      <c r="E541" s="1">
        <v>78.225489999999994</v>
      </c>
      <c r="F541" s="1">
        <v>78.404480000000007</v>
      </c>
      <c r="G541" s="1">
        <v>80.699969999999993</v>
      </c>
      <c r="H541" s="1">
        <v>79.021370000000005</v>
      </c>
      <c r="I541" s="1">
        <v>78.70093</v>
      </c>
      <c r="J541" s="1">
        <v>78.593789999999998</v>
      </c>
      <c r="K541" s="1">
        <v>78.888229999999993</v>
      </c>
      <c r="L541" s="1">
        <v>78.79289</v>
      </c>
      <c r="M541" s="1">
        <v>75.908550000000005</v>
      </c>
      <c r="N541" s="1">
        <v>78.792569999999998</v>
      </c>
      <c r="O541" s="1">
        <v>79.888750000000002</v>
      </c>
      <c r="P541" s="1">
        <v>79.117099999999994</v>
      </c>
      <c r="Q541" s="1">
        <v>79.569710000000001</v>
      </c>
      <c r="R541" s="1">
        <v>79.101690000000005</v>
      </c>
      <c r="S541" s="1">
        <v>78.590029999999999</v>
      </c>
      <c r="T541" s="1">
        <v>79.67989</v>
      </c>
      <c r="U541" s="1">
        <v>78.706559999999996</v>
      </c>
      <c r="V541" s="1">
        <v>79.261960000000002</v>
      </c>
      <c r="W541" s="1">
        <v>79.734139999999996</v>
      </c>
    </row>
    <row r="542" spans="1:23" x14ac:dyDescent="0.3">
      <c r="A542" s="1">
        <v>1595.1308300000001</v>
      </c>
      <c r="B542" s="1">
        <v>79.554990000000004</v>
      </c>
      <c r="C542" s="1">
        <v>78.863190000000003</v>
      </c>
      <c r="D542" s="1">
        <v>78.312280000000001</v>
      </c>
      <c r="E542" s="1">
        <v>77.683859999999996</v>
      </c>
      <c r="F542" s="1">
        <v>77.907420000000002</v>
      </c>
      <c r="G542" s="1">
        <v>80.204430000000002</v>
      </c>
      <c r="H542" s="1">
        <v>78.561260000000004</v>
      </c>
      <c r="I542" s="1">
        <v>78.184119999999993</v>
      </c>
      <c r="J542" s="1">
        <v>78.093379999999996</v>
      </c>
      <c r="K542" s="1">
        <v>78.380480000000006</v>
      </c>
      <c r="L542" s="1">
        <v>78.306089999999998</v>
      </c>
      <c r="M542" s="1">
        <v>75.418850000000006</v>
      </c>
      <c r="N542" s="1">
        <v>78.359920000000002</v>
      </c>
      <c r="O542" s="1">
        <v>79.352829999999997</v>
      </c>
      <c r="P542" s="1">
        <v>78.596909999999994</v>
      </c>
      <c r="Q542" s="1">
        <v>79.049689999999998</v>
      </c>
      <c r="R542" s="1">
        <v>78.603579999999994</v>
      </c>
      <c r="S542" s="1">
        <v>78.097219999999993</v>
      </c>
      <c r="T542" s="1">
        <v>79.142470000000003</v>
      </c>
      <c r="U542" s="1">
        <v>78.217039999999997</v>
      </c>
      <c r="V542" s="1">
        <v>78.781850000000006</v>
      </c>
      <c r="W542" s="1">
        <v>79.277450000000002</v>
      </c>
    </row>
    <row r="543" spans="1:23" x14ac:dyDescent="0.3">
      <c r="A543" s="1">
        <v>1597.0596499999999</v>
      </c>
      <c r="B543" s="1">
        <v>78.943280000000001</v>
      </c>
      <c r="C543" s="1">
        <v>78.286559999999994</v>
      </c>
      <c r="D543" s="1">
        <v>77.755269999999996</v>
      </c>
      <c r="E543" s="1">
        <v>77.146590000000003</v>
      </c>
      <c r="F543" s="1">
        <v>77.360590000000002</v>
      </c>
      <c r="G543" s="1">
        <v>79.593810000000005</v>
      </c>
      <c r="H543" s="1">
        <v>78.015699999999995</v>
      </c>
      <c r="I543" s="1">
        <v>77.602119999999999</v>
      </c>
      <c r="J543" s="1">
        <v>77.517380000000003</v>
      </c>
      <c r="K543" s="1">
        <v>77.821789999999993</v>
      </c>
      <c r="L543" s="1">
        <v>77.719300000000004</v>
      </c>
      <c r="M543" s="1">
        <v>74.832809999999995</v>
      </c>
      <c r="N543" s="1">
        <v>77.811959999999999</v>
      </c>
      <c r="O543" s="1">
        <v>78.79513</v>
      </c>
      <c r="P543" s="1">
        <v>78.030330000000006</v>
      </c>
      <c r="Q543" s="1">
        <v>78.495199999999997</v>
      </c>
      <c r="R543" s="1">
        <v>78.021950000000004</v>
      </c>
      <c r="S543" s="1">
        <v>77.557019999999994</v>
      </c>
      <c r="T543" s="1">
        <v>78.574449999999999</v>
      </c>
      <c r="U543" s="1">
        <v>77.639650000000003</v>
      </c>
      <c r="V543" s="1">
        <v>78.227289999999996</v>
      </c>
      <c r="W543" s="1">
        <v>78.754220000000004</v>
      </c>
    </row>
    <row r="544" spans="1:23" x14ac:dyDescent="0.3">
      <c r="A544" s="1">
        <v>1598.98846</v>
      </c>
      <c r="B544" s="1">
        <v>78.397880000000001</v>
      </c>
      <c r="C544" s="1">
        <v>77.722369999999998</v>
      </c>
      <c r="D544" s="1">
        <v>77.215729999999994</v>
      </c>
      <c r="E544" s="1">
        <v>76.64161</v>
      </c>
      <c r="F544" s="1">
        <v>76.803989999999999</v>
      </c>
      <c r="G544" s="1">
        <v>78.994150000000005</v>
      </c>
      <c r="H544" s="1">
        <v>77.472390000000004</v>
      </c>
      <c r="I544" s="1">
        <v>77.054649999999995</v>
      </c>
      <c r="J544" s="1">
        <v>76.947339999999997</v>
      </c>
      <c r="K544" s="1">
        <v>77.294169999999994</v>
      </c>
      <c r="L544" s="1">
        <v>77.201220000000006</v>
      </c>
      <c r="M544" s="1">
        <v>74.252920000000003</v>
      </c>
      <c r="N544" s="1">
        <v>77.273889999999994</v>
      </c>
      <c r="O544" s="1">
        <v>78.220389999999995</v>
      </c>
      <c r="P544" s="1">
        <v>77.467039999999997</v>
      </c>
      <c r="Q544" s="1">
        <v>77.926770000000005</v>
      </c>
      <c r="R544" s="1">
        <v>77.469070000000002</v>
      </c>
      <c r="S544" s="1">
        <v>77.029629999999997</v>
      </c>
      <c r="T544" s="1">
        <v>78.030959999999993</v>
      </c>
      <c r="U544" s="1">
        <v>77.106160000000003</v>
      </c>
      <c r="V544" s="1">
        <v>77.722080000000005</v>
      </c>
      <c r="W544" s="1">
        <v>78.192509999999999</v>
      </c>
    </row>
    <row r="545" spans="1:23" x14ac:dyDescent="0.3">
      <c r="A545" s="1">
        <v>1600.9172799999999</v>
      </c>
      <c r="B545" s="1">
        <v>77.781229999999994</v>
      </c>
      <c r="C545" s="1">
        <v>77.087779999999995</v>
      </c>
      <c r="D545" s="1">
        <v>76.606039999999993</v>
      </c>
      <c r="E545" s="1">
        <v>76.024550000000005</v>
      </c>
      <c r="F545" s="1">
        <v>76.209639999999993</v>
      </c>
      <c r="G545" s="1">
        <v>78.365750000000006</v>
      </c>
      <c r="H545" s="1">
        <v>76.862939999999995</v>
      </c>
      <c r="I545" s="1">
        <v>76.455119999999994</v>
      </c>
      <c r="J545" s="1">
        <v>76.318250000000006</v>
      </c>
      <c r="K545" s="1">
        <v>76.687910000000002</v>
      </c>
      <c r="L545" s="1">
        <v>76.614199999999997</v>
      </c>
      <c r="M545" s="1">
        <v>73.662210000000002</v>
      </c>
      <c r="N545" s="1">
        <v>76.692599999999999</v>
      </c>
      <c r="O545" s="1">
        <v>77.557019999999994</v>
      </c>
      <c r="P545" s="1">
        <v>76.807680000000005</v>
      </c>
      <c r="Q545" s="1">
        <v>77.269180000000006</v>
      </c>
      <c r="R545" s="1">
        <v>76.813490000000002</v>
      </c>
      <c r="S545" s="1">
        <v>76.417469999999994</v>
      </c>
      <c r="T545" s="1">
        <v>77.405500000000004</v>
      </c>
      <c r="U545" s="1">
        <v>76.505390000000006</v>
      </c>
      <c r="V545" s="1">
        <v>77.113709999999998</v>
      </c>
      <c r="W545" s="1">
        <v>77.526849999999996</v>
      </c>
    </row>
    <row r="546" spans="1:23" x14ac:dyDescent="0.3">
      <c r="A546" s="1">
        <v>1602.8461</v>
      </c>
      <c r="B546" s="1">
        <v>77.118719999999996</v>
      </c>
      <c r="C546" s="1">
        <v>76.451610000000002</v>
      </c>
      <c r="D546" s="1">
        <v>76.001199999999997</v>
      </c>
      <c r="E546" s="1">
        <v>75.384389999999996</v>
      </c>
      <c r="F546" s="1">
        <v>75.642979999999994</v>
      </c>
      <c r="G546" s="1">
        <v>77.732500000000002</v>
      </c>
      <c r="H546" s="1">
        <v>76.283389999999997</v>
      </c>
      <c r="I546" s="1">
        <v>75.844620000000006</v>
      </c>
      <c r="J546" s="1">
        <v>75.71114</v>
      </c>
      <c r="K546" s="1">
        <v>76.076589999999996</v>
      </c>
      <c r="L546" s="1">
        <v>76.011989999999997</v>
      </c>
      <c r="M546" s="1">
        <v>73.074389999999994</v>
      </c>
      <c r="N546" s="1">
        <v>76.114419999999996</v>
      </c>
      <c r="O546" s="1">
        <v>76.960679999999996</v>
      </c>
      <c r="P546" s="1">
        <v>76.171610000000001</v>
      </c>
      <c r="Q546" s="1">
        <v>76.625879999999995</v>
      </c>
      <c r="R546" s="1">
        <v>76.196209999999994</v>
      </c>
      <c r="S546" s="1">
        <v>75.789709999999999</v>
      </c>
      <c r="T546" s="1">
        <v>76.832920000000001</v>
      </c>
      <c r="U546" s="1">
        <v>75.913809999999998</v>
      </c>
      <c r="V546" s="1">
        <v>76.503370000000004</v>
      </c>
      <c r="W546" s="1">
        <v>76.881159999999994</v>
      </c>
    </row>
    <row r="547" spans="1:23" x14ac:dyDescent="0.3">
      <c r="A547" s="1">
        <v>1604.7749100000001</v>
      </c>
      <c r="B547" s="1">
        <v>76.43777</v>
      </c>
      <c r="C547" s="1">
        <v>75.775289999999998</v>
      </c>
      <c r="D547" s="1">
        <v>75.332989999999995</v>
      </c>
      <c r="E547" s="1">
        <v>74.723259999999996</v>
      </c>
      <c r="F547" s="1">
        <v>75.008110000000002</v>
      </c>
      <c r="G547" s="1">
        <v>77.030320000000003</v>
      </c>
      <c r="H547" s="1">
        <v>75.65401</v>
      </c>
      <c r="I547" s="1">
        <v>75.164850000000001</v>
      </c>
      <c r="J547" s="1">
        <v>75.030450000000002</v>
      </c>
      <c r="K547" s="1">
        <v>75.401510000000002</v>
      </c>
      <c r="L547" s="1">
        <v>75.379519999999999</v>
      </c>
      <c r="M547" s="1">
        <v>72.429079999999999</v>
      </c>
      <c r="N547" s="1">
        <v>75.468950000000007</v>
      </c>
      <c r="O547" s="1">
        <v>76.303139999999999</v>
      </c>
      <c r="P547" s="1">
        <v>75.464330000000004</v>
      </c>
      <c r="Q547" s="1">
        <v>75.94717</v>
      </c>
      <c r="R547" s="1">
        <v>75.553659999999994</v>
      </c>
      <c r="S547" s="1">
        <v>75.115430000000003</v>
      </c>
      <c r="T547" s="1">
        <v>76.156660000000002</v>
      </c>
      <c r="U547" s="1">
        <v>75.237300000000005</v>
      </c>
      <c r="V547" s="1">
        <v>75.845299999999995</v>
      </c>
      <c r="W547" s="1">
        <v>76.177030000000002</v>
      </c>
    </row>
    <row r="548" spans="1:23" x14ac:dyDescent="0.3">
      <c r="A548" s="1">
        <v>1606.70373</v>
      </c>
      <c r="B548" s="1">
        <v>75.796430000000001</v>
      </c>
      <c r="C548" s="1">
        <v>75.130459999999999</v>
      </c>
      <c r="D548" s="1">
        <v>74.695130000000006</v>
      </c>
      <c r="E548" s="1">
        <v>74.098690000000005</v>
      </c>
      <c r="F548" s="1">
        <v>74.413839999999993</v>
      </c>
      <c r="G548" s="1">
        <v>76.373810000000006</v>
      </c>
      <c r="H548" s="1">
        <v>75.049859999999995</v>
      </c>
      <c r="I548" s="1">
        <v>74.5351</v>
      </c>
      <c r="J548" s="1">
        <v>74.351730000000003</v>
      </c>
      <c r="K548" s="1">
        <v>74.751930000000002</v>
      </c>
      <c r="L548" s="1">
        <v>74.736400000000003</v>
      </c>
      <c r="M548" s="1">
        <v>71.782669999999996</v>
      </c>
      <c r="N548" s="1">
        <v>74.878579999999999</v>
      </c>
      <c r="O548" s="1">
        <v>75.623429999999999</v>
      </c>
      <c r="P548" s="1">
        <v>74.840100000000007</v>
      </c>
      <c r="Q548" s="1">
        <v>75.302229999999994</v>
      </c>
      <c r="R548" s="1">
        <v>74.911550000000005</v>
      </c>
      <c r="S548" s="1">
        <v>74.447720000000004</v>
      </c>
      <c r="T548" s="1">
        <v>75.51294</v>
      </c>
      <c r="U548" s="1">
        <v>74.581729999999993</v>
      </c>
      <c r="V548" s="1">
        <v>75.231960000000001</v>
      </c>
      <c r="W548" s="1">
        <v>75.534000000000006</v>
      </c>
    </row>
    <row r="549" spans="1:23" x14ac:dyDescent="0.3">
      <c r="A549" s="1">
        <v>1608.6325400000001</v>
      </c>
      <c r="B549" s="1">
        <v>75.045550000000006</v>
      </c>
      <c r="C549" s="1">
        <v>74.383510000000001</v>
      </c>
      <c r="D549" s="1">
        <v>73.955269999999999</v>
      </c>
      <c r="E549" s="1">
        <v>73.353539999999995</v>
      </c>
      <c r="F549" s="1">
        <v>73.710279999999997</v>
      </c>
      <c r="G549" s="1">
        <v>75.629769999999994</v>
      </c>
      <c r="H549" s="1">
        <v>74.36045</v>
      </c>
      <c r="I549" s="1">
        <v>73.774330000000006</v>
      </c>
      <c r="J549" s="1">
        <v>73.602260000000001</v>
      </c>
      <c r="K549" s="1">
        <v>74.033699999999996</v>
      </c>
      <c r="L549" s="1">
        <v>74.031409999999994</v>
      </c>
      <c r="M549" s="1">
        <v>71.062309999999997</v>
      </c>
      <c r="N549" s="1">
        <v>74.200789999999998</v>
      </c>
      <c r="O549" s="1">
        <v>74.834519999999998</v>
      </c>
      <c r="P549" s="1">
        <v>74.117779999999996</v>
      </c>
      <c r="Q549" s="1">
        <v>74.543499999999995</v>
      </c>
      <c r="R549" s="1">
        <v>74.142740000000003</v>
      </c>
      <c r="S549" s="1">
        <v>73.721310000000003</v>
      </c>
      <c r="T549" s="1">
        <v>74.748279999999994</v>
      </c>
      <c r="U549" s="1">
        <v>73.839519999999993</v>
      </c>
      <c r="V549" s="1">
        <v>74.504519999999999</v>
      </c>
      <c r="W549" s="1">
        <v>74.807829999999996</v>
      </c>
    </row>
    <row r="550" spans="1:23" x14ac:dyDescent="0.3">
      <c r="A550" s="1">
        <v>1610.5613599999999</v>
      </c>
      <c r="B550" s="1">
        <v>74.332920000000001</v>
      </c>
      <c r="C550" s="1">
        <v>73.640860000000004</v>
      </c>
      <c r="D550" s="1">
        <v>73.267709999999994</v>
      </c>
      <c r="E550" s="1">
        <v>72.658379999999994</v>
      </c>
      <c r="F550" s="1">
        <v>73.015699999999995</v>
      </c>
      <c r="G550" s="1">
        <v>74.883899999999997</v>
      </c>
      <c r="H550" s="1">
        <v>73.665790000000001</v>
      </c>
      <c r="I550" s="1">
        <v>73.036720000000003</v>
      </c>
      <c r="J550" s="1">
        <v>72.915999999999997</v>
      </c>
      <c r="K550" s="1">
        <v>73.359260000000006</v>
      </c>
      <c r="L550" s="1">
        <v>73.345799999999997</v>
      </c>
      <c r="M550" s="1">
        <v>70.387960000000007</v>
      </c>
      <c r="N550" s="1">
        <v>73.53528</v>
      </c>
      <c r="O550" s="1">
        <v>74.118650000000002</v>
      </c>
      <c r="P550" s="1">
        <v>73.398799999999994</v>
      </c>
      <c r="Q550" s="1">
        <v>73.858170000000001</v>
      </c>
      <c r="R550" s="1">
        <v>73.470650000000006</v>
      </c>
      <c r="S550" s="1">
        <v>73.06147</v>
      </c>
      <c r="T550" s="1">
        <v>74.018270000000001</v>
      </c>
      <c r="U550" s="1">
        <v>73.138689999999997</v>
      </c>
      <c r="V550" s="1">
        <v>73.776679999999999</v>
      </c>
      <c r="W550" s="1">
        <v>74.094499999999996</v>
      </c>
    </row>
    <row r="551" spans="1:23" x14ac:dyDescent="0.3">
      <c r="A551" s="1">
        <v>1612.49018</v>
      </c>
      <c r="B551" s="1">
        <v>73.61748</v>
      </c>
      <c r="C551" s="1">
        <v>72.879810000000006</v>
      </c>
      <c r="D551" s="1">
        <v>72.539649999999995</v>
      </c>
      <c r="E551" s="1">
        <v>71.965260000000001</v>
      </c>
      <c r="F551" s="1">
        <v>72.287310000000005</v>
      </c>
      <c r="G551" s="1">
        <v>74.161410000000004</v>
      </c>
      <c r="H551" s="1">
        <v>72.965710000000001</v>
      </c>
      <c r="I551" s="1">
        <v>72.360900000000001</v>
      </c>
      <c r="J551" s="1">
        <v>72.236710000000002</v>
      </c>
      <c r="K551" s="1">
        <v>72.644850000000005</v>
      </c>
      <c r="L551" s="1">
        <v>72.585149999999999</v>
      </c>
      <c r="M551" s="1">
        <v>69.693979999999996</v>
      </c>
      <c r="N551" s="1">
        <v>72.883210000000005</v>
      </c>
      <c r="O551" s="1">
        <v>73.373440000000002</v>
      </c>
      <c r="P551" s="1">
        <v>72.663049999999998</v>
      </c>
      <c r="Q551" s="1">
        <v>73.122299999999996</v>
      </c>
      <c r="R551" s="1">
        <v>72.819339999999997</v>
      </c>
      <c r="S551" s="1">
        <v>72.329710000000006</v>
      </c>
      <c r="T551" s="1">
        <v>73.340909999999994</v>
      </c>
      <c r="U551" s="1">
        <v>72.440460000000002</v>
      </c>
      <c r="V551" s="1">
        <v>73.058639999999997</v>
      </c>
      <c r="W551" s="1">
        <v>73.385850000000005</v>
      </c>
    </row>
    <row r="552" spans="1:23" x14ac:dyDescent="0.3">
      <c r="A552" s="1">
        <v>1614.4189899999999</v>
      </c>
      <c r="B552" s="1">
        <v>73.041470000000004</v>
      </c>
      <c r="C552" s="1">
        <v>72.256050000000002</v>
      </c>
      <c r="D552" s="1">
        <v>71.888329999999996</v>
      </c>
      <c r="E552" s="1">
        <v>71.353750000000005</v>
      </c>
      <c r="F552" s="1">
        <v>71.665469999999999</v>
      </c>
      <c r="G552" s="1">
        <v>73.600040000000007</v>
      </c>
      <c r="H552" s="1">
        <v>72.407820000000001</v>
      </c>
      <c r="I552" s="1">
        <v>71.857910000000004</v>
      </c>
      <c r="J552" s="1">
        <v>71.645420000000001</v>
      </c>
      <c r="K552" s="1">
        <v>72.020570000000006</v>
      </c>
      <c r="L552" s="1">
        <v>71.944389999999999</v>
      </c>
      <c r="M552" s="1">
        <v>69.059790000000007</v>
      </c>
      <c r="N552" s="1">
        <v>72.309010000000001</v>
      </c>
      <c r="O552" s="1">
        <v>72.7136</v>
      </c>
      <c r="P552" s="1">
        <v>72.115139999999997</v>
      </c>
      <c r="Q552" s="1">
        <v>72.444119999999998</v>
      </c>
      <c r="R552" s="1">
        <v>72.171570000000003</v>
      </c>
      <c r="S552" s="1">
        <v>71.596950000000007</v>
      </c>
      <c r="T552" s="1">
        <v>72.830870000000004</v>
      </c>
      <c r="U552" s="1">
        <v>71.852950000000007</v>
      </c>
      <c r="V552" s="1">
        <v>72.49633</v>
      </c>
      <c r="W552" s="1">
        <v>72.790679999999995</v>
      </c>
    </row>
    <row r="553" spans="1:23" x14ac:dyDescent="0.3">
      <c r="A553" s="1">
        <v>1616.34781</v>
      </c>
      <c r="B553" s="1">
        <v>72.208449999999999</v>
      </c>
      <c r="C553" s="1">
        <v>71.509640000000005</v>
      </c>
      <c r="D553" s="1">
        <v>71.018479999999997</v>
      </c>
      <c r="E553" s="1">
        <v>70.504999999999995</v>
      </c>
      <c r="F553" s="1">
        <v>70.912000000000006</v>
      </c>
      <c r="G553" s="1">
        <v>72.85472</v>
      </c>
      <c r="H553" s="1">
        <v>71.703890000000001</v>
      </c>
      <c r="I553" s="1">
        <v>71.019019999999998</v>
      </c>
      <c r="J553" s="1">
        <v>70.683509999999998</v>
      </c>
      <c r="K553" s="1">
        <v>71.186719999999994</v>
      </c>
      <c r="L553" s="1">
        <v>71.187539999999998</v>
      </c>
      <c r="M553" s="1">
        <v>68.385069999999999</v>
      </c>
      <c r="N553" s="1">
        <v>71.55368</v>
      </c>
      <c r="O553" s="1">
        <v>71.852739999999997</v>
      </c>
      <c r="P553" s="1">
        <v>71.266499999999994</v>
      </c>
      <c r="Q553" s="1">
        <v>71.525459999999995</v>
      </c>
      <c r="R553" s="1">
        <v>71.142780000000002</v>
      </c>
      <c r="S553" s="1">
        <v>70.863479999999996</v>
      </c>
      <c r="T553" s="1">
        <v>71.902969999999996</v>
      </c>
      <c r="U553" s="1">
        <v>71.089190000000002</v>
      </c>
      <c r="V553" s="1">
        <v>71.659099999999995</v>
      </c>
      <c r="W553" s="1">
        <v>71.923249999999996</v>
      </c>
    </row>
    <row r="554" spans="1:23" x14ac:dyDescent="0.3">
      <c r="A554" s="1">
        <v>1618.2766200000001</v>
      </c>
      <c r="B554" s="1">
        <v>71.367999999999995</v>
      </c>
      <c r="C554" s="1">
        <v>70.729129999999998</v>
      </c>
      <c r="D554" s="1">
        <v>70.302279999999996</v>
      </c>
      <c r="E554" s="1">
        <v>69.746430000000004</v>
      </c>
      <c r="F554" s="1">
        <v>70.147350000000003</v>
      </c>
      <c r="G554" s="1">
        <v>71.998599999999996</v>
      </c>
      <c r="H554" s="1">
        <v>70.866420000000005</v>
      </c>
      <c r="I554" s="1">
        <v>70.124660000000006</v>
      </c>
      <c r="J554" s="1">
        <v>69.846519999999998</v>
      </c>
      <c r="K554" s="1">
        <v>70.385580000000004</v>
      </c>
      <c r="L554" s="1">
        <v>70.438670000000002</v>
      </c>
      <c r="M554" s="1">
        <v>67.739869999999996</v>
      </c>
      <c r="N554" s="1">
        <v>70.732749999999996</v>
      </c>
      <c r="O554" s="1">
        <v>71.074259999999995</v>
      </c>
      <c r="P554" s="1">
        <v>70.371759999999995</v>
      </c>
      <c r="Q554" s="1">
        <v>70.782989999999998</v>
      </c>
      <c r="R554" s="1">
        <v>70.354140000000001</v>
      </c>
      <c r="S554" s="1">
        <v>70.201430000000002</v>
      </c>
      <c r="T554" s="1">
        <v>70.950400000000002</v>
      </c>
      <c r="U554" s="1">
        <v>70.297709999999995</v>
      </c>
      <c r="V554" s="1">
        <v>70.825000000000003</v>
      </c>
      <c r="W554" s="1">
        <v>71.057050000000004</v>
      </c>
    </row>
    <row r="555" spans="1:23" x14ac:dyDescent="0.3">
      <c r="A555" s="1">
        <v>1620.20544</v>
      </c>
      <c r="B555" s="1">
        <v>70.777709999999999</v>
      </c>
      <c r="C555" s="1">
        <v>70.078620000000001</v>
      </c>
      <c r="D555" s="1">
        <v>69.768569999999997</v>
      </c>
      <c r="E555" s="1">
        <v>69.173760000000001</v>
      </c>
      <c r="F555" s="1">
        <v>69.521529999999998</v>
      </c>
      <c r="G555" s="1">
        <v>71.347189999999998</v>
      </c>
      <c r="H555" s="1">
        <v>70.235290000000006</v>
      </c>
      <c r="I555" s="1">
        <v>69.57441</v>
      </c>
      <c r="J555" s="1">
        <v>69.378320000000002</v>
      </c>
      <c r="K555" s="1">
        <v>69.832939999999994</v>
      </c>
      <c r="L555" s="1">
        <v>69.826049999999995</v>
      </c>
      <c r="M555" s="1">
        <v>67.052580000000006</v>
      </c>
      <c r="N555" s="1">
        <v>70.124650000000003</v>
      </c>
      <c r="O555" s="1">
        <v>70.492840000000001</v>
      </c>
      <c r="P555" s="1">
        <v>69.821359999999999</v>
      </c>
      <c r="Q555" s="1">
        <v>70.225960000000001</v>
      </c>
      <c r="R555" s="1">
        <v>69.889409999999998</v>
      </c>
      <c r="S555" s="1">
        <v>69.506119999999996</v>
      </c>
      <c r="T555" s="1">
        <v>70.460099999999997</v>
      </c>
      <c r="U555" s="1">
        <v>69.682040000000001</v>
      </c>
      <c r="V555" s="1">
        <v>70.300229999999999</v>
      </c>
      <c r="W555" s="1">
        <v>70.481260000000006</v>
      </c>
    </row>
    <row r="556" spans="1:23" x14ac:dyDescent="0.3">
      <c r="A556" s="1">
        <v>1622.13426</v>
      </c>
      <c r="B556" s="1">
        <v>70.218429999999998</v>
      </c>
      <c r="C556" s="1">
        <v>69.504459999999995</v>
      </c>
      <c r="D556" s="1">
        <v>69.132130000000004</v>
      </c>
      <c r="E556" s="1">
        <v>68.571470000000005</v>
      </c>
      <c r="F556" s="1">
        <v>68.928899999999999</v>
      </c>
      <c r="G556" s="1">
        <v>70.874610000000004</v>
      </c>
      <c r="H556" s="1">
        <v>69.708640000000003</v>
      </c>
      <c r="I556" s="1">
        <v>69.064840000000004</v>
      </c>
      <c r="J556" s="1">
        <v>68.800169999999994</v>
      </c>
      <c r="K556" s="1">
        <v>69.285439999999994</v>
      </c>
      <c r="L556" s="1">
        <v>69.25385</v>
      </c>
      <c r="M556" s="1">
        <v>66.473479999999995</v>
      </c>
      <c r="N556" s="1">
        <v>69.585030000000003</v>
      </c>
      <c r="O556" s="1">
        <v>69.889169999999993</v>
      </c>
      <c r="P556" s="1">
        <v>69.303120000000007</v>
      </c>
      <c r="Q556" s="1">
        <v>69.603290000000001</v>
      </c>
      <c r="R556" s="1">
        <v>69.252449999999996</v>
      </c>
      <c r="S556" s="1">
        <v>68.873130000000003</v>
      </c>
      <c r="T556" s="1">
        <v>69.92456</v>
      </c>
      <c r="U556" s="1">
        <v>69.105559999999997</v>
      </c>
      <c r="V556" s="1">
        <v>69.754819999999995</v>
      </c>
      <c r="W556" s="1">
        <v>69.949399999999997</v>
      </c>
    </row>
    <row r="557" spans="1:23" x14ac:dyDescent="0.3">
      <c r="A557" s="1">
        <v>1624.0630699999999</v>
      </c>
      <c r="B557" s="1">
        <v>69.470910000000003</v>
      </c>
      <c r="C557" s="1">
        <v>68.839550000000003</v>
      </c>
      <c r="D557" s="1">
        <v>68.387569999999997</v>
      </c>
      <c r="E557" s="1">
        <v>67.837289999999996</v>
      </c>
      <c r="F557" s="1">
        <v>68.265420000000006</v>
      </c>
      <c r="G557" s="1">
        <v>70.247309999999999</v>
      </c>
      <c r="H557" s="1">
        <v>69.026219999999995</v>
      </c>
      <c r="I557" s="1">
        <v>68.334609999999998</v>
      </c>
      <c r="J557" s="1">
        <v>68.059290000000004</v>
      </c>
      <c r="K557" s="1">
        <v>68.537459999999996</v>
      </c>
      <c r="L557" s="1">
        <v>68.6126</v>
      </c>
      <c r="M557" s="1">
        <v>65.921329999999998</v>
      </c>
      <c r="N557" s="1">
        <v>68.867360000000005</v>
      </c>
      <c r="O557" s="1">
        <v>69.170850000000002</v>
      </c>
      <c r="P557" s="1">
        <v>68.588700000000003</v>
      </c>
      <c r="Q557" s="1">
        <v>68.881770000000003</v>
      </c>
      <c r="R557" s="1">
        <v>68.459310000000002</v>
      </c>
      <c r="S557" s="1">
        <v>68.232519999999994</v>
      </c>
      <c r="T557" s="1">
        <v>69.121889999999993</v>
      </c>
      <c r="U557" s="1">
        <v>68.391229999999993</v>
      </c>
      <c r="V557" s="1">
        <v>68.988969999999995</v>
      </c>
      <c r="W557" s="1">
        <v>69.231960000000001</v>
      </c>
    </row>
    <row r="558" spans="1:23" x14ac:dyDescent="0.3">
      <c r="A558" s="1">
        <v>1625.99189</v>
      </c>
      <c r="B558" s="1">
        <v>68.945009999999996</v>
      </c>
      <c r="C558" s="1">
        <v>68.362790000000004</v>
      </c>
      <c r="D558" s="1">
        <v>67.960300000000004</v>
      </c>
      <c r="E558" s="1">
        <v>67.364509999999996</v>
      </c>
      <c r="F558" s="1">
        <v>67.779160000000005</v>
      </c>
      <c r="G558" s="1">
        <v>69.720089999999999</v>
      </c>
      <c r="H558" s="1">
        <v>68.52655</v>
      </c>
      <c r="I558" s="1">
        <v>67.843469999999996</v>
      </c>
      <c r="J558" s="1">
        <v>67.619230000000002</v>
      </c>
      <c r="K558" s="1">
        <v>68.050259999999994</v>
      </c>
      <c r="L558" s="1">
        <v>68.125659999999996</v>
      </c>
      <c r="M558" s="1">
        <v>65.421449999999993</v>
      </c>
      <c r="N558" s="1">
        <v>68.343469999999996</v>
      </c>
      <c r="O558" s="1">
        <v>68.698859999999996</v>
      </c>
      <c r="P558" s="1">
        <v>68.128150000000005</v>
      </c>
      <c r="Q558" s="1">
        <v>68.419730000000001</v>
      </c>
      <c r="R558" s="1">
        <v>68.007490000000004</v>
      </c>
      <c r="S558" s="1">
        <v>67.754940000000005</v>
      </c>
      <c r="T558" s="1">
        <v>68.629779999999997</v>
      </c>
      <c r="U558" s="1">
        <v>67.881979999999999</v>
      </c>
      <c r="V558" s="1">
        <v>68.489930000000001</v>
      </c>
      <c r="W558" s="1">
        <v>68.715040000000002</v>
      </c>
    </row>
    <row r="559" spans="1:23" x14ac:dyDescent="0.3">
      <c r="A559" s="1">
        <v>1627.9206999999999</v>
      </c>
      <c r="B559" s="1">
        <v>68.438090000000003</v>
      </c>
      <c r="C559" s="1">
        <v>67.920730000000006</v>
      </c>
      <c r="D559" s="1">
        <v>67.473709999999997</v>
      </c>
      <c r="E559" s="1">
        <v>66.86139</v>
      </c>
      <c r="F559" s="1">
        <v>67.3048</v>
      </c>
      <c r="G559" s="1">
        <v>69.283569999999997</v>
      </c>
      <c r="H559" s="1">
        <v>68.059920000000005</v>
      </c>
      <c r="I559" s="1">
        <v>67.340879999999999</v>
      </c>
      <c r="J559" s="1">
        <v>67.123480000000001</v>
      </c>
      <c r="K559" s="1">
        <v>67.592579999999998</v>
      </c>
      <c r="L559" s="1">
        <v>67.5852</v>
      </c>
      <c r="M559" s="1">
        <v>64.974440000000001</v>
      </c>
      <c r="N559" s="1">
        <v>67.835599999999999</v>
      </c>
      <c r="O559" s="1">
        <v>68.244129999999998</v>
      </c>
      <c r="P559" s="1">
        <v>67.686599999999999</v>
      </c>
      <c r="Q559" s="1">
        <v>67.928629999999998</v>
      </c>
      <c r="R559" s="1">
        <v>67.487219999999994</v>
      </c>
      <c r="S559" s="1">
        <v>67.261660000000006</v>
      </c>
      <c r="T559" s="1">
        <v>68.113389999999995</v>
      </c>
      <c r="U559" s="1">
        <v>67.413939999999997</v>
      </c>
      <c r="V559" s="1">
        <v>67.966179999999994</v>
      </c>
      <c r="W559" s="1">
        <v>68.203819999999993</v>
      </c>
    </row>
    <row r="560" spans="1:23" x14ac:dyDescent="0.3">
      <c r="A560" s="1">
        <v>1629.84952</v>
      </c>
      <c r="B560" s="1">
        <v>68.026669999999996</v>
      </c>
      <c r="C560" s="1">
        <v>67.539879999999997</v>
      </c>
      <c r="D560" s="1">
        <v>67.073580000000007</v>
      </c>
      <c r="E560" s="1">
        <v>66.503060000000005</v>
      </c>
      <c r="F560" s="1">
        <v>66.904020000000003</v>
      </c>
      <c r="G560" s="1">
        <v>68.908379999999994</v>
      </c>
      <c r="H560" s="1">
        <v>67.624110000000002</v>
      </c>
      <c r="I560" s="1">
        <v>66.940839999999994</v>
      </c>
      <c r="J560" s="1">
        <v>66.805369999999996</v>
      </c>
      <c r="K560" s="1">
        <v>67.173739999999995</v>
      </c>
      <c r="L560" s="1">
        <v>67.166830000000004</v>
      </c>
      <c r="M560" s="1">
        <v>64.613280000000003</v>
      </c>
      <c r="N560" s="1">
        <v>67.341840000000005</v>
      </c>
      <c r="O560" s="1">
        <v>67.947519999999997</v>
      </c>
      <c r="P560" s="1">
        <v>67.31944</v>
      </c>
      <c r="Q560" s="1">
        <v>67.552949999999996</v>
      </c>
      <c r="R560" s="1">
        <v>67.163709999999995</v>
      </c>
      <c r="S560" s="1">
        <v>66.893039999999999</v>
      </c>
      <c r="T560" s="1">
        <v>67.683459999999997</v>
      </c>
      <c r="U560" s="1">
        <v>67.030450000000002</v>
      </c>
      <c r="V560" s="1">
        <v>67.52543</v>
      </c>
      <c r="W560" s="1">
        <v>67.821470000000005</v>
      </c>
    </row>
    <row r="561" spans="1:23" x14ac:dyDescent="0.3">
      <c r="A561" s="1">
        <v>1631.7783400000001</v>
      </c>
      <c r="B561" s="1">
        <v>67.74051</v>
      </c>
      <c r="C561" s="1">
        <v>67.237049999999996</v>
      </c>
      <c r="D561" s="1">
        <v>66.775840000000002</v>
      </c>
      <c r="E561" s="1">
        <v>66.186769999999996</v>
      </c>
      <c r="F561" s="1">
        <v>66.52552</v>
      </c>
      <c r="G561" s="1">
        <v>68.622780000000006</v>
      </c>
      <c r="H561" s="1">
        <v>67.300250000000005</v>
      </c>
      <c r="I561" s="1">
        <v>66.719229999999996</v>
      </c>
      <c r="J561" s="1">
        <v>66.594629999999995</v>
      </c>
      <c r="K561" s="1">
        <v>66.865729999999999</v>
      </c>
      <c r="L561" s="1">
        <v>66.824920000000006</v>
      </c>
      <c r="M561" s="1">
        <v>64.248320000000007</v>
      </c>
      <c r="N561" s="1">
        <v>66.952929999999995</v>
      </c>
      <c r="O561" s="1">
        <v>67.671589999999995</v>
      </c>
      <c r="P561" s="1">
        <v>67.082089999999994</v>
      </c>
      <c r="Q561" s="1">
        <v>67.216279999999998</v>
      </c>
      <c r="R561" s="1">
        <v>66.931870000000004</v>
      </c>
      <c r="S561" s="1">
        <v>66.546049999999994</v>
      </c>
      <c r="T561" s="1">
        <v>67.446709999999996</v>
      </c>
      <c r="U561" s="1">
        <v>66.709639999999993</v>
      </c>
      <c r="V561" s="1">
        <v>67.23715</v>
      </c>
      <c r="W561" s="1">
        <v>67.519109999999998</v>
      </c>
    </row>
    <row r="562" spans="1:23" x14ac:dyDescent="0.3">
      <c r="A562" s="1">
        <v>1633.70715</v>
      </c>
      <c r="B562" s="1">
        <v>67.638300000000001</v>
      </c>
      <c r="C562" s="1">
        <v>67.148380000000003</v>
      </c>
      <c r="D562" s="1">
        <v>66.557950000000005</v>
      </c>
      <c r="E562" s="1">
        <v>65.932130000000001</v>
      </c>
      <c r="F562" s="1">
        <v>66.285870000000003</v>
      </c>
      <c r="G562" s="1">
        <v>68.581289999999996</v>
      </c>
      <c r="H562" s="1">
        <v>67.178730000000002</v>
      </c>
      <c r="I562" s="1">
        <v>66.665899999999993</v>
      </c>
      <c r="J562" s="1">
        <v>66.383439999999993</v>
      </c>
      <c r="K562" s="1">
        <v>66.701490000000007</v>
      </c>
      <c r="L562" s="1">
        <v>66.552239999999998</v>
      </c>
      <c r="M562" s="1">
        <v>64.00273</v>
      </c>
      <c r="N562" s="1">
        <v>66.775199999999998</v>
      </c>
      <c r="O562" s="1">
        <v>67.415530000000004</v>
      </c>
      <c r="P562" s="1">
        <v>66.982290000000006</v>
      </c>
      <c r="Q562" s="1">
        <v>66.965900000000005</v>
      </c>
      <c r="R562" s="1">
        <v>66.644710000000003</v>
      </c>
      <c r="S562" s="1">
        <v>66.285110000000003</v>
      </c>
      <c r="T562" s="1">
        <v>67.345659999999995</v>
      </c>
      <c r="U562" s="1">
        <v>66.520229999999998</v>
      </c>
      <c r="V562" s="1">
        <v>67.113259999999997</v>
      </c>
      <c r="W562" s="1">
        <v>67.361419999999995</v>
      </c>
    </row>
    <row r="563" spans="1:23" x14ac:dyDescent="0.3">
      <c r="A563" s="1">
        <v>1635.63597</v>
      </c>
      <c r="B563" s="1">
        <v>67.521829999999994</v>
      </c>
      <c r="C563" s="1">
        <v>67.163250000000005</v>
      </c>
      <c r="D563" s="1">
        <v>66.247730000000004</v>
      </c>
      <c r="E563" s="1">
        <v>65.671589999999995</v>
      </c>
      <c r="F563" s="1">
        <v>66.136769999999999</v>
      </c>
      <c r="G563" s="1">
        <v>68.612949999999998</v>
      </c>
      <c r="H563" s="1">
        <v>67.133949999999999</v>
      </c>
      <c r="I563" s="1">
        <v>66.504999999999995</v>
      </c>
      <c r="J563" s="1">
        <v>66.045699999999997</v>
      </c>
      <c r="K563" s="1">
        <v>66.416759999999996</v>
      </c>
      <c r="L563" s="1">
        <v>66.330920000000006</v>
      </c>
      <c r="M563" s="1">
        <v>64.050290000000004</v>
      </c>
      <c r="N563" s="1">
        <v>66.621290000000002</v>
      </c>
      <c r="O563" s="1">
        <v>67.163409999999999</v>
      </c>
      <c r="P563" s="1">
        <v>66.728099999999998</v>
      </c>
      <c r="Q563" s="1">
        <v>66.672759999999997</v>
      </c>
      <c r="R563" s="1">
        <v>66.163669999999996</v>
      </c>
      <c r="S563" s="1">
        <v>66.165149999999997</v>
      </c>
      <c r="T563" s="1">
        <v>67.011750000000006</v>
      </c>
      <c r="U563" s="1">
        <v>66.413430000000005</v>
      </c>
      <c r="V563" s="1">
        <v>66.848939999999999</v>
      </c>
      <c r="W563" s="1">
        <v>67.17774</v>
      </c>
    </row>
    <row r="564" spans="1:23" x14ac:dyDescent="0.3">
      <c r="A564" s="1">
        <v>1637.5647799999999</v>
      </c>
      <c r="B564" s="1">
        <v>67.366730000000004</v>
      </c>
      <c r="C564" s="1">
        <v>67.123140000000006</v>
      </c>
      <c r="D564" s="1">
        <v>66.277439999999999</v>
      </c>
      <c r="E564" s="1">
        <v>65.64846</v>
      </c>
      <c r="F564" s="1">
        <v>66.120009999999994</v>
      </c>
      <c r="G564" s="1">
        <v>68.569580000000002</v>
      </c>
      <c r="H564" s="1">
        <v>67.011859999999999</v>
      </c>
      <c r="I564" s="1">
        <v>66.358059999999995</v>
      </c>
      <c r="J564" s="1">
        <v>66.063950000000006</v>
      </c>
      <c r="K564" s="1">
        <v>66.343950000000007</v>
      </c>
      <c r="L564" s="1">
        <v>66.340100000000007</v>
      </c>
      <c r="M564" s="1">
        <v>64.09178</v>
      </c>
      <c r="N564" s="1">
        <v>66.37012</v>
      </c>
      <c r="O564" s="1">
        <v>67.271630000000002</v>
      </c>
      <c r="P564" s="1">
        <v>66.710380000000001</v>
      </c>
      <c r="Q564" s="1">
        <v>66.752690000000001</v>
      </c>
      <c r="R564" s="1">
        <v>66.224410000000006</v>
      </c>
      <c r="S564" s="1">
        <v>66.229249999999993</v>
      </c>
      <c r="T564" s="1">
        <v>66.830579999999998</v>
      </c>
      <c r="U564" s="1">
        <v>66.400260000000003</v>
      </c>
      <c r="V564" s="1">
        <v>66.709329999999994</v>
      </c>
      <c r="W564" s="1">
        <v>67.092119999999994</v>
      </c>
    </row>
    <row r="565" spans="1:23" x14ac:dyDescent="0.3">
      <c r="A565" s="1">
        <v>1639.4936</v>
      </c>
      <c r="B565" s="1">
        <v>67.349429999999998</v>
      </c>
      <c r="C565" s="1">
        <v>67.078280000000007</v>
      </c>
      <c r="D565" s="1">
        <v>66.380870000000002</v>
      </c>
      <c r="E565" s="1">
        <v>65.690100000000001</v>
      </c>
      <c r="F565" s="1">
        <v>66.06962</v>
      </c>
      <c r="G565" s="1">
        <v>68.576409999999996</v>
      </c>
      <c r="H565" s="1">
        <v>66.959559999999996</v>
      </c>
      <c r="I565" s="1">
        <v>66.345179999999999</v>
      </c>
      <c r="J565" s="1">
        <v>66.225769999999997</v>
      </c>
      <c r="K565" s="1">
        <v>66.456909999999993</v>
      </c>
      <c r="L565" s="1">
        <v>66.328119999999998</v>
      </c>
      <c r="M565" s="1">
        <v>63.999180000000003</v>
      </c>
      <c r="N565" s="1">
        <v>66.220569999999995</v>
      </c>
      <c r="O565" s="1">
        <v>67.383539999999996</v>
      </c>
      <c r="P565" s="1">
        <v>66.846959999999996</v>
      </c>
      <c r="Q565" s="1">
        <v>66.886539999999997</v>
      </c>
      <c r="R565" s="1">
        <v>66.406260000000003</v>
      </c>
      <c r="S565" s="1">
        <v>66.188820000000007</v>
      </c>
      <c r="T565" s="1">
        <v>66.976579999999998</v>
      </c>
      <c r="U565" s="1">
        <v>66.359189999999998</v>
      </c>
      <c r="V565" s="1">
        <v>66.745140000000006</v>
      </c>
      <c r="W565" s="1">
        <v>67.073210000000003</v>
      </c>
    </row>
    <row r="566" spans="1:23" x14ac:dyDescent="0.3">
      <c r="A566" s="1">
        <v>1641.4224200000001</v>
      </c>
      <c r="B566" s="1">
        <v>67.520179999999996</v>
      </c>
      <c r="C566" s="1">
        <v>67.23227</v>
      </c>
      <c r="D566" s="1">
        <v>66.517930000000007</v>
      </c>
      <c r="E566" s="1">
        <v>65.807599999999994</v>
      </c>
      <c r="F566" s="1">
        <v>66.125050000000002</v>
      </c>
      <c r="G566" s="1">
        <v>68.783820000000006</v>
      </c>
      <c r="H566" s="1">
        <v>67.056340000000006</v>
      </c>
      <c r="I566" s="1">
        <v>66.486810000000006</v>
      </c>
      <c r="J566" s="1">
        <v>66.407250000000005</v>
      </c>
      <c r="K566" s="1">
        <v>66.5989</v>
      </c>
      <c r="L566" s="1">
        <v>66.414349999999999</v>
      </c>
      <c r="M566" s="1">
        <v>64.062550000000002</v>
      </c>
      <c r="N566" s="1">
        <v>66.263829999999999</v>
      </c>
      <c r="O566" s="1">
        <v>67.553039999999996</v>
      </c>
      <c r="P566" s="1">
        <v>67.031199999999998</v>
      </c>
      <c r="Q566" s="1">
        <v>67.025769999999994</v>
      </c>
      <c r="R566" s="1">
        <v>66.573419999999999</v>
      </c>
      <c r="S566" s="1">
        <v>66.277690000000007</v>
      </c>
      <c r="T566" s="1">
        <v>67.170310000000001</v>
      </c>
      <c r="U566" s="1">
        <v>66.433999999999997</v>
      </c>
      <c r="V566" s="1">
        <v>66.83475</v>
      </c>
      <c r="W566" s="1">
        <v>67.188940000000002</v>
      </c>
    </row>
    <row r="567" spans="1:23" x14ac:dyDescent="0.3">
      <c r="A567" s="1">
        <v>1643.35123</v>
      </c>
      <c r="B567" s="1">
        <v>67.714759999999998</v>
      </c>
      <c r="C567" s="1">
        <v>67.431060000000002</v>
      </c>
      <c r="D567" s="1">
        <v>66.660910000000001</v>
      </c>
      <c r="E567" s="1">
        <v>65.920119999999997</v>
      </c>
      <c r="F567" s="1">
        <v>66.214020000000005</v>
      </c>
      <c r="G567" s="1">
        <v>69.018860000000004</v>
      </c>
      <c r="H567" s="1">
        <v>67.186310000000006</v>
      </c>
      <c r="I567" s="1">
        <v>66.724770000000007</v>
      </c>
      <c r="J567" s="1">
        <v>66.592849999999999</v>
      </c>
      <c r="K567" s="1">
        <v>66.717770000000002</v>
      </c>
      <c r="L567" s="1">
        <v>66.473590000000002</v>
      </c>
      <c r="M567" s="1">
        <v>64.110640000000004</v>
      </c>
      <c r="N567" s="1">
        <v>66.375569999999996</v>
      </c>
      <c r="O567" s="1">
        <v>67.726929999999996</v>
      </c>
      <c r="P567" s="1">
        <v>67.238749999999996</v>
      </c>
      <c r="Q567" s="1">
        <v>67.108440000000002</v>
      </c>
      <c r="R567" s="1">
        <v>66.722800000000007</v>
      </c>
      <c r="S567" s="1">
        <v>66.371440000000007</v>
      </c>
      <c r="T567" s="1">
        <v>67.38664</v>
      </c>
      <c r="U567" s="1">
        <v>66.538399999999996</v>
      </c>
      <c r="V567" s="1">
        <v>66.957939999999994</v>
      </c>
      <c r="W567" s="1">
        <v>67.336219999999997</v>
      </c>
    </row>
    <row r="568" spans="1:23" x14ac:dyDescent="0.3">
      <c r="A568" s="1">
        <v>1645.2800500000001</v>
      </c>
      <c r="B568" s="1">
        <v>68.081040000000002</v>
      </c>
      <c r="C568" s="1">
        <v>67.784869999999998</v>
      </c>
      <c r="D568" s="1">
        <v>66.825310000000002</v>
      </c>
      <c r="E568" s="1">
        <v>66.087370000000007</v>
      </c>
      <c r="F568" s="1">
        <v>66.426069999999996</v>
      </c>
      <c r="G568" s="1">
        <v>69.432869999999994</v>
      </c>
      <c r="H568" s="1">
        <v>67.486419999999995</v>
      </c>
      <c r="I568" s="1">
        <v>67.12867</v>
      </c>
      <c r="J568" s="1">
        <v>66.803349999999995</v>
      </c>
      <c r="K568" s="1">
        <v>66.974289999999996</v>
      </c>
      <c r="L568" s="1">
        <v>66.66798</v>
      </c>
      <c r="M568" s="1">
        <v>64.311530000000005</v>
      </c>
      <c r="N568" s="1">
        <v>66.659930000000003</v>
      </c>
      <c r="O568" s="1">
        <v>67.961389999999994</v>
      </c>
      <c r="P568" s="1">
        <v>67.550659999999993</v>
      </c>
      <c r="Q568" s="1">
        <v>67.257159999999999</v>
      </c>
      <c r="R568" s="1">
        <v>66.824550000000002</v>
      </c>
      <c r="S568" s="1">
        <v>66.596130000000002</v>
      </c>
      <c r="T568" s="1">
        <v>67.609790000000004</v>
      </c>
      <c r="U568" s="1">
        <v>66.821659999999994</v>
      </c>
      <c r="V568" s="1">
        <v>67.208200000000005</v>
      </c>
      <c r="W568" s="1">
        <v>67.607879999999994</v>
      </c>
    </row>
    <row r="569" spans="1:23" x14ac:dyDescent="0.3">
      <c r="A569" s="1">
        <v>1647.20886</v>
      </c>
      <c r="B569" s="1">
        <v>68.490129999999994</v>
      </c>
      <c r="C569" s="1">
        <v>68.335419999999999</v>
      </c>
      <c r="D569" s="1">
        <v>67.178520000000006</v>
      </c>
      <c r="E569" s="1">
        <v>66.463610000000003</v>
      </c>
      <c r="F569" s="1">
        <v>66.750870000000006</v>
      </c>
      <c r="G569" s="1">
        <v>70.03143</v>
      </c>
      <c r="H569" s="1">
        <v>67.942419999999998</v>
      </c>
      <c r="I569" s="1">
        <v>67.497370000000004</v>
      </c>
      <c r="J569" s="1">
        <v>67.088279999999997</v>
      </c>
      <c r="K569" s="1">
        <v>67.325289999999995</v>
      </c>
      <c r="L569" s="1">
        <v>67.098659999999995</v>
      </c>
      <c r="M569" s="1">
        <v>64.905609999999996</v>
      </c>
      <c r="N569" s="1">
        <v>66.978700000000003</v>
      </c>
      <c r="O569" s="1">
        <v>68.360159999999993</v>
      </c>
      <c r="P569" s="1">
        <v>67.929689999999994</v>
      </c>
      <c r="Q569" s="1">
        <v>67.686779999999999</v>
      </c>
      <c r="R569" s="1">
        <v>67.031419999999997</v>
      </c>
      <c r="S569" s="1">
        <v>67.12115</v>
      </c>
      <c r="T569" s="1">
        <v>67.733580000000003</v>
      </c>
      <c r="U569" s="1">
        <v>67.332539999999995</v>
      </c>
      <c r="V569" s="1">
        <v>67.501869999999997</v>
      </c>
      <c r="W569" s="1">
        <v>68.021150000000006</v>
      </c>
    </row>
    <row r="570" spans="1:23" x14ac:dyDescent="0.3">
      <c r="A570" s="1">
        <v>1649.13768</v>
      </c>
      <c r="B570" s="1">
        <v>68.824680000000001</v>
      </c>
      <c r="C570" s="1">
        <v>68.681709999999995</v>
      </c>
      <c r="D570" s="1">
        <v>67.624449999999996</v>
      </c>
      <c r="E570" s="1">
        <v>66.865780000000001</v>
      </c>
      <c r="F570" s="1">
        <v>67.082189999999997</v>
      </c>
      <c r="G570" s="1">
        <v>70.327680000000001</v>
      </c>
      <c r="H570" s="1">
        <v>68.202449999999999</v>
      </c>
      <c r="I570" s="1">
        <v>67.798789999999997</v>
      </c>
      <c r="J570" s="1">
        <v>67.555090000000007</v>
      </c>
      <c r="K570" s="1">
        <v>67.696600000000004</v>
      </c>
      <c r="L570" s="1">
        <v>67.414760000000001</v>
      </c>
      <c r="M570" s="1">
        <v>65.233050000000006</v>
      </c>
      <c r="N570" s="1">
        <v>67.177610000000001</v>
      </c>
      <c r="O570" s="1">
        <v>68.852209999999999</v>
      </c>
      <c r="P570" s="1">
        <v>68.354590000000002</v>
      </c>
      <c r="Q570" s="1">
        <v>68.121510000000001</v>
      </c>
      <c r="R570" s="1">
        <v>67.576920000000001</v>
      </c>
      <c r="S570" s="1">
        <v>67.517529999999994</v>
      </c>
      <c r="T570" s="1">
        <v>68.15016</v>
      </c>
      <c r="U570" s="1">
        <v>67.683980000000005</v>
      </c>
      <c r="V570" s="1">
        <v>67.849890000000002</v>
      </c>
      <c r="W570" s="1">
        <v>68.41798</v>
      </c>
    </row>
    <row r="571" spans="1:23" x14ac:dyDescent="0.3">
      <c r="A571" s="1">
        <v>1651.0664999999999</v>
      </c>
      <c r="B571" s="1">
        <v>69.179370000000006</v>
      </c>
      <c r="C571" s="1">
        <v>68.9041</v>
      </c>
      <c r="D571" s="1">
        <v>67.897300000000001</v>
      </c>
      <c r="E571" s="1">
        <v>67.099080000000001</v>
      </c>
      <c r="F571" s="1">
        <v>67.304590000000005</v>
      </c>
      <c r="G571" s="1">
        <v>70.552139999999994</v>
      </c>
      <c r="H571" s="1">
        <v>68.453509999999994</v>
      </c>
      <c r="I571" s="1">
        <v>68.185659999999999</v>
      </c>
      <c r="J571" s="1">
        <v>67.871690000000001</v>
      </c>
      <c r="K571" s="1">
        <v>68.005439999999993</v>
      </c>
      <c r="L571" s="1">
        <v>67.539820000000006</v>
      </c>
      <c r="M571" s="1">
        <v>65.257360000000006</v>
      </c>
      <c r="N571" s="1">
        <v>67.406289999999998</v>
      </c>
      <c r="O571" s="1">
        <v>69.090220000000002</v>
      </c>
      <c r="P571" s="1">
        <v>68.702560000000005</v>
      </c>
      <c r="Q571" s="1">
        <v>68.271559999999994</v>
      </c>
      <c r="R571" s="1">
        <v>67.875680000000003</v>
      </c>
      <c r="S571" s="1">
        <v>67.606909999999999</v>
      </c>
      <c r="T571" s="1">
        <v>68.707899999999995</v>
      </c>
      <c r="U571" s="1">
        <v>67.908770000000004</v>
      </c>
      <c r="V571" s="1">
        <v>68.216319999999996</v>
      </c>
      <c r="W571" s="1">
        <v>68.706249999999997</v>
      </c>
    </row>
    <row r="572" spans="1:23" x14ac:dyDescent="0.3">
      <c r="A572" s="1">
        <v>1652.99531</v>
      </c>
      <c r="B572" s="1">
        <v>69.983829999999998</v>
      </c>
      <c r="C572" s="1">
        <v>69.761009999999999</v>
      </c>
      <c r="D572" s="1">
        <v>68.36627</v>
      </c>
      <c r="E572" s="1">
        <v>67.717939999999999</v>
      </c>
      <c r="F572" s="1">
        <v>68.027810000000002</v>
      </c>
      <c r="G572" s="1">
        <v>71.479029999999995</v>
      </c>
      <c r="H572" s="1">
        <v>69.278720000000007</v>
      </c>
      <c r="I572" s="1">
        <v>68.776870000000002</v>
      </c>
      <c r="J572" s="1">
        <v>68.23021</v>
      </c>
      <c r="K572" s="1">
        <v>68.611500000000007</v>
      </c>
      <c r="L572" s="1">
        <v>68.236959999999996</v>
      </c>
      <c r="M572" s="1">
        <v>66.273520000000005</v>
      </c>
      <c r="N572" s="1">
        <v>68.215140000000005</v>
      </c>
      <c r="O572" s="1">
        <v>69.648070000000004</v>
      </c>
      <c r="P572" s="1">
        <v>69.201719999999995</v>
      </c>
      <c r="Q572" s="1">
        <v>68.832470000000001</v>
      </c>
      <c r="R572" s="1">
        <v>68.070959999999999</v>
      </c>
      <c r="S572" s="1">
        <v>68.372789999999995</v>
      </c>
      <c r="T572" s="1">
        <v>69.150880000000001</v>
      </c>
      <c r="U572" s="1">
        <v>68.688249999999996</v>
      </c>
      <c r="V572" s="1">
        <v>68.744280000000003</v>
      </c>
      <c r="W572" s="1">
        <v>69.293660000000003</v>
      </c>
    </row>
    <row r="573" spans="1:23" x14ac:dyDescent="0.3">
      <c r="A573" s="1">
        <v>1654.9241300000001</v>
      </c>
      <c r="B573" s="1">
        <v>70.46651</v>
      </c>
      <c r="C573" s="1">
        <v>70.448149999999998</v>
      </c>
      <c r="D573" s="1">
        <v>69.096590000000006</v>
      </c>
      <c r="E573" s="1">
        <v>68.431970000000007</v>
      </c>
      <c r="F573" s="1">
        <v>68.701040000000006</v>
      </c>
      <c r="G573" s="1">
        <v>72.085920000000002</v>
      </c>
      <c r="H573" s="1">
        <v>69.807479999999998</v>
      </c>
      <c r="I573" s="1">
        <v>69.265519999999995</v>
      </c>
      <c r="J573" s="1">
        <v>68.958969999999994</v>
      </c>
      <c r="K573" s="1">
        <v>69.255009999999999</v>
      </c>
      <c r="L573" s="1">
        <v>68.989159999999998</v>
      </c>
      <c r="M573" s="1">
        <v>67.131190000000004</v>
      </c>
      <c r="N573" s="1">
        <v>68.711219999999997</v>
      </c>
      <c r="O573" s="1">
        <v>70.512069999999994</v>
      </c>
      <c r="P573" s="1">
        <v>69.869200000000006</v>
      </c>
      <c r="Q573" s="1">
        <v>69.811930000000004</v>
      </c>
      <c r="R573" s="1">
        <v>68.959370000000007</v>
      </c>
      <c r="S573" s="1">
        <v>69.242289999999997</v>
      </c>
      <c r="T573" s="1">
        <v>69.596450000000004</v>
      </c>
      <c r="U573" s="1">
        <v>69.310010000000005</v>
      </c>
      <c r="V573" s="1">
        <v>69.275919999999999</v>
      </c>
      <c r="W573" s="1">
        <v>69.924530000000004</v>
      </c>
    </row>
    <row r="574" spans="1:23" x14ac:dyDescent="0.3">
      <c r="A574" s="1">
        <v>1656.85294</v>
      </c>
      <c r="B574" s="1">
        <v>70.788709999999995</v>
      </c>
      <c r="C574" s="1">
        <v>70.727999999999994</v>
      </c>
      <c r="D574" s="1">
        <v>69.630459999999999</v>
      </c>
      <c r="E574" s="1">
        <v>68.894199999999998</v>
      </c>
      <c r="F574" s="1">
        <v>69.042259999999999</v>
      </c>
      <c r="G574" s="1">
        <v>72.359179999999995</v>
      </c>
      <c r="H574" s="1">
        <v>70.079470000000001</v>
      </c>
      <c r="I574" s="1">
        <v>69.715329999999994</v>
      </c>
      <c r="J574" s="1">
        <v>69.603129999999993</v>
      </c>
      <c r="K574" s="1">
        <v>69.719340000000003</v>
      </c>
      <c r="L574" s="1">
        <v>69.384069999999994</v>
      </c>
      <c r="M574" s="1">
        <v>67.258049999999997</v>
      </c>
      <c r="N574" s="1">
        <v>68.955190000000002</v>
      </c>
      <c r="O574" s="1">
        <v>71.056309999999996</v>
      </c>
      <c r="P574" s="1">
        <v>70.405869999999993</v>
      </c>
      <c r="Q574" s="1">
        <v>70.297790000000006</v>
      </c>
      <c r="R574" s="1">
        <v>69.710750000000004</v>
      </c>
      <c r="S574" s="1">
        <v>69.559150000000002</v>
      </c>
      <c r="T574" s="1">
        <v>70.224069999999998</v>
      </c>
      <c r="U574" s="1">
        <v>69.620090000000005</v>
      </c>
      <c r="V574" s="1">
        <v>69.765569999999997</v>
      </c>
      <c r="W574" s="1">
        <v>70.373800000000003</v>
      </c>
    </row>
    <row r="575" spans="1:23" x14ac:dyDescent="0.3">
      <c r="A575" s="1">
        <v>1658.7817600000001</v>
      </c>
      <c r="B575" s="1">
        <v>71.340990000000005</v>
      </c>
      <c r="C575" s="1">
        <v>71.16798</v>
      </c>
      <c r="D575" s="1">
        <v>70.166089999999997</v>
      </c>
      <c r="E575" s="1">
        <v>69.427629999999994</v>
      </c>
      <c r="F575" s="1">
        <v>69.518619999999999</v>
      </c>
      <c r="G575" s="1">
        <v>72.830029999999994</v>
      </c>
      <c r="H575" s="1">
        <v>70.560100000000006</v>
      </c>
      <c r="I575" s="1">
        <v>70.274950000000004</v>
      </c>
      <c r="J575" s="1">
        <v>70.220799999999997</v>
      </c>
      <c r="K575" s="1">
        <v>70.273269999999997</v>
      </c>
      <c r="L575" s="1">
        <v>69.827169999999995</v>
      </c>
      <c r="M575" s="1">
        <v>67.631159999999994</v>
      </c>
      <c r="N575" s="1">
        <v>69.398489999999995</v>
      </c>
      <c r="O575" s="1">
        <v>71.578469999999996</v>
      </c>
      <c r="P575" s="1">
        <v>70.993650000000002</v>
      </c>
      <c r="Q575" s="1">
        <v>70.812619999999995</v>
      </c>
      <c r="R575" s="1">
        <v>70.313980000000001</v>
      </c>
      <c r="S575" s="1">
        <v>69.988150000000005</v>
      </c>
      <c r="T575" s="1">
        <v>70.848960000000005</v>
      </c>
      <c r="U575" s="1">
        <v>70.070300000000003</v>
      </c>
      <c r="V575" s="1">
        <v>70.331190000000007</v>
      </c>
      <c r="W575" s="1">
        <v>70.935910000000007</v>
      </c>
    </row>
    <row r="576" spans="1:23" x14ac:dyDescent="0.3">
      <c r="A576" s="1">
        <v>1660.7105799999999</v>
      </c>
      <c r="B576" s="1">
        <v>71.990799999999993</v>
      </c>
      <c r="C576" s="1">
        <v>71.738600000000005</v>
      </c>
      <c r="D576" s="1">
        <v>70.716390000000004</v>
      </c>
      <c r="E576" s="1">
        <v>69.960290000000001</v>
      </c>
      <c r="F576" s="1">
        <v>70.078029999999998</v>
      </c>
      <c r="G576" s="1">
        <v>73.463329999999999</v>
      </c>
      <c r="H576" s="1">
        <v>71.156469999999999</v>
      </c>
      <c r="I576" s="1">
        <v>70.882050000000007</v>
      </c>
      <c r="J576" s="1">
        <v>70.804680000000005</v>
      </c>
      <c r="K576" s="1">
        <v>70.87236</v>
      </c>
      <c r="L576" s="1">
        <v>70.323319999999995</v>
      </c>
      <c r="M576" s="1">
        <v>68.153059999999996</v>
      </c>
      <c r="N576" s="1">
        <v>69.958259999999996</v>
      </c>
      <c r="O576" s="1">
        <v>72.147959999999998</v>
      </c>
      <c r="P576" s="1">
        <v>71.611739999999998</v>
      </c>
      <c r="Q576" s="1">
        <v>71.346329999999995</v>
      </c>
      <c r="R576" s="1">
        <v>70.877920000000003</v>
      </c>
      <c r="S576" s="1">
        <v>70.505290000000002</v>
      </c>
      <c r="T576" s="1">
        <v>71.461519999999993</v>
      </c>
      <c r="U576" s="1">
        <v>70.642480000000006</v>
      </c>
      <c r="V576" s="1">
        <v>70.928240000000002</v>
      </c>
      <c r="W576" s="1">
        <v>71.564679999999996</v>
      </c>
    </row>
    <row r="577" spans="1:23" x14ac:dyDescent="0.3">
      <c r="A577" s="1">
        <v>1662.63939</v>
      </c>
      <c r="B577" s="1">
        <v>72.678839999999994</v>
      </c>
      <c r="C577" s="1">
        <v>72.450760000000002</v>
      </c>
      <c r="D577" s="1">
        <v>71.353830000000002</v>
      </c>
      <c r="E577" s="1">
        <v>70.632109999999997</v>
      </c>
      <c r="F577" s="1">
        <v>70.757369999999995</v>
      </c>
      <c r="G577" s="1">
        <v>74.218869999999995</v>
      </c>
      <c r="H577" s="1">
        <v>71.858689999999996</v>
      </c>
      <c r="I577" s="1">
        <v>71.53098</v>
      </c>
      <c r="J577" s="1">
        <v>71.403059999999996</v>
      </c>
      <c r="K577" s="1">
        <v>71.493350000000007</v>
      </c>
      <c r="L577" s="1">
        <v>71.039839999999998</v>
      </c>
      <c r="M577" s="1">
        <v>68.913939999999997</v>
      </c>
      <c r="N577" s="1">
        <v>70.650170000000003</v>
      </c>
      <c r="O577" s="1">
        <v>72.849649999999997</v>
      </c>
      <c r="P577" s="1">
        <v>72.265900000000002</v>
      </c>
      <c r="Q577" s="1">
        <v>71.990740000000002</v>
      </c>
      <c r="R577" s="1">
        <v>71.462010000000006</v>
      </c>
      <c r="S577" s="1">
        <v>71.242099999999994</v>
      </c>
      <c r="T577" s="1">
        <v>72.03922</v>
      </c>
      <c r="U577" s="1">
        <v>71.398709999999994</v>
      </c>
      <c r="V577" s="1">
        <v>71.539150000000006</v>
      </c>
      <c r="W577" s="1">
        <v>72.255790000000005</v>
      </c>
    </row>
    <row r="578" spans="1:23" x14ac:dyDescent="0.3">
      <c r="A578" s="1">
        <v>1664.5682099999999</v>
      </c>
      <c r="B578" s="1">
        <v>73.339709999999997</v>
      </c>
      <c r="C578" s="1">
        <v>73.106700000000004</v>
      </c>
      <c r="D578" s="1">
        <v>72.090360000000004</v>
      </c>
      <c r="E578" s="1">
        <v>71.337509999999995</v>
      </c>
      <c r="F578" s="1">
        <v>71.403930000000003</v>
      </c>
      <c r="G578" s="1">
        <v>74.795389999999998</v>
      </c>
      <c r="H578" s="1">
        <v>72.503259999999997</v>
      </c>
      <c r="I578" s="1">
        <v>72.155510000000007</v>
      </c>
      <c r="J578" s="1">
        <v>72.086789999999993</v>
      </c>
      <c r="K578" s="1">
        <v>72.155389999999997</v>
      </c>
      <c r="L578" s="1">
        <v>71.74624</v>
      </c>
      <c r="M578" s="1">
        <v>69.588070000000002</v>
      </c>
      <c r="N578" s="1">
        <v>71.268829999999994</v>
      </c>
      <c r="O578" s="1">
        <v>73.566839999999999</v>
      </c>
      <c r="P578" s="1">
        <v>72.907319999999999</v>
      </c>
      <c r="Q578" s="1">
        <v>72.735690000000005</v>
      </c>
      <c r="R578" s="1">
        <v>72.217160000000007</v>
      </c>
      <c r="S578" s="1">
        <v>71.961380000000005</v>
      </c>
      <c r="T578" s="1">
        <v>72.713679999999997</v>
      </c>
      <c r="U578" s="1">
        <v>72.064459999999997</v>
      </c>
      <c r="V578" s="1">
        <v>72.169569999999993</v>
      </c>
      <c r="W578" s="1">
        <v>72.912739999999999</v>
      </c>
    </row>
    <row r="579" spans="1:23" x14ac:dyDescent="0.3">
      <c r="A579" s="1">
        <v>1666.49702</v>
      </c>
      <c r="B579" s="1">
        <v>73.931190000000001</v>
      </c>
      <c r="C579" s="1">
        <v>73.642520000000005</v>
      </c>
      <c r="D579" s="1">
        <v>72.681020000000004</v>
      </c>
      <c r="E579" s="1">
        <v>71.856920000000002</v>
      </c>
      <c r="F579" s="1">
        <v>71.918180000000007</v>
      </c>
      <c r="G579" s="1">
        <v>75.30453</v>
      </c>
      <c r="H579" s="1">
        <v>73.066339999999997</v>
      </c>
      <c r="I579" s="1">
        <v>72.774789999999996</v>
      </c>
      <c r="J579" s="1">
        <v>72.677210000000002</v>
      </c>
      <c r="K579" s="1">
        <v>72.740930000000006</v>
      </c>
      <c r="L579" s="1">
        <v>72.208569999999995</v>
      </c>
      <c r="M579" s="1">
        <v>70.005740000000003</v>
      </c>
      <c r="N579" s="1">
        <v>71.754059999999996</v>
      </c>
      <c r="O579" s="1">
        <v>74.09984</v>
      </c>
      <c r="P579" s="1">
        <v>73.5124</v>
      </c>
      <c r="Q579" s="1">
        <v>73.270089999999996</v>
      </c>
      <c r="R579" s="1">
        <v>72.835859999999997</v>
      </c>
      <c r="S579" s="1">
        <v>72.362639999999999</v>
      </c>
      <c r="T579" s="1">
        <v>73.456739999999996</v>
      </c>
      <c r="U579" s="1">
        <v>72.560550000000006</v>
      </c>
      <c r="V579" s="1">
        <v>72.7971</v>
      </c>
      <c r="W579" s="1">
        <v>73.476929999999996</v>
      </c>
    </row>
    <row r="580" spans="1:23" x14ac:dyDescent="0.3">
      <c r="A580" s="1">
        <v>1668.4258400000001</v>
      </c>
      <c r="B580" s="1">
        <v>74.610609999999994</v>
      </c>
      <c r="C580" s="1">
        <v>74.385409999999993</v>
      </c>
      <c r="D580" s="1">
        <v>73.275930000000002</v>
      </c>
      <c r="E580" s="1">
        <v>72.464079999999996</v>
      </c>
      <c r="F580" s="1">
        <v>72.602419999999995</v>
      </c>
      <c r="G580" s="1">
        <v>76.111329999999995</v>
      </c>
      <c r="H580" s="1">
        <v>73.813730000000007</v>
      </c>
      <c r="I580" s="1">
        <v>73.487840000000006</v>
      </c>
      <c r="J580" s="1">
        <v>73.261340000000004</v>
      </c>
      <c r="K580" s="1">
        <v>73.368669999999995</v>
      </c>
      <c r="L580" s="1">
        <v>72.850049999999996</v>
      </c>
      <c r="M580" s="1">
        <v>70.654910000000001</v>
      </c>
      <c r="N580" s="1">
        <v>72.459230000000005</v>
      </c>
      <c r="O580" s="1">
        <v>74.679289999999995</v>
      </c>
      <c r="P580" s="1">
        <v>74.190950000000001</v>
      </c>
      <c r="Q580" s="1">
        <v>73.838549999999998</v>
      </c>
      <c r="R580" s="1">
        <v>73.321029999999993</v>
      </c>
      <c r="S580" s="1">
        <v>72.943579999999997</v>
      </c>
      <c r="T580" s="1">
        <v>74.120149999999995</v>
      </c>
      <c r="U580" s="1">
        <v>73.248940000000005</v>
      </c>
      <c r="V580" s="1">
        <v>73.501189999999994</v>
      </c>
      <c r="W580" s="1">
        <v>74.174850000000006</v>
      </c>
    </row>
    <row r="581" spans="1:23" x14ac:dyDescent="0.3">
      <c r="A581" s="1">
        <v>1670.35466</v>
      </c>
      <c r="B581" s="1">
        <v>75.455569999999994</v>
      </c>
      <c r="C581" s="1">
        <v>75.258219999999994</v>
      </c>
      <c r="D581" s="1">
        <v>74.037629999999993</v>
      </c>
      <c r="E581" s="1">
        <v>73.297319999999999</v>
      </c>
      <c r="F581" s="1">
        <v>73.423590000000004</v>
      </c>
      <c r="G581" s="1">
        <v>76.988169999999997</v>
      </c>
      <c r="H581" s="1">
        <v>74.677970000000002</v>
      </c>
      <c r="I581" s="1">
        <v>74.257760000000005</v>
      </c>
      <c r="J581" s="1">
        <v>73.97363</v>
      </c>
      <c r="K581" s="1">
        <v>74.131529999999998</v>
      </c>
      <c r="L581" s="1">
        <v>73.747479999999996</v>
      </c>
      <c r="M581" s="1">
        <v>71.597070000000002</v>
      </c>
      <c r="N581" s="1">
        <v>73.289529999999999</v>
      </c>
      <c r="O581" s="1">
        <v>75.495840000000001</v>
      </c>
      <c r="P581" s="1">
        <v>74.913759999999996</v>
      </c>
      <c r="Q581" s="1">
        <v>74.675610000000006</v>
      </c>
      <c r="R581" s="1">
        <v>73.999560000000002</v>
      </c>
      <c r="S581" s="1">
        <v>73.904650000000004</v>
      </c>
      <c r="T581" s="1">
        <v>74.765410000000003</v>
      </c>
      <c r="U581" s="1">
        <v>74.099639999999994</v>
      </c>
      <c r="V581" s="1">
        <v>74.183170000000004</v>
      </c>
      <c r="W581" s="1">
        <v>74.987049999999996</v>
      </c>
    </row>
    <row r="582" spans="1:23" x14ac:dyDescent="0.3">
      <c r="A582" s="1">
        <v>1672.2834700000001</v>
      </c>
      <c r="B582" s="1">
        <v>76.157240000000002</v>
      </c>
      <c r="C582" s="1">
        <v>75.821179999999998</v>
      </c>
      <c r="D582" s="1">
        <v>74.724450000000004</v>
      </c>
      <c r="E582" s="1">
        <v>73.943169999999995</v>
      </c>
      <c r="F582" s="1">
        <v>74.047340000000005</v>
      </c>
      <c r="G582" s="1">
        <v>77.476740000000007</v>
      </c>
      <c r="H582" s="1">
        <v>75.213800000000006</v>
      </c>
      <c r="I582" s="1">
        <v>74.868350000000007</v>
      </c>
      <c r="J582" s="1">
        <v>74.668139999999994</v>
      </c>
      <c r="K582" s="1">
        <v>74.816100000000006</v>
      </c>
      <c r="L582" s="1">
        <v>74.392619999999994</v>
      </c>
      <c r="M582" s="1">
        <v>72.137240000000006</v>
      </c>
      <c r="N582" s="1">
        <v>73.854389999999995</v>
      </c>
      <c r="O582" s="1">
        <v>76.167240000000007</v>
      </c>
      <c r="P582" s="1">
        <v>75.514110000000002</v>
      </c>
      <c r="Q582" s="1">
        <v>75.411069999999995</v>
      </c>
      <c r="R582" s="1">
        <v>74.781930000000003</v>
      </c>
      <c r="S582" s="1">
        <v>74.541269999999997</v>
      </c>
      <c r="T582" s="1">
        <v>75.44632</v>
      </c>
      <c r="U582" s="1">
        <v>74.675319999999999</v>
      </c>
      <c r="V582" s="1">
        <v>74.795400000000001</v>
      </c>
      <c r="W582" s="1">
        <v>75.625200000000007</v>
      </c>
    </row>
    <row r="583" spans="1:23" x14ac:dyDescent="0.3">
      <c r="A583" s="1">
        <v>1674.2122899999999</v>
      </c>
      <c r="B583" s="1">
        <v>76.822270000000003</v>
      </c>
      <c r="C583" s="1">
        <v>76.415949999999995</v>
      </c>
      <c r="D583" s="1">
        <v>75.392349999999993</v>
      </c>
      <c r="E583" s="1">
        <v>74.573369999999997</v>
      </c>
      <c r="F583" s="1">
        <v>74.72063</v>
      </c>
      <c r="G583" s="1">
        <v>78.069289999999995</v>
      </c>
      <c r="H583" s="1">
        <v>75.794370000000001</v>
      </c>
      <c r="I583" s="1">
        <v>75.538150000000002</v>
      </c>
      <c r="J583" s="1">
        <v>75.31165</v>
      </c>
      <c r="K583" s="1">
        <v>75.517979999999994</v>
      </c>
      <c r="L583" s="1">
        <v>74.982640000000004</v>
      </c>
      <c r="M583" s="1">
        <v>72.681380000000004</v>
      </c>
      <c r="N583" s="1">
        <v>74.481589999999997</v>
      </c>
      <c r="O583" s="1">
        <v>76.795360000000002</v>
      </c>
      <c r="P583" s="1">
        <v>76.173699999999997</v>
      </c>
      <c r="Q583" s="1">
        <v>76.051940000000002</v>
      </c>
      <c r="R583" s="1">
        <v>75.454030000000003</v>
      </c>
      <c r="S583" s="1">
        <v>75.114879999999999</v>
      </c>
      <c r="T583" s="1">
        <v>76.179019999999994</v>
      </c>
      <c r="U583" s="1">
        <v>75.305589999999995</v>
      </c>
      <c r="V583" s="1">
        <v>75.512609999999995</v>
      </c>
      <c r="W583" s="1">
        <v>76.294470000000004</v>
      </c>
    </row>
    <row r="584" spans="1:23" x14ac:dyDescent="0.3">
      <c r="A584" s="1">
        <v>1676.1411000000001</v>
      </c>
      <c r="B584" s="1">
        <v>77.572209999999998</v>
      </c>
      <c r="C584" s="1">
        <v>77.231030000000004</v>
      </c>
      <c r="D584" s="1">
        <v>76.168409999999994</v>
      </c>
      <c r="E584" s="1">
        <v>75.428179999999998</v>
      </c>
      <c r="F584" s="1">
        <v>75.533320000000003</v>
      </c>
      <c r="G584" s="1">
        <v>78.878349999999998</v>
      </c>
      <c r="H584" s="1">
        <v>76.618679999999998</v>
      </c>
      <c r="I584" s="1">
        <v>76.250100000000003</v>
      </c>
      <c r="J584" s="1">
        <v>76.065640000000002</v>
      </c>
      <c r="K584" s="1">
        <v>76.290670000000006</v>
      </c>
      <c r="L584" s="1">
        <v>75.854290000000006</v>
      </c>
      <c r="M584" s="1">
        <v>73.579769999999996</v>
      </c>
      <c r="N584" s="1">
        <v>75.314279999999997</v>
      </c>
      <c r="O584" s="1">
        <v>77.638379999999998</v>
      </c>
      <c r="P584" s="1">
        <v>76.912450000000007</v>
      </c>
      <c r="Q584" s="1">
        <v>76.904979999999995</v>
      </c>
      <c r="R584" s="1">
        <v>76.231629999999996</v>
      </c>
      <c r="S584" s="1">
        <v>76.017129999999995</v>
      </c>
      <c r="T584" s="1">
        <v>76.886039999999994</v>
      </c>
      <c r="U584" s="1">
        <v>76.108890000000002</v>
      </c>
      <c r="V584" s="1">
        <v>76.263069999999999</v>
      </c>
      <c r="W584" s="1">
        <v>77.109430000000003</v>
      </c>
    </row>
    <row r="585" spans="1:23" x14ac:dyDescent="0.3">
      <c r="A585" s="1">
        <v>1678.0699199999999</v>
      </c>
      <c r="B585" s="1">
        <v>78.167540000000002</v>
      </c>
      <c r="C585" s="1">
        <v>77.793430000000001</v>
      </c>
      <c r="D585" s="1">
        <v>76.820660000000004</v>
      </c>
      <c r="E585" s="1">
        <v>76.06841</v>
      </c>
      <c r="F585" s="1">
        <v>76.124030000000005</v>
      </c>
      <c r="G585" s="1">
        <v>79.448400000000007</v>
      </c>
      <c r="H585" s="1">
        <v>77.212389999999999</v>
      </c>
      <c r="I585" s="1">
        <v>76.880610000000004</v>
      </c>
      <c r="J585" s="1">
        <v>76.780699999999996</v>
      </c>
      <c r="K585" s="1">
        <v>76.920310000000001</v>
      </c>
      <c r="L585" s="1">
        <v>76.465119999999999</v>
      </c>
      <c r="M585" s="1">
        <v>74.112979999999993</v>
      </c>
      <c r="N585" s="1">
        <v>75.921859999999995</v>
      </c>
      <c r="O585" s="1">
        <v>78.288700000000006</v>
      </c>
      <c r="P585" s="1">
        <v>77.570920000000001</v>
      </c>
      <c r="Q585" s="1">
        <v>77.565299999999993</v>
      </c>
      <c r="R585" s="1">
        <v>76.958280000000002</v>
      </c>
      <c r="S585" s="1">
        <v>76.585250000000002</v>
      </c>
      <c r="T585" s="1">
        <v>77.558899999999994</v>
      </c>
      <c r="U585" s="1">
        <v>76.675960000000003</v>
      </c>
      <c r="V585" s="1">
        <v>76.919139999999999</v>
      </c>
      <c r="W585" s="1">
        <v>77.707679999999996</v>
      </c>
    </row>
    <row r="586" spans="1:23" x14ac:dyDescent="0.3">
      <c r="A586" s="1">
        <v>1679.99874</v>
      </c>
      <c r="B586" s="1">
        <v>78.825100000000006</v>
      </c>
      <c r="C586" s="1">
        <v>78.373980000000003</v>
      </c>
      <c r="D586" s="1">
        <v>77.424239999999998</v>
      </c>
      <c r="E586" s="1">
        <v>76.710470000000001</v>
      </c>
      <c r="F586" s="1">
        <v>76.727770000000007</v>
      </c>
      <c r="G586" s="1">
        <v>80.124759999999995</v>
      </c>
      <c r="H586" s="1">
        <v>77.847359999999995</v>
      </c>
      <c r="I586" s="1">
        <v>77.600160000000002</v>
      </c>
      <c r="J586" s="1">
        <v>77.436310000000006</v>
      </c>
      <c r="K586" s="1">
        <v>77.548249999999996</v>
      </c>
      <c r="L586" s="1">
        <v>77.037239999999997</v>
      </c>
      <c r="M586" s="1">
        <v>74.659909999999996</v>
      </c>
      <c r="N586" s="1">
        <v>76.588239999999999</v>
      </c>
      <c r="O586" s="1">
        <v>78.916600000000003</v>
      </c>
      <c r="P586" s="1">
        <v>78.228290000000001</v>
      </c>
      <c r="Q586" s="1">
        <v>78.130340000000004</v>
      </c>
      <c r="R586" s="1">
        <v>77.56917</v>
      </c>
      <c r="S586" s="1">
        <v>77.154880000000006</v>
      </c>
      <c r="T586" s="1">
        <v>78.261139999999997</v>
      </c>
      <c r="U586" s="1">
        <v>77.280860000000004</v>
      </c>
      <c r="V586" s="1">
        <v>77.629660000000001</v>
      </c>
      <c r="W586" s="1">
        <v>78.370599999999996</v>
      </c>
    </row>
    <row r="587" spans="1:23" x14ac:dyDescent="0.3">
      <c r="A587" s="1">
        <v>1681.9275500000001</v>
      </c>
      <c r="B587" s="1">
        <v>79.526179999999997</v>
      </c>
      <c r="C587" s="1">
        <v>78.997690000000006</v>
      </c>
      <c r="D587" s="1">
        <v>77.975549999999998</v>
      </c>
      <c r="E587" s="1">
        <v>77.249179999999996</v>
      </c>
      <c r="F587" s="1">
        <v>77.331490000000002</v>
      </c>
      <c r="G587" s="1">
        <v>80.780709999999999</v>
      </c>
      <c r="H587" s="1">
        <v>78.534199999999998</v>
      </c>
      <c r="I587" s="1">
        <v>78.34057</v>
      </c>
      <c r="J587" s="1">
        <v>78.007620000000003</v>
      </c>
      <c r="K587" s="1">
        <v>78.134789999999995</v>
      </c>
      <c r="L587" s="1">
        <v>77.552269999999993</v>
      </c>
      <c r="M587" s="1">
        <v>75.131370000000004</v>
      </c>
      <c r="N587" s="1">
        <v>77.230490000000003</v>
      </c>
      <c r="O587" s="1">
        <v>79.456239999999994</v>
      </c>
      <c r="P587" s="1">
        <v>78.871970000000005</v>
      </c>
      <c r="Q587" s="1">
        <v>78.616420000000005</v>
      </c>
      <c r="R587" s="1">
        <v>78.087860000000006</v>
      </c>
      <c r="S587" s="1">
        <v>77.641900000000007</v>
      </c>
      <c r="T587" s="1">
        <v>79.045010000000005</v>
      </c>
      <c r="U587" s="1">
        <v>77.89734</v>
      </c>
      <c r="V587" s="1">
        <v>78.334130000000002</v>
      </c>
      <c r="W587" s="1">
        <v>79.006730000000005</v>
      </c>
    </row>
    <row r="588" spans="1:23" x14ac:dyDescent="0.3">
      <c r="A588" s="1">
        <v>1683.85637</v>
      </c>
      <c r="B588" s="1">
        <v>80.425569999999993</v>
      </c>
      <c r="C588" s="1">
        <v>79.940060000000003</v>
      </c>
      <c r="D588" s="1">
        <v>78.637929999999997</v>
      </c>
      <c r="E588" s="1">
        <v>78.005279999999999</v>
      </c>
      <c r="F588" s="1">
        <v>78.227990000000005</v>
      </c>
      <c r="G588" s="1">
        <v>81.753579999999999</v>
      </c>
      <c r="H588" s="1">
        <v>79.495850000000004</v>
      </c>
      <c r="I588" s="1">
        <v>79.149270000000001</v>
      </c>
      <c r="J588" s="1">
        <v>78.563159999999996</v>
      </c>
      <c r="K588" s="1">
        <v>78.818049999999999</v>
      </c>
      <c r="L588" s="1">
        <v>78.406880000000001</v>
      </c>
      <c r="M588" s="1">
        <v>76.099639999999994</v>
      </c>
      <c r="N588" s="1">
        <v>78.170199999999994</v>
      </c>
      <c r="O588" s="1">
        <v>80.132409999999993</v>
      </c>
      <c r="P588" s="1">
        <v>79.571960000000004</v>
      </c>
      <c r="Q588" s="1">
        <v>79.328190000000006</v>
      </c>
      <c r="R588" s="1">
        <v>78.541439999999994</v>
      </c>
      <c r="S588" s="1">
        <v>78.496639999999999</v>
      </c>
      <c r="T588" s="1">
        <v>79.703699999999998</v>
      </c>
      <c r="U588" s="1">
        <v>78.818070000000006</v>
      </c>
      <c r="V588" s="1">
        <v>79.113619999999997</v>
      </c>
      <c r="W588" s="1">
        <v>79.780879999999996</v>
      </c>
    </row>
    <row r="589" spans="1:23" x14ac:dyDescent="0.3">
      <c r="A589" s="1">
        <v>1685.7851800000001</v>
      </c>
      <c r="B589" s="1">
        <v>81.149370000000005</v>
      </c>
      <c r="C589" s="1">
        <v>80.767619999999994</v>
      </c>
      <c r="D589" s="1">
        <v>79.604219999999998</v>
      </c>
      <c r="E589" s="1">
        <v>78.996840000000006</v>
      </c>
      <c r="F589" s="1">
        <v>79.180300000000003</v>
      </c>
      <c r="G589" s="1">
        <v>82.458619999999996</v>
      </c>
      <c r="H589" s="1">
        <v>80.217089999999999</v>
      </c>
      <c r="I589" s="1">
        <v>79.787859999999995</v>
      </c>
      <c r="J589" s="1">
        <v>79.398589999999999</v>
      </c>
      <c r="K589" s="1">
        <v>79.674300000000002</v>
      </c>
      <c r="L589" s="1">
        <v>79.472430000000003</v>
      </c>
      <c r="M589" s="1">
        <v>77.180049999999994</v>
      </c>
      <c r="N589" s="1">
        <v>79.015860000000004</v>
      </c>
      <c r="O589" s="1">
        <v>81.089979999999997</v>
      </c>
      <c r="P589" s="1">
        <v>80.303740000000005</v>
      </c>
      <c r="Q589" s="1">
        <v>80.451689999999999</v>
      </c>
      <c r="R589" s="1">
        <v>79.495949999999993</v>
      </c>
      <c r="S589" s="1">
        <v>79.543570000000003</v>
      </c>
      <c r="T589" s="1">
        <v>80.266279999999995</v>
      </c>
      <c r="U589" s="1">
        <v>79.708690000000004</v>
      </c>
      <c r="V589" s="1">
        <v>79.828069999999997</v>
      </c>
      <c r="W589" s="1">
        <v>80.61703</v>
      </c>
    </row>
    <row r="590" spans="1:23" x14ac:dyDescent="0.3">
      <c r="A590" s="1">
        <v>1687.7139999999999</v>
      </c>
      <c r="B590" s="1">
        <v>81.647620000000003</v>
      </c>
      <c r="C590" s="1">
        <v>81.162210000000002</v>
      </c>
      <c r="D590" s="1">
        <v>80.246459999999999</v>
      </c>
      <c r="E590" s="1">
        <v>79.478269999999995</v>
      </c>
      <c r="F590" s="1">
        <v>79.594459999999998</v>
      </c>
      <c r="G590" s="1">
        <v>82.78931</v>
      </c>
      <c r="H590" s="1">
        <v>80.631550000000004</v>
      </c>
      <c r="I590" s="1">
        <v>80.32441</v>
      </c>
      <c r="J590" s="1">
        <v>80.073300000000003</v>
      </c>
      <c r="K590" s="1">
        <v>80.284800000000004</v>
      </c>
      <c r="L590" s="1">
        <v>79.941059999999993</v>
      </c>
      <c r="M590" s="1">
        <v>77.489149999999995</v>
      </c>
      <c r="N590" s="1">
        <v>79.430030000000002</v>
      </c>
      <c r="O590" s="1">
        <v>81.658799999999999</v>
      </c>
      <c r="P590" s="1">
        <v>80.887559999999993</v>
      </c>
      <c r="Q590" s="1">
        <v>81.021990000000002</v>
      </c>
      <c r="R590" s="1">
        <v>80.275440000000003</v>
      </c>
      <c r="S590" s="1">
        <v>79.97824</v>
      </c>
      <c r="T590" s="1">
        <v>80.950180000000003</v>
      </c>
      <c r="U590" s="1">
        <v>80.153319999999994</v>
      </c>
      <c r="V590" s="1">
        <v>80.434399999999997</v>
      </c>
      <c r="W590" s="1">
        <v>81.148210000000006</v>
      </c>
    </row>
    <row r="591" spans="1:23" x14ac:dyDescent="0.3">
      <c r="A591" s="1">
        <v>1689.64282</v>
      </c>
      <c r="B591" s="1">
        <v>82.311589999999995</v>
      </c>
      <c r="C591" s="1">
        <v>81.731260000000006</v>
      </c>
      <c r="D591" s="1">
        <v>80.912270000000007</v>
      </c>
      <c r="E591" s="1">
        <v>80.1494</v>
      </c>
      <c r="F591" s="1">
        <v>80.216859999999997</v>
      </c>
      <c r="G591" s="1">
        <v>83.413669999999996</v>
      </c>
      <c r="H591" s="1">
        <v>81.253709999999998</v>
      </c>
      <c r="I591" s="1">
        <v>80.956739999999996</v>
      </c>
      <c r="J591" s="1">
        <v>80.755669999999995</v>
      </c>
      <c r="K591" s="1">
        <v>81.00067</v>
      </c>
      <c r="L591" s="1">
        <v>80.569950000000006</v>
      </c>
      <c r="M591" s="1">
        <v>78.085170000000005</v>
      </c>
      <c r="N591" s="1">
        <v>80.08229</v>
      </c>
      <c r="O591" s="1">
        <v>82.32714</v>
      </c>
      <c r="P591" s="1">
        <v>81.501000000000005</v>
      </c>
      <c r="Q591" s="1">
        <v>81.687150000000003</v>
      </c>
      <c r="R591" s="1">
        <v>80.982860000000002</v>
      </c>
      <c r="S591" s="1">
        <v>80.647989999999993</v>
      </c>
      <c r="T591" s="1">
        <v>81.693060000000003</v>
      </c>
      <c r="U591" s="1">
        <v>80.767979999999994</v>
      </c>
      <c r="V591" s="1">
        <v>81.085040000000006</v>
      </c>
      <c r="W591" s="1">
        <v>81.845259999999996</v>
      </c>
    </row>
    <row r="592" spans="1:23" x14ac:dyDescent="0.3">
      <c r="A592" s="1">
        <v>1691.5716299999999</v>
      </c>
      <c r="B592" s="1">
        <v>82.970860000000002</v>
      </c>
      <c r="C592" s="1">
        <v>82.312539999999998</v>
      </c>
      <c r="D592" s="1">
        <v>81.557550000000006</v>
      </c>
      <c r="E592" s="1">
        <v>80.844309999999993</v>
      </c>
      <c r="F592" s="1">
        <v>80.886080000000007</v>
      </c>
      <c r="G592" s="1">
        <v>83.989649999999997</v>
      </c>
      <c r="H592" s="1">
        <v>81.826629999999994</v>
      </c>
      <c r="I592" s="1">
        <v>81.594130000000007</v>
      </c>
      <c r="J592" s="1">
        <v>81.444360000000003</v>
      </c>
      <c r="K592" s="1">
        <v>81.637320000000003</v>
      </c>
      <c r="L592" s="1">
        <v>81.237960000000001</v>
      </c>
      <c r="M592" s="1">
        <v>78.668629999999993</v>
      </c>
      <c r="N592" s="1">
        <v>80.762969999999996</v>
      </c>
      <c r="O592" s="1">
        <v>82.97533</v>
      </c>
      <c r="P592" s="1">
        <v>82.092110000000005</v>
      </c>
      <c r="Q592" s="1">
        <v>82.349609999999998</v>
      </c>
      <c r="R592" s="1">
        <v>81.66516</v>
      </c>
      <c r="S592" s="1">
        <v>81.286190000000005</v>
      </c>
      <c r="T592" s="1">
        <v>82.409450000000007</v>
      </c>
      <c r="U592" s="1">
        <v>81.347759999999994</v>
      </c>
      <c r="V592" s="1">
        <v>81.70993</v>
      </c>
      <c r="W592" s="1">
        <v>82.561400000000006</v>
      </c>
    </row>
    <row r="593" spans="1:23" x14ac:dyDescent="0.3">
      <c r="A593" s="1">
        <v>1693.50045</v>
      </c>
      <c r="B593" s="1">
        <v>83.550690000000003</v>
      </c>
      <c r="C593" s="1">
        <v>82.807850000000002</v>
      </c>
      <c r="D593" s="1">
        <v>82.087620000000001</v>
      </c>
      <c r="E593" s="1">
        <v>81.349959999999996</v>
      </c>
      <c r="F593" s="1">
        <v>81.38552</v>
      </c>
      <c r="G593" s="1">
        <v>84.480289999999997</v>
      </c>
      <c r="H593" s="1">
        <v>82.354609999999994</v>
      </c>
      <c r="I593" s="1">
        <v>82.248239999999996</v>
      </c>
      <c r="J593" s="1">
        <v>82.031450000000007</v>
      </c>
      <c r="K593" s="1">
        <v>82.14864</v>
      </c>
      <c r="L593" s="1">
        <v>81.702960000000004</v>
      </c>
      <c r="M593" s="1">
        <v>79.014499999999998</v>
      </c>
      <c r="N593" s="1">
        <v>81.335999999999999</v>
      </c>
      <c r="O593" s="1">
        <v>83.411199999999994</v>
      </c>
      <c r="P593" s="1">
        <v>82.692480000000003</v>
      </c>
      <c r="Q593" s="1">
        <v>82.75215</v>
      </c>
      <c r="R593" s="1">
        <v>82.191850000000002</v>
      </c>
      <c r="S593" s="1">
        <v>81.668430000000001</v>
      </c>
      <c r="T593" s="1">
        <v>83.05001</v>
      </c>
      <c r="U593" s="1">
        <v>81.804779999999994</v>
      </c>
      <c r="V593" s="1">
        <v>82.349779999999996</v>
      </c>
      <c r="W593" s="1">
        <v>83.100160000000002</v>
      </c>
    </row>
    <row r="594" spans="1:23" x14ac:dyDescent="0.3">
      <c r="A594" s="1">
        <v>1695.4292600000001</v>
      </c>
      <c r="B594" s="1">
        <v>84.267799999999994</v>
      </c>
      <c r="C594" s="1">
        <v>83.57105</v>
      </c>
      <c r="D594" s="1">
        <v>82.689059999999998</v>
      </c>
      <c r="E594" s="1">
        <v>81.987340000000003</v>
      </c>
      <c r="F594" s="1">
        <v>82.041809999999998</v>
      </c>
      <c r="G594" s="1">
        <v>85.337419999999995</v>
      </c>
      <c r="H594" s="1">
        <v>83.20017</v>
      </c>
      <c r="I594" s="1">
        <v>82.995919999999998</v>
      </c>
      <c r="J594" s="1">
        <v>82.564580000000007</v>
      </c>
      <c r="K594" s="1">
        <v>82.766720000000007</v>
      </c>
      <c r="L594" s="1">
        <v>82.37697</v>
      </c>
      <c r="M594" s="1">
        <v>79.688969999999998</v>
      </c>
      <c r="N594" s="1">
        <v>82.144279999999995</v>
      </c>
      <c r="O594" s="1">
        <v>83.955290000000005</v>
      </c>
      <c r="P594" s="1">
        <v>83.355230000000006</v>
      </c>
      <c r="Q594" s="1">
        <v>83.205579999999998</v>
      </c>
      <c r="R594" s="1">
        <v>82.620009999999994</v>
      </c>
      <c r="S594" s="1">
        <v>82.390309999999999</v>
      </c>
      <c r="T594" s="1">
        <v>83.669160000000005</v>
      </c>
      <c r="U594" s="1">
        <v>82.528540000000007</v>
      </c>
      <c r="V594" s="1">
        <v>83.108710000000002</v>
      </c>
      <c r="W594" s="1">
        <v>83.712720000000004</v>
      </c>
    </row>
    <row r="595" spans="1:23" x14ac:dyDescent="0.3">
      <c r="A595" s="1">
        <v>1697.35808</v>
      </c>
      <c r="B595" s="1">
        <v>84.961500000000001</v>
      </c>
      <c r="C595" s="1">
        <v>84.223889999999997</v>
      </c>
      <c r="D595" s="1">
        <v>83.305660000000003</v>
      </c>
      <c r="E595" s="1">
        <v>82.572270000000003</v>
      </c>
      <c r="F595" s="1">
        <v>82.815690000000004</v>
      </c>
      <c r="G595" s="1">
        <v>86.023510000000002</v>
      </c>
      <c r="H595" s="1">
        <v>83.904359999999997</v>
      </c>
      <c r="I595" s="1">
        <v>83.648690000000002</v>
      </c>
      <c r="J595" s="1">
        <v>83.116140000000001</v>
      </c>
      <c r="K595" s="1">
        <v>83.383480000000006</v>
      </c>
      <c r="L595" s="1">
        <v>83.08484</v>
      </c>
      <c r="M595" s="1">
        <v>80.397229999999993</v>
      </c>
      <c r="N595" s="1">
        <v>82.867339999999999</v>
      </c>
      <c r="O595" s="1">
        <v>84.616540000000001</v>
      </c>
      <c r="P595" s="1">
        <v>83.973249999999993</v>
      </c>
      <c r="Q595" s="1">
        <v>83.889150000000001</v>
      </c>
      <c r="R595" s="1">
        <v>83.206699999999998</v>
      </c>
      <c r="S595" s="1">
        <v>83.086290000000005</v>
      </c>
      <c r="T595" s="1">
        <v>84.247979999999998</v>
      </c>
      <c r="U595" s="1">
        <v>83.260360000000006</v>
      </c>
      <c r="V595" s="1">
        <v>83.731780000000001</v>
      </c>
      <c r="W595" s="1">
        <v>84.353120000000004</v>
      </c>
    </row>
    <row r="596" spans="1:23" x14ac:dyDescent="0.3">
      <c r="A596" s="1">
        <v>1699.2869000000001</v>
      </c>
      <c r="B596" s="1">
        <v>85.547020000000003</v>
      </c>
      <c r="C596" s="1">
        <v>84.705190000000002</v>
      </c>
      <c r="D596" s="1">
        <v>83.79804</v>
      </c>
      <c r="E596" s="1">
        <v>83.031080000000003</v>
      </c>
      <c r="F596" s="1">
        <v>83.399410000000003</v>
      </c>
      <c r="G596" s="1">
        <v>86.424819999999997</v>
      </c>
      <c r="H596" s="1">
        <v>84.41489</v>
      </c>
      <c r="I596" s="1">
        <v>84.20102</v>
      </c>
      <c r="J596" s="1">
        <v>83.622100000000003</v>
      </c>
      <c r="K596" s="1">
        <v>83.884050000000002</v>
      </c>
      <c r="L596" s="1">
        <v>83.563640000000007</v>
      </c>
      <c r="M596" s="1">
        <v>80.980119999999999</v>
      </c>
      <c r="N596" s="1">
        <v>83.389430000000004</v>
      </c>
      <c r="O596" s="1">
        <v>85.041499999999999</v>
      </c>
      <c r="P596" s="1">
        <v>84.491870000000006</v>
      </c>
      <c r="Q596" s="1">
        <v>84.42098</v>
      </c>
      <c r="R596" s="1">
        <v>83.634749999999997</v>
      </c>
      <c r="S596" s="1">
        <v>83.483379999999997</v>
      </c>
      <c r="T596" s="1">
        <v>84.830039999999997</v>
      </c>
      <c r="U596" s="1">
        <v>83.820970000000003</v>
      </c>
      <c r="V596" s="1">
        <v>84.311499999999995</v>
      </c>
      <c r="W596" s="1">
        <v>84.818550000000002</v>
      </c>
    </row>
    <row r="597" spans="1:23" x14ac:dyDescent="0.3">
      <c r="A597" s="1">
        <v>1701.2157099999999</v>
      </c>
      <c r="B597" s="1">
        <v>86.266109999999998</v>
      </c>
      <c r="C597" s="1">
        <v>85.504090000000005</v>
      </c>
      <c r="D597" s="1">
        <v>84.58811</v>
      </c>
      <c r="E597" s="1">
        <v>83.905630000000002</v>
      </c>
      <c r="F597" s="1">
        <v>84.245729999999995</v>
      </c>
      <c r="G597" s="1">
        <v>87.148499999999999</v>
      </c>
      <c r="H597" s="1">
        <v>85.084310000000002</v>
      </c>
      <c r="I597" s="1">
        <v>84.760819999999995</v>
      </c>
      <c r="J597" s="1">
        <v>84.312100000000001</v>
      </c>
      <c r="K597" s="1">
        <v>84.599080000000001</v>
      </c>
      <c r="L597" s="1">
        <v>84.52</v>
      </c>
      <c r="M597" s="1">
        <v>82.144260000000003</v>
      </c>
      <c r="N597" s="1">
        <v>84.191999999999993</v>
      </c>
      <c r="O597" s="1">
        <v>85.904899999999998</v>
      </c>
      <c r="P597" s="1">
        <v>85.037559999999999</v>
      </c>
      <c r="Q597" s="1">
        <v>85.414959999999994</v>
      </c>
      <c r="R597" s="1">
        <v>84.355509999999995</v>
      </c>
      <c r="S597" s="1">
        <v>84.477789999999999</v>
      </c>
      <c r="T597" s="1">
        <v>85.354560000000006</v>
      </c>
      <c r="U597" s="1">
        <v>84.611050000000006</v>
      </c>
      <c r="V597" s="1">
        <v>84.91986</v>
      </c>
      <c r="W597" s="1">
        <v>85.658519999999996</v>
      </c>
    </row>
    <row r="598" spans="1:23" x14ac:dyDescent="0.3">
      <c r="A598" s="1">
        <v>1703.14453</v>
      </c>
      <c r="B598" s="1">
        <v>86.623429999999999</v>
      </c>
      <c r="C598" s="1">
        <v>85.772589999999994</v>
      </c>
      <c r="D598" s="1">
        <v>85.110470000000007</v>
      </c>
      <c r="E598" s="1">
        <v>84.334090000000003</v>
      </c>
      <c r="F598" s="1">
        <v>84.598969999999994</v>
      </c>
      <c r="G598" s="1">
        <v>87.429730000000006</v>
      </c>
      <c r="H598" s="1">
        <v>85.337980000000002</v>
      </c>
      <c r="I598" s="1">
        <v>85.219399999999993</v>
      </c>
      <c r="J598" s="1">
        <v>84.860020000000006</v>
      </c>
      <c r="K598" s="1">
        <v>85.034319999999994</v>
      </c>
      <c r="L598" s="1">
        <v>84.938680000000005</v>
      </c>
      <c r="M598" s="1">
        <v>82.278229999999994</v>
      </c>
      <c r="N598" s="1">
        <v>84.582040000000006</v>
      </c>
      <c r="O598" s="1">
        <v>86.406630000000007</v>
      </c>
      <c r="P598" s="1">
        <v>85.545500000000004</v>
      </c>
      <c r="Q598" s="1">
        <v>85.919820000000001</v>
      </c>
      <c r="R598" s="1">
        <v>85.100610000000003</v>
      </c>
      <c r="S598" s="1">
        <v>84.786479999999997</v>
      </c>
      <c r="T598" s="1">
        <v>85.991919999999993</v>
      </c>
      <c r="U598" s="1">
        <v>84.963989999999995</v>
      </c>
      <c r="V598" s="1">
        <v>85.373630000000006</v>
      </c>
      <c r="W598" s="1">
        <v>86.130989999999997</v>
      </c>
    </row>
    <row r="599" spans="1:23" x14ac:dyDescent="0.3">
      <c r="A599" s="1">
        <v>1705.0733399999999</v>
      </c>
      <c r="B599" s="1">
        <v>87.126710000000003</v>
      </c>
      <c r="C599" s="1">
        <v>86.226280000000003</v>
      </c>
      <c r="D599" s="1">
        <v>85.604770000000002</v>
      </c>
      <c r="E599" s="1">
        <v>84.83175</v>
      </c>
      <c r="F599" s="1">
        <v>85.072360000000003</v>
      </c>
      <c r="G599" s="1">
        <v>87.965069999999997</v>
      </c>
      <c r="H599" s="1">
        <v>85.837810000000005</v>
      </c>
      <c r="I599" s="1">
        <v>85.733360000000005</v>
      </c>
      <c r="J599" s="1">
        <v>85.343620000000001</v>
      </c>
      <c r="K599" s="1">
        <v>85.536770000000004</v>
      </c>
      <c r="L599" s="1">
        <v>85.448800000000006</v>
      </c>
      <c r="M599" s="1">
        <v>82.685630000000003</v>
      </c>
      <c r="N599" s="1">
        <v>85.155730000000005</v>
      </c>
      <c r="O599" s="1">
        <v>86.848039999999997</v>
      </c>
      <c r="P599" s="1">
        <v>86.058419999999998</v>
      </c>
      <c r="Q599" s="1">
        <v>86.325609999999998</v>
      </c>
      <c r="R599" s="1">
        <v>85.600040000000007</v>
      </c>
      <c r="S599" s="1">
        <v>85.242980000000003</v>
      </c>
      <c r="T599" s="1">
        <v>86.612679999999997</v>
      </c>
      <c r="U599" s="1">
        <v>85.444199999999995</v>
      </c>
      <c r="V599" s="1">
        <v>85.952650000000006</v>
      </c>
      <c r="W599" s="1">
        <v>86.649699999999996</v>
      </c>
    </row>
    <row r="600" spans="1:23" x14ac:dyDescent="0.3">
      <c r="A600" s="1">
        <v>1707.00216</v>
      </c>
      <c r="B600" s="1">
        <v>87.671689999999998</v>
      </c>
      <c r="C600" s="1">
        <v>86.750810000000001</v>
      </c>
      <c r="D600" s="1">
        <v>86.16404</v>
      </c>
      <c r="E600" s="1">
        <v>85.439840000000004</v>
      </c>
      <c r="F600" s="1">
        <v>85.645910000000001</v>
      </c>
      <c r="G600" s="1">
        <v>88.446860000000001</v>
      </c>
      <c r="H600" s="1">
        <v>86.36309</v>
      </c>
      <c r="I600" s="1">
        <v>86.198319999999995</v>
      </c>
      <c r="J600" s="1">
        <v>85.88776</v>
      </c>
      <c r="K600" s="1">
        <v>86.094080000000005</v>
      </c>
      <c r="L600" s="1">
        <v>86.085059999999999</v>
      </c>
      <c r="M600" s="1">
        <v>83.271060000000006</v>
      </c>
      <c r="N600" s="1">
        <v>85.741169999999997</v>
      </c>
      <c r="O600" s="1">
        <v>87.434870000000004</v>
      </c>
      <c r="P600" s="1">
        <v>86.519229999999993</v>
      </c>
      <c r="Q600" s="1">
        <v>86.917019999999994</v>
      </c>
      <c r="R600" s="1">
        <v>86.114080000000001</v>
      </c>
      <c r="S600" s="1">
        <v>85.86645</v>
      </c>
      <c r="T600" s="1">
        <v>87.084569999999999</v>
      </c>
      <c r="U600" s="1">
        <v>85.956270000000004</v>
      </c>
      <c r="V600" s="1">
        <v>86.472560000000001</v>
      </c>
      <c r="W600" s="1">
        <v>87.188699999999997</v>
      </c>
    </row>
    <row r="601" spans="1:23" x14ac:dyDescent="0.3">
      <c r="A601" s="1">
        <v>1708.9309800000001</v>
      </c>
      <c r="B601" s="1">
        <v>88.092640000000003</v>
      </c>
      <c r="C601" s="1">
        <v>87.157049999999998</v>
      </c>
      <c r="D601" s="1">
        <v>86.663830000000004</v>
      </c>
      <c r="E601" s="1">
        <v>85.93732</v>
      </c>
      <c r="F601" s="1">
        <v>86.08972</v>
      </c>
      <c r="G601" s="1">
        <v>88.76285</v>
      </c>
      <c r="H601" s="1">
        <v>86.728560000000002</v>
      </c>
      <c r="I601" s="1">
        <v>86.649600000000007</v>
      </c>
      <c r="J601" s="1">
        <v>86.438479999999998</v>
      </c>
      <c r="K601" s="1">
        <v>86.583600000000004</v>
      </c>
      <c r="L601" s="1">
        <v>86.556010000000001</v>
      </c>
      <c r="M601" s="1">
        <v>83.671570000000003</v>
      </c>
      <c r="N601" s="1">
        <v>86.173519999999996</v>
      </c>
      <c r="O601" s="1">
        <v>87.909360000000007</v>
      </c>
      <c r="P601" s="1">
        <v>86.994330000000005</v>
      </c>
      <c r="Q601" s="1">
        <v>87.416380000000004</v>
      </c>
      <c r="R601" s="1">
        <v>86.693110000000004</v>
      </c>
      <c r="S601" s="1">
        <v>86.310019999999994</v>
      </c>
      <c r="T601" s="1">
        <v>87.567660000000004</v>
      </c>
      <c r="U601" s="1">
        <v>86.394679999999994</v>
      </c>
      <c r="V601" s="1">
        <v>86.95693</v>
      </c>
      <c r="W601" s="1">
        <v>87.638400000000004</v>
      </c>
    </row>
    <row r="602" spans="1:23" x14ac:dyDescent="0.3">
      <c r="A602" s="1">
        <v>1710.85979</v>
      </c>
      <c r="B602" s="1">
        <v>88.467230000000001</v>
      </c>
      <c r="C602" s="1">
        <v>87.535589999999999</v>
      </c>
      <c r="D602" s="1">
        <v>87.125439999999998</v>
      </c>
      <c r="E602" s="1">
        <v>86.396969999999996</v>
      </c>
      <c r="F602" s="1">
        <v>86.543109999999999</v>
      </c>
      <c r="G602" s="1">
        <v>89.148589999999999</v>
      </c>
      <c r="H602" s="1">
        <v>87.081190000000007</v>
      </c>
      <c r="I602" s="1">
        <v>87.09863</v>
      </c>
      <c r="J602" s="1">
        <v>86.892669999999995</v>
      </c>
      <c r="K602" s="1">
        <v>86.996600000000001</v>
      </c>
      <c r="L602" s="1">
        <v>87.002740000000003</v>
      </c>
      <c r="M602" s="1">
        <v>84.036150000000006</v>
      </c>
      <c r="N602" s="1">
        <v>86.66292</v>
      </c>
      <c r="O602" s="1">
        <v>88.276060000000001</v>
      </c>
      <c r="P602" s="1">
        <v>87.457859999999997</v>
      </c>
      <c r="Q602" s="1">
        <v>87.808220000000006</v>
      </c>
      <c r="R602" s="1">
        <v>87.180509999999998</v>
      </c>
      <c r="S602" s="1">
        <v>86.692350000000005</v>
      </c>
      <c r="T602" s="1">
        <v>88.033339999999995</v>
      </c>
      <c r="U602" s="1">
        <v>86.794020000000003</v>
      </c>
      <c r="V602" s="1">
        <v>87.440939999999998</v>
      </c>
      <c r="W602" s="1">
        <v>88.083979999999997</v>
      </c>
    </row>
    <row r="603" spans="1:23" x14ac:dyDescent="0.3">
      <c r="A603" s="1">
        <v>1712.7886100000001</v>
      </c>
      <c r="B603" s="1">
        <v>88.917869999999994</v>
      </c>
      <c r="C603" s="1">
        <v>87.944659999999999</v>
      </c>
      <c r="D603" s="1">
        <v>87.562340000000006</v>
      </c>
      <c r="E603" s="1">
        <v>86.79016</v>
      </c>
      <c r="F603" s="1">
        <v>87.009190000000004</v>
      </c>
      <c r="G603" s="1">
        <v>89.596100000000007</v>
      </c>
      <c r="H603" s="1">
        <v>87.493579999999994</v>
      </c>
      <c r="I603" s="1">
        <v>87.638130000000004</v>
      </c>
      <c r="J603" s="1">
        <v>87.291510000000002</v>
      </c>
      <c r="K603" s="1">
        <v>87.368989999999997</v>
      </c>
      <c r="L603" s="1">
        <v>87.424570000000003</v>
      </c>
      <c r="M603" s="1">
        <v>84.345569999999995</v>
      </c>
      <c r="N603" s="1">
        <v>87.152810000000002</v>
      </c>
      <c r="O603" s="1">
        <v>88.649559999999994</v>
      </c>
      <c r="P603" s="1">
        <v>87.915769999999995</v>
      </c>
      <c r="Q603" s="1">
        <v>88.147900000000007</v>
      </c>
      <c r="R603" s="1">
        <v>87.542190000000005</v>
      </c>
      <c r="S603" s="1">
        <v>86.987610000000004</v>
      </c>
      <c r="T603" s="1">
        <v>88.523579999999995</v>
      </c>
      <c r="U603" s="1">
        <v>87.222899999999996</v>
      </c>
      <c r="V603" s="1">
        <v>87.924109999999999</v>
      </c>
      <c r="W603" s="1">
        <v>88.524780000000007</v>
      </c>
    </row>
    <row r="604" spans="1:23" x14ac:dyDescent="0.3">
      <c r="A604" s="1">
        <v>1714.7174199999999</v>
      </c>
      <c r="B604" s="1">
        <v>89.433549999999997</v>
      </c>
      <c r="C604" s="1">
        <v>88.382710000000003</v>
      </c>
      <c r="D604" s="1">
        <v>87.925269999999998</v>
      </c>
      <c r="E604" s="1">
        <v>87.102950000000007</v>
      </c>
      <c r="F604" s="1">
        <v>87.43432</v>
      </c>
      <c r="G604" s="1">
        <v>90.124120000000005</v>
      </c>
      <c r="H604" s="1">
        <v>88.018119999999996</v>
      </c>
      <c r="I604" s="1">
        <v>88.205460000000002</v>
      </c>
      <c r="J604" s="1">
        <v>87.618819999999999</v>
      </c>
      <c r="K604" s="1">
        <v>87.724909999999994</v>
      </c>
      <c r="L604" s="1">
        <v>87.796329999999998</v>
      </c>
      <c r="M604" s="1">
        <v>84.680629999999994</v>
      </c>
      <c r="N604" s="1">
        <v>87.617980000000003</v>
      </c>
      <c r="O604" s="1">
        <v>88.964259999999996</v>
      </c>
      <c r="P604" s="1">
        <v>88.31241</v>
      </c>
      <c r="Q604" s="1">
        <v>88.426159999999996</v>
      </c>
      <c r="R604" s="1">
        <v>87.761039999999994</v>
      </c>
      <c r="S604" s="1">
        <v>87.343620000000001</v>
      </c>
      <c r="T604" s="1">
        <v>88.929990000000004</v>
      </c>
      <c r="U604" s="1">
        <v>87.672479999999993</v>
      </c>
      <c r="V604" s="1">
        <v>88.361310000000003</v>
      </c>
      <c r="W604" s="1">
        <v>88.934340000000006</v>
      </c>
    </row>
    <row r="605" spans="1:23" x14ac:dyDescent="0.3">
      <c r="A605" s="1">
        <v>1716.64624</v>
      </c>
      <c r="B605" s="1">
        <v>89.930040000000005</v>
      </c>
      <c r="C605" s="1">
        <v>88.851519999999994</v>
      </c>
      <c r="D605" s="1">
        <v>88.305149999999998</v>
      </c>
      <c r="E605" s="1">
        <v>87.48263</v>
      </c>
      <c r="F605" s="1">
        <v>87.938950000000006</v>
      </c>
      <c r="G605" s="1">
        <v>90.65146</v>
      </c>
      <c r="H605" s="1">
        <v>88.579740000000001</v>
      </c>
      <c r="I605" s="1">
        <v>88.674250000000001</v>
      </c>
      <c r="J605" s="1">
        <v>87.957980000000006</v>
      </c>
      <c r="K605" s="1">
        <v>88.168329999999997</v>
      </c>
      <c r="L605" s="1">
        <v>88.306309999999996</v>
      </c>
      <c r="M605" s="1">
        <v>85.248500000000007</v>
      </c>
      <c r="N605" s="1">
        <v>88.205209999999994</v>
      </c>
      <c r="O605" s="1">
        <v>89.283429999999996</v>
      </c>
      <c r="P605" s="1">
        <v>88.65607</v>
      </c>
      <c r="Q605" s="1">
        <v>88.823009999999996</v>
      </c>
      <c r="R605" s="1">
        <v>87.997860000000003</v>
      </c>
      <c r="S605" s="1">
        <v>87.894369999999995</v>
      </c>
      <c r="T605" s="1">
        <v>89.256630000000001</v>
      </c>
      <c r="U605" s="1">
        <v>88.185969999999998</v>
      </c>
      <c r="V605" s="1">
        <v>88.783010000000004</v>
      </c>
      <c r="W605" s="1">
        <v>89.340350000000001</v>
      </c>
    </row>
    <row r="606" spans="1:23" x14ac:dyDescent="0.3">
      <c r="A606" s="1">
        <v>1718.5750599999999</v>
      </c>
      <c r="B606" s="1">
        <v>90.335260000000005</v>
      </c>
      <c r="C606" s="1">
        <v>89.276449999999997</v>
      </c>
      <c r="D606" s="1">
        <v>88.744919999999993</v>
      </c>
      <c r="E606" s="1">
        <v>88.03819</v>
      </c>
      <c r="F606" s="1">
        <v>88.463710000000006</v>
      </c>
      <c r="G606" s="1">
        <v>90.985529999999997</v>
      </c>
      <c r="H606" s="1">
        <v>88.963070000000002</v>
      </c>
      <c r="I606" s="1">
        <v>88.909909999999996</v>
      </c>
      <c r="J606" s="1">
        <v>88.317930000000004</v>
      </c>
      <c r="K606" s="1">
        <v>88.617769999999993</v>
      </c>
      <c r="L606" s="1">
        <v>88.872590000000002</v>
      </c>
      <c r="M606" s="1">
        <v>85.979010000000002</v>
      </c>
      <c r="N606" s="1">
        <v>88.665909999999997</v>
      </c>
      <c r="O606" s="1">
        <v>89.830629999999999</v>
      </c>
      <c r="P606" s="1">
        <v>88.953999999999994</v>
      </c>
      <c r="Q606" s="1">
        <v>89.437730000000002</v>
      </c>
      <c r="R606" s="1">
        <v>88.469269999999995</v>
      </c>
      <c r="S606" s="1">
        <v>88.53725</v>
      </c>
      <c r="T606" s="1">
        <v>89.534739999999999</v>
      </c>
      <c r="U606" s="1">
        <v>88.670599999999993</v>
      </c>
      <c r="V606" s="1">
        <v>89.155469999999994</v>
      </c>
      <c r="W606" s="1">
        <v>89.743160000000003</v>
      </c>
    </row>
    <row r="607" spans="1:23" x14ac:dyDescent="0.3">
      <c r="A607" s="1">
        <v>1720.50387</v>
      </c>
      <c r="B607" s="1">
        <v>90.608670000000004</v>
      </c>
      <c r="C607" s="1">
        <v>89.481819999999999</v>
      </c>
      <c r="D607" s="1">
        <v>89.191119999999998</v>
      </c>
      <c r="E607" s="1">
        <v>88.495750000000001</v>
      </c>
      <c r="F607" s="1">
        <v>88.793509999999998</v>
      </c>
      <c r="G607" s="1">
        <v>91.109229999999997</v>
      </c>
      <c r="H607" s="1">
        <v>89.097319999999996</v>
      </c>
      <c r="I607" s="1">
        <v>89.120230000000006</v>
      </c>
      <c r="J607" s="1">
        <v>88.770210000000006</v>
      </c>
      <c r="K607" s="1">
        <v>88.978129999999993</v>
      </c>
      <c r="L607" s="1">
        <v>89.199190000000002</v>
      </c>
      <c r="M607" s="1">
        <v>86.199420000000003</v>
      </c>
      <c r="N607" s="1">
        <v>88.916939999999997</v>
      </c>
      <c r="O607" s="1">
        <v>90.28604</v>
      </c>
      <c r="P607" s="1">
        <v>89.285700000000006</v>
      </c>
      <c r="Q607" s="1">
        <v>89.963089999999994</v>
      </c>
      <c r="R607" s="1">
        <v>89.095669999999998</v>
      </c>
      <c r="S607" s="1">
        <v>88.831699999999998</v>
      </c>
      <c r="T607" s="1">
        <v>90.026179999999997</v>
      </c>
      <c r="U607" s="1">
        <v>88.924319999999994</v>
      </c>
      <c r="V607" s="1">
        <v>89.514480000000006</v>
      </c>
      <c r="W607" s="1">
        <v>90.093069999999997</v>
      </c>
    </row>
    <row r="608" spans="1:23" x14ac:dyDescent="0.3">
      <c r="A608" s="1">
        <v>1722.4326900000001</v>
      </c>
      <c r="B608" s="1">
        <v>90.879239999999996</v>
      </c>
      <c r="C608" s="1">
        <v>89.688900000000004</v>
      </c>
      <c r="D608" s="1">
        <v>89.515069999999994</v>
      </c>
      <c r="E608" s="1">
        <v>88.797809999999998</v>
      </c>
      <c r="F608" s="1">
        <v>89.057550000000006</v>
      </c>
      <c r="G608" s="1">
        <v>91.318600000000004</v>
      </c>
      <c r="H608" s="1">
        <v>89.347570000000005</v>
      </c>
      <c r="I608" s="1">
        <v>89.417320000000004</v>
      </c>
      <c r="J608" s="1">
        <v>89.141819999999996</v>
      </c>
      <c r="K608" s="1">
        <v>89.267380000000003</v>
      </c>
      <c r="L608" s="1">
        <v>89.491609999999994</v>
      </c>
      <c r="M608" s="1">
        <v>86.342349999999996</v>
      </c>
      <c r="N608" s="1">
        <v>89.215050000000005</v>
      </c>
      <c r="O608" s="1">
        <v>90.57593</v>
      </c>
      <c r="P608" s="1">
        <v>89.611879999999999</v>
      </c>
      <c r="Q608" s="1">
        <v>90.277050000000003</v>
      </c>
      <c r="R608" s="1">
        <v>89.527109999999993</v>
      </c>
      <c r="S608" s="1">
        <v>89.025589999999994</v>
      </c>
      <c r="T608" s="1">
        <v>90.431340000000006</v>
      </c>
      <c r="U608" s="1">
        <v>89.168149999999997</v>
      </c>
      <c r="V608" s="1">
        <v>89.869349999999997</v>
      </c>
      <c r="W608" s="1">
        <v>90.454229999999995</v>
      </c>
    </row>
    <row r="609" spans="1:23" x14ac:dyDescent="0.3">
      <c r="A609" s="1">
        <v>1724.3615</v>
      </c>
      <c r="B609" s="1">
        <v>91.185370000000006</v>
      </c>
      <c r="C609" s="1">
        <v>90.003519999999995</v>
      </c>
      <c r="D609" s="1">
        <v>89.848320000000001</v>
      </c>
      <c r="E609" s="1">
        <v>89.13655</v>
      </c>
      <c r="F609" s="1">
        <v>89.417330000000007</v>
      </c>
      <c r="G609" s="1">
        <v>91.630669999999995</v>
      </c>
      <c r="H609" s="1">
        <v>89.676270000000002</v>
      </c>
      <c r="I609" s="1">
        <v>89.746309999999994</v>
      </c>
      <c r="J609" s="1">
        <v>89.493859999999998</v>
      </c>
      <c r="K609" s="1">
        <v>89.598339999999993</v>
      </c>
      <c r="L609" s="1">
        <v>89.891530000000003</v>
      </c>
      <c r="M609" s="1">
        <v>86.662490000000005</v>
      </c>
      <c r="N609" s="1">
        <v>89.635999999999996</v>
      </c>
      <c r="O609" s="1">
        <v>90.914739999999995</v>
      </c>
      <c r="P609" s="1">
        <v>89.945939999999993</v>
      </c>
      <c r="Q609" s="1">
        <v>90.608639999999994</v>
      </c>
      <c r="R609" s="1">
        <v>89.84111</v>
      </c>
      <c r="S609" s="1">
        <v>89.390559999999994</v>
      </c>
      <c r="T609" s="1">
        <v>90.770110000000003</v>
      </c>
      <c r="U609" s="1">
        <v>89.522440000000003</v>
      </c>
      <c r="V609" s="1">
        <v>90.205420000000004</v>
      </c>
      <c r="W609" s="1">
        <v>90.867930000000001</v>
      </c>
    </row>
    <row r="610" spans="1:23" x14ac:dyDescent="0.3">
      <c r="A610" s="1">
        <v>1726.2903200000001</v>
      </c>
      <c r="B610" s="1">
        <v>91.445920000000001</v>
      </c>
      <c r="C610" s="1">
        <v>90.28295</v>
      </c>
      <c r="D610" s="1">
        <v>90.142600000000002</v>
      </c>
      <c r="E610" s="1">
        <v>89.449690000000004</v>
      </c>
      <c r="F610" s="1">
        <v>89.684790000000007</v>
      </c>
      <c r="G610" s="1">
        <v>91.892129999999995</v>
      </c>
      <c r="H610" s="1">
        <v>89.905209999999997</v>
      </c>
      <c r="I610" s="1">
        <v>90.040660000000003</v>
      </c>
      <c r="J610" s="1">
        <v>89.814089999999993</v>
      </c>
      <c r="K610" s="1">
        <v>89.87218</v>
      </c>
      <c r="L610" s="1">
        <v>90.178989999999999</v>
      </c>
      <c r="M610" s="1">
        <v>86.914370000000005</v>
      </c>
      <c r="N610" s="1">
        <v>89.992509999999996</v>
      </c>
      <c r="O610" s="1">
        <v>91.202020000000005</v>
      </c>
      <c r="P610" s="1">
        <v>90.243579999999994</v>
      </c>
      <c r="Q610" s="1">
        <v>90.903509999999997</v>
      </c>
      <c r="R610" s="1">
        <v>90.149820000000005</v>
      </c>
      <c r="S610" s="1">
        <v>89.666920000000005</v>
      </c>
      <c r="T610" s="1">
        <v>91.117559999999997</v>
      </c>
      <c r="U610" s="1">
        <v>89.766509999999997</v>
      </c>
      <c r="V610" s="1">
        <v>90.513080000000002</v>
      </c>
      <c r="W610" s="1">
        <v>91.177440000000004</v>
      </c>
    </row>
    <row r="611" spans="1:23" x14ac:dyDescent="0.3">
      <c r="A611" s="1">
        <v>1728.2191399999999</v>
      </c>
      <c r="B611" s="1">
        <v>91.763649999999998</v>
      </c>
      <c r="C611" s="1">
        <v>90.577730000000003</v>
      </c>
      <c r="D611" s="1">
        <v>90.42474</v>
      </c>
      <c r="E611" s="1">
        <v>89.740610000000004</v>
      </c>
      <c r="F611" s="1">
        <v>89.940299999999993</v>
      </c>
      <c r="G611" s="1">
        <v>92.191149999999993</v>
      </c>
      <c r="H611" s="1">
        <v>90.198509999999999</v>
      </c>
      <c r="I611" s="1">
        <v>90.432509999999994</v>
      </c>
      <c r="J611" s="1">
        <v>90.107560000000007</v>
      </c>
      <c r="K611" s="1">
        <v>90.131990000000002</v>
      </c>
      <c r="L611" s="1">
        <v>90.431759999999997</v>
      </c>
      <c r="M611" s="1">
        <v>87.167810000000003</v>
      </c>
      <c r="N611" s="1">
        <v>90.338560000000001</v>
      </c>
      <c r="O611" s="1">
        <v>91.457459999999998</v>
      </c>
      <c r="P611" s="1">
        <v>90.547550000000001</v>
      </c>
      <c r="Q611" s="1">
        <v>91.131280000000004</v>
      </c>
      <c r="R611" s="1">
        <v>90.413160000000005</v>
      </c>
      <c r="S611" s="1">
        <v>89.868200000000002</v>
      </c>
      <c r="T611" s="1">
        <v>91.45581</v>
      </c>
      <c r="U611" s="1">
        <v>90.036779999999993</v>
      </c>
      <c r="V611" s="1">
        <v>90.830380000000005</v>
      </c>
      <c r="W611" s="1">
        <v>91.473680000000002</v>
      </c>
    </row>
    <row r="612" spans="1:23" x14ac:dyDescent="0.3">
      <c r="A612" s="1">
        <v>1730.14795</v>
      </c>
      <c r="B612" s="1">
        <v>92.053780000000003</v>
      </c>
      <c r="C612" s="1">
        <v>90.855729999999994</v>
      </c>
      <c r="D612" s="1">
        <v>90.678240000000002</v>
      </c>
      <c r="E612" s="1">
        <v>89.948369999999997</v>
      </c>
      <c r="F612" s="1">
        <v>90.190830000000005</v>
      </c>
      <c r="G612" s="1">
        <v>92.540279999999996</v>
      </c>
      <c r="H612" s="1">
        <v>90.444820000000007</v>
      </c>
      <c r="I612" s="1">
        <v>90.792349999999999</v>
      </c>
      <c r="J612" s="1">
        <v>90.333420000000004</v>
      </c>
      <c r="K612" s="1">
        <v>90.356219999999993</v>
      </c>
      <c r="L612" s="1">
        <v>90.649079999999998</v>
      </c>
      <c r="M612" s="1">
        <v>87.392830000000004</v>
      </c>
      <c r="N612" s="1">
        <v>90.62679</v>
      </c>
      <c r="O612" s="1">
        <v>91.664190000000005</v>
      </c>
      <c r="P612" s="1">
        <v>90.813140000000004</v>
      </c>
      <c r="Q612" s="1">
        <v>91.297349999999994</v>
      </c>
      <c r="R612" s="1">
        <v>90.587029999999999</v>
      </c>
      <c r="S612" s="1">
        <v>90.06653</v>
      </c>
      <c r="T612" s="1">
        <v>91.718639999999994</v>
      </c>
      <c r="U612" s="1">
        <v>90.282839999999993</v>
      </c>
      <c r="V612" s="1">
        <v>91.100639999999999</v>
      </c>
      <c r="W612" s="1">
        <v>91.740870000000001</v>
      </c>
    </row>
    <row r="613" spans="1:23" x14ac:dyDescent="0.3">
      <c r="A613" s="1">
        <v>1732.0767699999999</v>
      </c>
      <c r="B613" s="1">
        <v>92.399860000000004</v>
      </c>
      <c r="C613" s="1">
        <v>91.090999999999994</v>
      </c>
      <c r="D613" s="1">
        <v>90.911469999999994</v>
      </c>
      <c r="E613" s="1">
        <v>90.111969999999999</v>
      </c>
      <c r="F613" s="1">
        <v>90.449889999999996</v>
      </c>
      <c r="G613" s="1">
        <v>92.834869999999995</v>
      </c>
      <c r="H613" s="1">
        <v>90.695149999999998</v>
      </c>
      <c r="I613" s="1">
        <v>91.137929999999997</v>
      </c>
      <c r="J613" s="1">
        <v>90.529309999999995</v>
      </c>
      <c r="K613" s="1">
        <v>90.589619999999996</v>
      </c>
      <c r="L613" s="1">
        <v>90.883669999999995</v>
      </c>
      <c r="M613" s="1">
        <v>87.571150000000003</v>
      </c>
      <c r="N613" s="1">
        <v>90.914990000000003</v>
      </c>
      <c r="O613" s="1">
        <v>91.809529999999995</v>
      </c>
      <c r="P613" s="1">
        <v>91.089879999999994</v>
      </c>
      <c r="Q613" s="1">
        <v>91.451459999999997</v>
      </c>
      <c r="R613" s="1">
        <v>90.761849999999995</v>
      </c>
      <c r="S613" s="1">
        <v>90.20729</v>
      </c>
      <c r="T613" s="1">
        <v>92.002529999999993</v>
      </c>
      <c r="U613" s="1">
        <v>90.524339999999995</v>
      </c>
      <c r="V613" s="1">
        <v>91.458479999999994</v>
      </c>
      <c r="W613" s="1">
        <v>91.978210000000004</v>
      </c>
    </row>
    <row r="614" spans="1:23" x14ac:dyDescent="0.3">
      <c r="A614" s="1">
        <v>1734.00558</v>
      </c>
      <c r="B614" s="1">
        <v>92.754959999999997</v>
      </c>
      <c r="C614" s="1">
        <v>91.429429999999996</v>
      </c>
      <c r="D614" s="1">
        <v>91.094319999999996</v>
      </c>
      <c r="E614" s="1">
        <v>90.412109999999998</v>
      </c>
      <c r="F614" s="1">
        <v>90.882959999999997</v>
      </c>
      <c r="G614" s="1">
        <v>93.177850000000007</v>
      </c>
      <c r="H614" s="1">
        <v>91.118979999999993</v>
      </c>
      <c r="I614" s="1">
        <v>91.354380000000006</v>
      </c>
      <c r="J614" s="1">
        <v>90.631420000000006</v>
      </c>
      <c r="K614" s="1">
        <v>90.860659999999996</v>
      </c>
      <c r="L614" s="1">
        <v>91.331649999999996</v>
      </c>
      <c r="M614" s="1">
        <v>88.146910000000005</v>
      </c>
      <c r="N614" s="1">
        <v>91.300889999999995</v>
      </c>
      <c r="O614" s="1">
        <v>92.044169999999994</v>
      </c>
      <c r="P614" s="1">
        <v>91.167330000000007</v>
      </c>
      <c r="Q614" s="1">
        <v>91.731660000000005</v>
      </c>
      <c r="R614" s="1">
        <v>90.814109999999999</v>
      </c>
      <c r="S614" s="1">
        <v>90.637450000000001</v>
      </c>
      <c r="T614" s="1">
        <v>92.058170000000004</v>
      </c>
      <c r="U614" s="1">
        <v>90.945670000000007</v>
      </c>
      <c r="V614" s="1">
        <v>91.659520000000001</v>
      </c>
      <c r="W614" s="1">
        <v>92.162220000000005</v>
      </c>
    </row>
    <row r="615" spans="1:23" x14ac:dyDescent="0.3">
      <c r="A615" s="1">
        <v>1735.9344000000001</v>
      </c>
      <c r="B615" s="1">
        <v>92.918940000000006</v>
      </c>
      <c r="C615" s="1">
        <v>91.633189999999999</v>
      </c>
      <c r="D615" s="1">
        <v>91.45532</v>
      </c>
      <c r="E615" s="1">
        <v>90.76455</v>
      </c>
      <c r="F615" s="1">
        <v>91.282870000000003</v>
      </c>
      <c r="G615" s="1">
        <v>93.272800000000004</v>
      </c>
      <c r="H615" s="1">
        <v>91.243390000000005</v>
      </c>
      <c r="I615" s="1">
        <v>91.458939999999998</v>
      </c>
      <c r="J615" s="1">
        <v>90.904319999999998</v>
      </c>
      <c r="K615" s="1">
        <v>91.109740000000002</v>
      </c>
      <c r="L615" s="1">
        <v>91.711420000000004</v>
      </c>
      <c r="M615" s="1">
        <v>88.507329999999996</v>
      </c>
      <c r="N615" s="1">
        <v>91.543329999999997</v>
      </c>
      <c r="O615" s="1">
        <v>92.419390000000007</v>
      </c>
      <c r="P615" s="1">
        <v>91.337119999999999</v>
      </c>
      <c r="Q615" s="1">
        <v>92.22372</v>
      </c>
      <c r="R615" s="1">
        <v>91.192570000000003</v>
      </c>
      <c r="S615" s="1">
        <v>91.05395</v>
      </c>
      <c r="T615" s="1">
        <v>92.22654</v>
      </c>
      <c r="U615" s="1">
        <v>91.126559999999998</v>
      </c>
      <c r="V615" s="1">
        <v>91.800370000000001</v>
      </c>
      <c r="W615" s="1">
        <v>92.44623</v>
      </c>
    </row>
    <row r="616" spans="1:23" x14ac:dyDescent="0.3">
      <c r="A616" s="1">
        <v>1737.86322</v>
      </c>
      <c r="B616" s="1">
        <v>93.059759999999997</v>
      </c>
      <c r="C616" s="1">
        <v>91.702370000000002</v>
      </c>
      <c r="D616" s="1">
        <v>91.649029999999996</v>
      </c>
      <c r="E616" s="1">
        <v>90.882959999999997</v>
      </c>
      <c r="F616" s="1">
        <v>91.370320000000007</v>
      </c>
      <c r="G616" s="1">
        <v>93.326400000000007</v>
      </c>
      <c r="H616" s="1">
        <v>91.310609999999997</v>
      </c>
      <c r="I616" s="1">
        <v>91.687989999999999</v>
      </c>
      <c r="J616" s="1">
        <v>91.226179999999999</v>
      </c>
      <c r="K616" s="1">
        <v>91.307060000000007</v>
      </c>
      <c r="L616" s="1">
        <v>91.773949999999999</v>
      </c>
      <c r="M616" s="1">
        <v>88.403890000000004</v>
      </c>
      <c r="N616" s="1">
        <v>91.662760000000006</v>
      </c>
      <c r="O616" s="1">
        <v>92.552980000000005</v>
      </c>
      <c r="P616" s="1">
        <v>91.657780000000002</v>
      </c>
      <c r="Q616" s="1">
        <v>92.374290000000002</v>
      </c>
      <c r="R616" s="1">
        <v>91.490179999999995</v>
      </c>
      <c r="S616" s="1">
        <v>91.053269999999998</v>
      </c>
      <c r="T616" s="1">
        <v>92.623400000000004</v>
      </c>
      <c r="U616" s="1">
        <v>91.217740000000006</v>
      </c>
      <c r="V616" s="1">
        <v>92.078460000000007</v>
      </c>
      <c r="W616" s="1">
        <v>92.649439999999998</v>
      </c>
    </row>
    <row r="617" spans="1:23" x14ac:dyDescent="0.3">
      <c r="A617" s="1">
        <v>1739.7920300000001</v>
      </c>
      <c r="B617" s="1">
        <v>93.279920000000004</v>
      </c>
      <c r="C617" s="1">
        <v>91.982690000000005</v>
      </c>
      <c r="D617" s="1">
        <v>91.806899999999999</v>
      </c>
      <c r="E617" s="1">
        <v>91.102549999999994</v>
      </c>
      <c r="F617" s="1">
        <v>91.559299999999993</v>
      </c>
      <c r="G617" s="1">
        <v>93.624650000000003</v>
      </c>
      <c r="H617" s="1">
        <v>91.636840000000007</v>
      </c>
      <c r="I617" s="1">
        <v>91.911839999999998</v>
      </c>
      <c r="J617" s="1">
        <v>91.445620000000005</v>
      </c>
      <c r="K617" s="1">
        <v>91.480080000000001</v>
      </c>
      <c r="L617" s="1">
        <v>92.036429999999996</v>
      </c>
      <c r="M617" s="1">
        <v>88.681989999999999</v>
      </c>
      <c r="N617" s="1">
        <v>91.990129999999994</v>
      </c>
      <c r="O617" s="1">
        <v>92.749880000000005</v>
      </c>
      <c r="P617" s="1">
        <v>91.857889999999998</v>
      </c>
      <c r="Q617" s="1">
        <v>92.525130000000004</v>
      </c>
      <c r="R617" s="1">
        <v>91.621300000000005</v>
      </c>
      <c r="S617" s="1">
        <v>91.307789999999997</v>
      </c>
      <c r="T617" s="1">
        <v>92.80959</v>
      </c>
      <c r="U617" s="1">
        <v>91.474919999999997</v>
      </c>
      <c r="V617" s="1">
        <v>92.279110000000003</v>
      </c>
      <c r="W617" s="1">
        <v>92.841229999999996</v>
      </c>
    </row>
    <row r="618" spans="1:23" x14ac:dyDescent="0.3">
      <c r="A618" s="1">
        <v>1741.7208499999999</v>
      </c>
      <c r="B618" s="1">
        <v>93.410989999999998</v>
      </c>
      <c r="C618" s="1">
        <v>92.135509999999996</v>
      </c>
      <c r="D618" s="1">
        <v>92.056529999999995</v>
      </c>
      <c r="E618" s="1">
        <v>91.297470000000004</v>
      </c>
      <c r="F618" s="1">
        <v>91.721299999999999</v>
      </c>
      <c r="G618" s="1">
        <v>93.797749999999994</v>
      </c>
      <c r="H618" s="1">
        <v>91.797550000000001</v>
      </c>
      <c r="I618" s="1">
        <v>92.086039999999997</v>
      </c>
      <c r="J618" s="1">
        <v>91.633880000000005</v>
      </c>
      <c r="K618" s="1">
        <v>91.642560000000003</v>
      </c>
      <c r="L618" s="1">
        <v>92.267219999999995</v>
      </c>
      <c r="M618" s="1">
        <v>88.878590000000003</v>
      </c>
      <c r="N618" s="1">
        <v>92.206410000000005</v>
      </c>
      <c r="O618" s="1">
        <v>92.972729999999999</v>
      </c>
      <c r="P618" s="1">
        <v>92.034750000000003</v>
      </c>
      <c r="Q618" s="1">
        <v>92.734470000000002</v>
      </c>
      <c r="R618" s="1">
        <v>91.846670000000003</v>
      </c>
      <c r="S618" s="1">
        <v>91.554689999999994</v>
      </c>
      <c r="T618" s="1">
        <v>92.956580000000002</v>
      </c>
      <c r="U618" s="1">
        <v>91.659009999999995</v>
      </c>
      <c r="V618" s="1">
        <v>92.460530000000006</v>
      </c>
      <c r="W618" s="1">
        <v>92.999269999999996</v>
      </c>
    </row>
    <row r="619" spans="1:23" x14ac:dyDescent="0.3">
      <c r="A619" s="1">
        <v>1743.64966</v>
      </c>
      <c r="B619" s="1">
        <v>93.596209999999999</v>
      </c>
      <c r="C619" s="1">
        <v>92.277360000000002</v>
      </c>
      <c r="D619" s="1">
        <v>92.274109999999993</v>
      </c>
      <c r="E619" s="1">
        <v>91.472089999999994</v>
      </c>
      <c r="F619" s="1">
        <v>91.924509999999998</v>
      </c>
      <c r="G619" s="1">
        <v>93.979669999999999</v>
      </c>
      <c r="H619" s="1">
        <v>91.899479999999997</v>
      </c>
      <c r="I619" s="1">
        <v>92.309529999999995</v>
      </c>
      <c r="J619" s="1">
        <v>91.820400000000006</v>
      </c>
      <c r="K619" s="1">
        <v>91.85745</v>
      </c>
      <c r="L619" s="1">
        <v>92.447640000000007</v>
      </c>
      <c r="M619" s="1">
        <v>89.071920000000006</v>
      </c>
      <c r="N619" s="1">
        <v>92.38194</v>
      </c>
      <c r="O619" s="1">
        <v>93.172070000000005</v>
      </c>
      <c r="P619" s="1">
        <v>92.259649999999993</v>
      </c>
      <c r="Q619" s="1">
        <v>92.887910000000005</v>
      </c>
      <c r="R619" s="1">
        <v>92.059799999999996</v>
      </c>
      <c r="S619" s="1">
        <v>91.701549999999997</v>
      </c>
      <c r="T619" s="1">
        <v>93.175820000000002</v>
      </c>
      <c r="U619" s="1">
        <v>91.841440000000006</v>
      </c>
      <c r="V619" s="1">
        <v>92.666550000000001</v>
      </c>
      <c r="W619" s="1">
        <v>93.244829999999993</v>
      </c>
    </row>
    <row r="620" spans="1:23" x14ac:dyDescent="0.3">
      <c r="A620" s="1">
        <v>1745.5784799999999</v>
      </c>
      <c r="B620" s="1">
        <v>93.790239999999997</v>
      </c>
      <c r="C620" s="1">
        <v>92.447149999999993</v>
      </c>
      <c r="D620" s="1">
        <v>92.436409999999995</v>
      </c>
      <c r="E620" s="1">
        <v>91.656750000000002</v>
      </c>
      <c r="F620" s="1">
        <v>92.116349999999997</v>
      </c>
      <c r="G620" s="1">
        <v>94.149990000000003</v>
      </c>
      <c r="H620" s="1">
        <v>92.00264</v>
      </c>
      <c r="I620" s="1">
        <v>92.515529999999998</v>
      </c>
      <c r="J620" s="1">
        <v>91.989360000000005</v>
      </c>
      <c r="K620" s="1">
        <v>92.006</v>
      </c>
      <c r="L620" s="1">
        <v>92.601089999999999</v>
      </c>
      <c r="M620" s="1">
        <v>89.163589999999999</v>
      </c>
      <c r="N620" s="1">
        <v>92.56371</v>
      </c>
      <c r="O620" s="1">
        <v>93.319680000000005</v>
      </c>
      <c r="P620" s="1">
        <v>92.420580000000001</v>
      </c>
      <c r="Q620" s="1">
        <v>93.003280000000004</v>
      </c>
      <c r="R620" s="1">
        <v>92.222989999999996</v>
      </c>
      <c r="S620" s="1">
        <v>91.808539999999994</v>
      </c>
      <c r="T620" s="1">
        <v>93.394149999999996</v>
      </c>
      <c r="U620" s="1">
        <v>91.986130000000003</v>
      </c>
      <c r="V620" s="1">
        <v>92.833510000000004</v>
      </c>
      <c r="W620" s="1">
        <v>93.428979999999996</v>
      </c>
    </row>
    <row r="621" spans="1:23" x14ac:dyDescent="0.3">
      <c r="A621" s="1">
        <v>1747.5073</v>
      </c>
      <c r="B621" s="1">
        <v>94.011340000000004</v>
      </c>
      <c r="C621" s="1">
        <v>92.615290000000002</v>
      </c>
      <c r="D621" s="1">
        <v>92.565860000000001</v>
      </c>
      <c r="E621" s="1">
        <v>91.816969999999998</v>
      </c>
      <c r="F621" s="1">
        <v>92.272440000000003</v>
      </c>
      <c r="G621" s="1">
        <v>94.397999999999996</v>
      </c>
      <c r="H621" s="1">
        <v>92.21163</v>
      </c>
      <c r="I621" s="1">
        <v>92.795050000000003</v>
      </c>
      <c r="J621" s="1">
        <v>92.124189999999999</v>
      </c>
      <c r="K621" s="1">
        <v>92.147970000000001</v>
      </c>
      <c r="L621" s="1">
        <v>92.74145</v>
      </c>
      <c r="M621" s="1">
        <v>89.321950000000001</v>
      </c>
      <c r="N621" s="1">
        <v>92.828310000000002</v>
      </c>
      <c r="O621" s="1">
        <v>93.440690000000004</v>
      </c>
      <c r="P621" s="1">
        <v>92.598960000000005</v>
      </c>
      <c r="Q621" s="1">
        <v>93.105580000000003</v>
      </c>
      <c r="R621" s="1">
        <v>92.327569999999994</v>
      </c>
      <c r="S621" s="1">
        <v>91.962670000000003</v>
      </c>
      <c r="T621" s="1">
        <v>93.615849999999995</v>
      </c>
      <c r="U621" s="1">
        <v>92.153090000000006</v>
      </c>
      <c r="V621" s="1">
        <v>93.047560000000004</v>
      </c>
      <c r="W621" s="1">
        <v>93.612589999999997</v>
      </c>
    </row>
    <row r="622" spans="1:23" x14ac:dyDescent="0.3">
      <c r="A622" s="1">
        <v>1749.4361100000001</v>
      </c>
      <c r="B622" s="1">
        <v>94.153149999999997</v>
      </c>
      <c r="C622" s="1">
        <v>92.756399999999999</v>
      </c>
      <c r="D622" s="1">
        <v>92.658469999999994</v>
      </c>
      <c r="E622" s="1">
        <v>91.964950000000002</v>
      </c>
      <c r="F622" s="1">
        <v>92.394080000000002</v>
      </c>
      <c r="G622" s="1">
        <v>94.562060000000002</v>
      </c>
      <c r="H622" s="1">
        <v>92.377170000000007</v>
      </c>
      <c r="I622" s="1">
        <v>92.986519999999999</v>
      </c>
      <c r="J622" s="1">
        <v>92.230009999999993</v>
      </c>
      <c r="K622" s="1">
        <v>92.27328</v>
      </c>
      <c r="L622" s="1">
        <v>92.924869999999999</v>
      </c>
      <c r="M622" s="1">
        <v>89.593800000000002</v>
      </c>
      <c r="N622" s="1">
        <v>93.031319999999994</v>
      </c>
      <c r="O622" s="1">
        <v>93.564999999999998</v>
      </c>
      <c r="P622" s="1">
        <v>92.71163</v>
      </c>
      <c r="Q622" s="1">
        <v>93.265479999999997</v>
      </c>
      <c r="R622" s="1">
        <v>92.423299999999998</v>
      </c>
      <c r="S622" s="1">
        <v>92.135440000000003</v>
      </c>
      <c r="T622" s="1">
        <v>93.746080000000006</v>
      </c>
      <c r="U622" s="1">
        <v>92.313800000000001</v>
      </c>
      <c r="V622" s="1">
        <v>93.185460000000006</v>
      </c>
      <c r="W622" s="1">
        <v>93.72672</v>
      </c>
    </row>
    <row r="623" spans="1:23" x14ac:dyDescent="0.3">
      <c r="A623" s="1">
        <v>1751.36493</v>
      </c>
      <c r="B623" s="1">
        <v>94.258189999999999</v>
      </c>
      <c r="C623" s="1">
        <v>92.947400000000002</v>
      </c>
      <c r="D623" s="1">
        <v>92.834059999999994</v>
      </c>
      <c r="E623" s="1">
        <v>92.26146</v>
      </c>
      <c r="F623" s="1">
        <v>92.601780000000005</v>
      </c>
      <c r="G623" s="1">
        <v>94.653959999999998</v>
      </c>
      <c r="H623" s="1">
        <v>92.518739999999994</v>
      </c>
      <c r="I623" s="1">
        <v>93.022009999999995</v>
      </c>
      <c r="J623" s="1">
        <v>92.335840000000005</v>
      </c>
      <c r="K623" s="1">
        <v>92.446610000000007</v>
      </c>
      <c r="L623" s="1">
        <v>93.225040000000007</v>
      </c>
      <c r="M623" s="1">
        <v>89.912899999999993</v>
      </c>
      <c r="N623" s="1">
        <v>93.159819999999996</v>
      </c>
      <c r="O623" s="1">
        <v>93.760210000000001</v>
      </c>
      <c r="P623" s="1">
        <v>92.763170000000002</v>
      </c>
      <c r="Q623" s="1">
        <v>93.56353</v>
      </c>
      <c r="R623" s="1">
        <v>92.62509</v>
      </c>
      <c r="S623" s="1">
        <v>92.381960000000007</v>
      </c>
      <c r="T623" s="1">
        <v>93.781760000000006</v>
      </c>
      <c r="U623" s="1">
        <v>92.48836</v>
      </c>
      <c r="V623" s="1">
        <v>93.252420000000001</v>
      </c>
      <c r="W623" s="1">
        <v>93.878399999999999</v>
      </c>
    </row>
    <row r="624" spans="1:23" x14ac:dyDescent="0.3">
      <c r="A624" s="1">
        <v>1753.2937400000001</v>
      </c>
      <c r="B624" s="1">
        <v>94.341250000000002</v>
      </c>
      <c r="C624" s="1">
        <v>92.98997</v>
      </c>
      <c r="D624" s="1">
        <v>93.044870000000003</v>
      </c>
      <c r="E624" s="1">
        <v>92.43329</v>
      </c>
      <c r="F624" s="1">
        <v>92.762339999999995</v>
      </c>
      <c r="G624" s="1">
        <v>94.644000000000005</v>
      </c>
      <c r="H624" s="1">
        <v>92.558109999999999</v>
      </c>
      <c r="I624" s="1">
        <v>93.033860000000004</v>
      </c>
      <c r="J624" s="1">
        <v>92.518690000000007</v>
      </c>
      <c r="K624" s="1">
        <v>92.579369999999997</v>
      </c>
      <c r="L624" s="1">
        <v>93.348839999999996</v>
      </c>
      <c r="M624" s="1">
        <v>89.98657</v>
      </c>
      <c r="N624" s="1">
        <v>93.213089999999994</v>
      </c>
      <c r="O624" s="1">
        <v>93.936179999999993</v>
      </c>
      <c r="P624" s="1">
        <v>92.867990000000006</v>
      </c>
      <c r="Q624" s="1">
        <v>93.784390000000002</v>
      </c>
      <c r="R624" s="1">
        <v>92.914659999999998</v>
      </c>
      <c r="S624" s="1">
        <v>92.517560000000003</v>
      </c>
      <c r="T624" s="1">
        <v>93.920249999999996</v>
      </c>
      <c r="U624" s="1">
        <v>92.513800000000003</v>
      </c>
      <c r="V624" s="1">
        <v>93.404120000000006</v>
      </c>
      <c r="W624" s="1">
        <v>94.018420000000006</v>
      </c>
    </row>
    <row r="625" spans="1:23" x14ac:dyDescent="0.3">
      <c r="A625" s="1">
        <v>1755.2225599999999</v>
      </c>
      <c r="B625" s="1">
        <v>94.496340000000004</v>
      </c>
      <c r="C625" s="1">
        <v>93.0565</v>
      </c>
      <c r="D625" s="1">
        <v>93.199730000000002</v>
      </c>
      <c r="E625" s="1">
        <v>92.521169999999998</v>
      </c>
      <c r="F625" s="1">
        <v>92.869069999999994</v>
      </c>
      <c r="G625" s="1">
        <v>94.717650000000006</v>
      </c>
      <c r="H625" s="1">
        <v>92.686700000000002</v>
      </c>
      <c r="I625" s="1">
        <v>93.208119999999994</v>
      </c>
      <c r="J625" s="1">
        <v>92.713009999999997</v>
      </c>
      <c r="K625" s="1">
        <v>92.712490000000003</v>
      </c>
      <c r="L625" s="1">
        <v>93.420100000000005</v>
      </c>
      <c r="M625" s="1">
        <v>90.000579999999999</v>
      </c>
      <c r="N625" s="1">
        <v>93.325969999999998</v>
      </c>
      <c r="O625" s="1">
        <v>94.035499999999999</v>
      </c>
      <c r="P625" s="1">
        <v>93.067089999999993</v>
      </c>
      <c r="Q625" s="1">
        <v>93.855819999999994</v>
      </c>
      <c r="R625" s="1">
        <v>93.077129999999997</v>
      </c>
      <c r="S625" s="1">
        <v>92.56223</v>
      </c>
      <c r="T625" s="1">
        <v>94.210040000000006</v>
      </c>
      <c r="U625" s="1">
        <v>92.593850000000003</v>
      </c>
      <c r="V625" s="1">
        <v>93.618870000000001</v>
      </c>
      <c r="W625" s="1">
        <v>94.162490000000005</v>
      </c>
    </row>
    <row r="626" spans="1:23" x14ac:dyDescent="0.3">
      <c r="A626" s="1">
        <v>1757.15138</v>
      </c>
      <c r="B626" s="1">
        <v>94.630949999999999</v>
      </c>
      <c r="C626" s="1">
        <v>93.200180000000003</v>
      </c>
      <c r="D626" s="1">
        <v>93.293040000000005</v>
      </c>
      <c r="E626" s="1">
        <v>92.62518</v>
      </c>
      <c r="F626" s="1">
        <v>92.986000000000004</v>
      </c>
      <c r="G626" s="1">
        <v>94.859340000000003</v>
      </c>
      <c r="H626" s="1">
        <v>92.854529999999997</v>
      </c>
      <c r="I626" s="1">
        <v>93.316519999999997</v>
      </c>
      <c r="J626" s="1">
        <v>92.809749999999994</v>
      </c>
      <c r="K626" s="1">
        <v>92.820980000000006</v>
      </c>
      <c r="L626" s="1">
        <v>93.577160000000006</v>
      </c>
      <c r="M626" s="1">
        <v>90.168400000000005</v>
      </c>
      <c r="N626" s="1">
        <v>93.508269999999996</v>
      </c>
      <c r="O626" s="1">
        <v>94.140110000000007</v>
      </c>
      <c r="P626" s="1">
        <v>93.170779999999993</v>
      </c>
      <c r="Q626" s="1">
        <v>93.93759</v>
      </c>
      <c r="R626" s="1">
        <v>93.117159999999998</v>
      </c>
      <c r="S626" s="1">
        <v>92.719539999999995</v>
      </c>
      <c r="T626" s="1">
        <v>94.280659999999997</v>
      </c>
      <c r="U626" s="1">
        <v>92.756659999999997</v>
      </c>
      <c r="V626" s="1">
        <v>93.703059999999994</v>
      </c>
      <c r="W626" s="1">
        <v>94.311719999999994</v>
      </c>
    </row>
    <row r="627" spans="1:23" x14ac:dyDescent="0.3">
      <c r="A627" s="1">
        <v>1759.0801899999999</v>
      </c>
      <c r="B627" s="1">
        <v>94.740080000000006</v>
      </c>
      <c r="C627" s="1">
        <v>93.317880000000002</v>
      </c>
      <c r="D627" s="1">
        <v>93.463260000000005</v>
      </c>
      <c r="E627" s="1">
        <v>92.716759999999994</v>
      </c>
      <c r="F627" s="1">
        <v>93.094800000000006</v>
      </c>
      <c r="G627" s="1">
        <v>94.952820000000003</v>
      </c>
      <c r="H627" s="1">
        <v>92.941280000000006</v>
      </c>
      <c r="I627" s="1">
        <v>93.434790000000007</v>
      </c>
      <c r="J627" s="1">
        <v>92.934979999999996</v>
      </c>
      <c r="K627" s="1">
        <v>92.943060000000003</v>
      </c>
      <c r="L627" s="1">
        <v>93.733249999999998</v>
      </c>
      <c r="M627" s="1">
        <v>90.23366</v>
      </c>
      <c r="N627" s="1">
        <v>93.614059999999995</v>
      </c>
      <c r="O627" s="1">
        <v>94.260490000000004</v>
      </c>
      <c r="P627" s="1">
        <v>93.278229999999994</v>
      </c>
      <c r="Q627" s="1">
        <v>94.099090000000004</v>
      </c>
      <c r="R627" s="1">
        <v>93.300839999999994</v>
      </c>
      <c r="S627" s="1">
        <v>92.828090000000003</v>
      </c>
      <c r="T627" s="1">
        <v>94.440129999999996</v>
      </c>
      <c r="U627" s="1">
        <v>92.904709999999994</v>
      </c>
      <c r="V627" s="1">
        <v>93.851690000000005</v>
      </c>
      <c r="W627" s="1">
        <v>94.472399999999993</v>
      </c>
    </row>
    <row r="628" spans="1:23" x14ac:dyDescent="0.3">
      <c r="A628" s="1">
        <v>1761.00901</v>
      </c>
      <c r="B628" s="1">
        <v>94.857219999999998</v>
      </c>
      <c r="C628" s="1">
        <v>93.44041</v>
      </c>
      <c r="D628" s="1">
        <v>93.558809999999994</v>
      </c>
      <c r="E628" s="1">
        <v>92.799800000000005</v>
      </c>
      <c r="F628" s="1">
        <v>93.182109999999994</v>
      </c>
      <c r="G628" s="1">
        <v>95.081000000000003</v>
      </c>
      <c r="H628" s="1">
        <v>93.083839999999995</v>
      </c>
      <c r="I628" s="1">
        <v>93.568169999999995</v>
      </c>
      <c r="J628" s="1">
        <v>93.009169999999997</v>
      </c>
      <c r="K628" s="1">
        <v>93.03098</v>
      </c>
      <c r="L628" s="1">
        <v>93.795230000000004</v>
      </c>
      <c r="M628" s="1">
        <v>90.30556</v>
      </c>
      <c r="N628" s="1">
        <v>93.722080000000005</v>
      </c>
      <c r="O628" s="1">
        <v>94.335239999999999</v>
      </c>
      <c r="P628" s="1">
        <v>93.370149999999995</v>
      </c>
      <c r="Q628" s="1">
        <v>94.166880000000006</v>
      </c>
      <c r="R628" s="1">
        <v>93.399299999999997</v>
      </c>
      <c r="S628" s="1">
        <v>92.909149999999997</v>
      </c>
      <c r="T628" s="1">
        <v>94.550049999999999</v>
      </c>
      <c r="U628" s="1">
        <v>93.043660000000003</v>
      </c>
      <c r="V628" s="1">
        <v>93.934100000000001</v>
      </c>
      <c r="W628" s="1">
        <v>94.569860000000006</v>
      </c>
    </row>
    <row r="629" spans="1:23" x14ac:dyDescent="0.3">
      <c r="A629" s="1">
        <v>1762.9378200000001</v>
      </c>
      <c r="B629" s="1">
        <v>94.963300000000004</v>
      </c>
      <c r="C629" s="1">
        <v>93.562489999999997</v>
      </c>
      <c r="D629" s="1">
        <v>93.693089999999998</v>
      </c>
      <c r="E629" s="1">
        <v>92.988100000000003</v>
      </c>
      <c r="F629" s="1">
        <v>93.344989999999996</v>
      </c>
      <c r="G629" s="1">
        <v>95.192530000000005</v>
      </c>
      <c r="H629" s="1">
        <v>93.214230000000001</v>
      </c>
      <c r="I629" s="1">
        <v>93.605149999999995</v>
      </c>
      <c r="J629" s="1">
        <v>93.11636</v>
      </c>
      <c r="K629" s="1">
        <v>93.135369999999995</v>
      </c>
      <c r="L629" s="1">
        <v>93.953770000000006</v>
      </c>
      <c r="M629" s="1">
        <v>90.530280000000005</v>
      </c>
      <c r="N629" s="1">
        <v>93.896730000000005</v>
      </c>
      <c r="O629" s="1">
        <v>94.49145</v>
      </c>
      <c r="P629" s="1">
        <v>93.458070000000006</v>
      </c>
      <c r="Q629" s="1">
        <v>94.364050000000006</v>
      </c>
      <c r="R629" s="1">
        <v>93.521429999999995</v>
      </c>
      <c r="S629" s="1">
        <v>93.108090000000004</v>
      </c>
      <c r="T629" s="1">
        <v>94.549980000000005</v>
      </c>
      <c r="U629" s="1">
        <v>93.144450000000006</v>
      </c>
      <c r="V629" s="1">
        <v>93.985010000000003</v>
      </c>
      <c r="W629" s="1">
        <v>94.672359999999998</v>
      </c>
    </row>
    <row r="630" spans="1:23" x14ac:dyDescent="0.3">
      <c r="A630" s="1">
        <v>1764.86664</v>
      </c>
      <c r="B630" s="1">
        <v>95.04862</v>
      </c>
      <c r="C630" s="1">
        <v>93.587639999999993</v>
      </c>
      <c r="D630" s="1">
        <v>93.806370000000001</v>
      </c>
      <c r="E630" s="1">
        <v>93.063860000000005</v>
      </c>
      <c r="F630" s="1">
        <v>93.423389999999998</v>
      </c>
      <c r="G630" s="1">
        <v>95.204449999999994</v>
      </c>
      <c r="H630" s="1">
        <v>93.19229</v>
      </c>
      <c r="I630" s="1">
        <v>93.697869999999995</v>
      </c>
      <c r="J630" s="1">
        <v>93.273399999999995</v>
      </c>
      <c r="K630" s="1">
        <v>93.229600000000005</v>
      </c>
      <c r="L630" s="1">
        <v>94.006460000000004</v>
      </c>
      <c r="M630" s="1">
        <v>90.536460000000005</v>
      </c>
      <c r="N630" s="1">
        <v>93.973309999999998</v>
      </c>
      <c r="O630" s="1">
        <v>94.618539999999996</v>
      </c>
      <c r="P630" s="1">
        <v>93.580259999999996</v>
      </c>
      <c r="Q630" s="1">
        <v>94.478110000000001</v>
      </c>
      <c r="R630" s="1">
        <v>93.709990000000005</v>
      </c>
      <c r="S630" s="1">
        <v>93.14237</v>
      </c>
      <c r="T630" s="1">
        <v>94.703019999999995</v>
      </c>
      <c r="U630" s="1">
        <v>93.169870000000003</v>
      </c>
      <c r="V630" s="1">
        <v>94.145979999999994</v>
      </c>
      <c r="W630" s="1">
        <v>94.778019999999998</v>
      </c>
    </row>
    <row r="631" spans="1:23" x14ac:dyDescent="0.3">
      <c r="A631" s="1">
        <v>1766.79546</v>
      </c>
      <c r="B631" s="1">
        <v>95.153819999999996</v>
      </c>
      <c r="C631" s="1">
        <v>93.691929999999999</v>
      </c>
      <c r="D631" s="1">
        <v>93.863100000000003</v>
      </c>
      <c r="E631" s="1">
        <v>93.077860000000001</v>
      </c>
      <c r="F631" s="1">
        <v>93.476740000000007</v>
      </c>
      <c r="G631" s="1">
        <v>95.334419999999994</v>
      </c>
      <c r="H631" s="1">
        <v>93.273830000000004</v>
      </c>
      <c r="I631" s="1">
        <v>93.888930000000002</v>
      </c>
      <c r="J631" s="1">
        <v>93.397630000000007</v>
      </c>
      <c r="K631" s="1">
        <v>93.324560000000005</v>
      </c>
      <c r="L631" s="1">
        <v>94.057360000000003</v>
      </c>
      <c r="M631" s="1">
        <v>90.625450000000001</v>
      </c>
      <c r="N631" s="1">
        <v>94.089479999999995</v>
      </c>
      <c r="O631" s="1">
        <v>94.689689999999999</v>
      </c>
      <c r="P631" s="1">
        <v>93.695949999999996</v>
      </c>
      <c r="Q631" s="1">
        <v>94.472049999999996</v>
      </c>
      <c r="R631" s="1">
        <v>93.760199999999998</v>
      </c>
      <c r="S631" s="1">
        <v>93.16534</v>
      </c>
      <c r="T631" s="1">
        <v>94.857330000000005</v>
      </c>
      <c r="U631" s="1">
        <v>93.277169999999998</v>
      </c>
      <c r="V631" s="1">
        <v>94.300899999999999</v>
      </c>
      <c r="W631" s="1">
        <v>94.888409999999993</v>
      </c>
    </row>
    <row r="632" spans="1:23" x14ac:dyDescent="0.3">
      <c r="A632" s="1">
        <v>1768.7242699999999</v>
      </c>
      <c r="B632" s="1">
        <v>95.242009999999993</v>
      </c>
      <c r="C632" s="1">
        <v>93.800510000000003</v>
      </c>
      <c r="D632" s="1">
        <v>93.919169999999994</v>
      </c>
      <c r="E632" s="1">
        <v>93.150419999999997</v>
      </c>
      <c r="F632" s="1">
        <v>93.580939999999998</v>
      </c>
      <c r="G632" s="1">
        <v>95.496560000000002</v>
      </c>
      <c r="H632" s="1">
        <v>93.398790000000005</v>
      </c>
      <c r="I632" s="1">
        <v>94.006749999999997</v>
      </c>
      <c r="J632" s="1">
        <v>93.435190000000006</v>
      </c>
      <c r="K632" s="1">
        <v>93.388760000000005</v>
      </c>
      <c r="L632" s="1">
        <v>94.168959999999998</v>
      </c>
      <c r="M632" s="1">
        <v>90.744339999999994</v>
      </c>
      <c r="N632" s="1">
        <v>94.204239999999999</v>
      </c>
      <c r="O632" s="1">
        <v>94.739310000000003</v>
      </c>
      <c r="P632" s="1">
        <v>93.770679999999999</v>
      </c>
      <c r="Q632" s="1">
        <v>94.482510000000005</v>
      </c>
      <c r="R632" s="1">
        <v>93.733429999999998</v>
      </c>
      <c r="S632" s="1">
        <v>93.264740000000003</v>
      </c>
      <c r="T632" s="1">
        <v>94.895809999999997</v>
      </c>
      <c r="U632" s="1">
        <v>93.36036</v>
      </c>
      <c r="V632" s="1">
        <v>94.337450000000004</v>
      </c>
      <c r="W632" s="1">
        <v>94.951679999999996</v>
      </c>
    </row>
    <row r="633" spans="1:23" x14ac:dyDescent="0.3">
      <c r="A633" s="1">
        <v>1770.65309</v>
      </c>
      <c r="B633" s="1">
        <v>95.407150000000001</v>
      </c>
      <c r="C633" s="1">
        <v>93.872029999999995</v>
      </c>
      <c r="D633" s="1">
        <v>94.007450000000006</v>
      </c>
      <c r="E633" s="1">
        <v>93.213210000000004</v>
      </c>
      <c r="F633" s="1">
        <v>93.666290000000004</v>
      </c>
      <c r="G633" s="1">
        <v>95.661739999999995</v>
      </c>
      <c r="H633" s="1">
        <v>93.52337</v>
      </c>
      <c r="I633" s="1">
        <v>94.16771</v>
      </c>
      <c r="J633" s="1">
        <v>93.496179999999995</v>
      </c>
      <c r="K633" s="1">
        <v>93.46123</v>
      </c>
      <c r="L633" s="1">
        <v>94.286079999999998</v>
      </c>
      <c r="M633" s="1">
        <v>90.761809999999997</v>
      </c>
      <c r="N633" s="1">
        <v>94.313850000000002</v>
      </c>
      <c r="O633" s="1">
        <v>94.757090000000005</v>
      </c>
      <c r="P633" s="1">
        <v>93.890119999999996</v>
      </c>
      <c r="Q633" s="1">
        <v>94.533929999999998</v>
      </c>
      <c r="R633" s="1">
        <v>93.743449999999996</v>
      </c>
      <c r="S633" s="1">
        <v>93.300399999999996</v>
      </c>
      <c r="T633" s="1">
        <v>94.996949999999998</v>
      </c>
      <c r="U633" s="1">
        <v>93.490279999999998</v>
      </c>
      <c r="V633" s="1">
        <v>94.464200000000005</v>
      </c>
      <c r="W633" s="1">
        <v>95.009060000000005</v>
      </c>
    </row>
    <row r="634" spans="1:23" x14ac:dyDescent="0.3">
      <c r="A634" s="1">
        <v>1772.5818999999999</v>
      </c>
      <c r="B634" s="1">
        <v>95.570700000000002</v>
      </c>
      <c r="C634" s="1">
        <v>94.039400000000001</v>
      </c>
      <c r="D634" s="1">
        <v>94.050420000000003</v>
      </c>
      <c r="E634" s="1">
        <v>93.286469999999994</v>
      </c>
      <c r="F634" s="1">
        <v>93.820890000000006</v>
      </c>
      <c r="G634" s="1">
        <v>95.788629999999998</v>
      </c>
      <c r="H634" s="1">
        <v>93.657269999999997</v>
      </c>
      <c r="I634" s="1">
        <v>94.179069999999996</v>
      </c>
      <c r="J634" s="1">
        <v>93.465029999999999</v>
      </c>
      <c r="K634" s="1">
        <v>93.546760000000006</v>
      </c>
      <c r="L634" s="1">
        <v>94.478669999999994</v>
      </c>
      <c r="M634" s="1">
        <v>91.067949999999996</v>
      </c>
      <c r="N634" s="1">
        <v>94.487520000000004</v>
      </c>
      <c r="O634" s="1">
        <v>94.831159999999997</v>
      </c>
      <c r="P634" s="1">
        <v>93.852320000000006</v>
      </c>
      <c r="Q634" s="1">
        <v>94.678600000000003</v>
      </c>
      <c r="R634" s="1">
        <v>93.689539999999994</v>
      </c>
      <c r="S634" s="1">
        <v>93.522530000000003</v>
      </c>
      <c r="T634" s="1">
        <v>94.909790000000001</v>
      </c>
      <c r="U634" s="1">
        <v>93.597740000000002</v>
      </c>
      <c r="V634" s="1">
        <v>94.449799999999996</v>
      </c>
      <c r="W634" s="1">
        <v>95.077349999999996</v>
      </c>
    </row>
    <row r="635" spans="1:23" x14ac:dyDescent="0.3">
      <c r="A635" s="1">
        <v>1774.51072</v>
      </c>
      <c r="B635" s="1">
        <v>95.621409999999997</v>
      </c>
      <c r="C635" s="1">
        <v>94.110810000000001</v>
      </c>
      <c r="D635" s="1">
        <v>94.183440000000004</v>
      </c>
      <c r="E635" s="1">
        <v>93.414450000000002</v>
      </c>
      <c r="F635" s="1">
        <v>93.900700000000001</v>
      </c>
      <c r="G635" s="1">
        <v>95.731920000000002</v>
      </c>
      <c r="H635" s="1">
        <v>93.64658</v>
      </c>
      <c r="I635" s="1">
        <v>94.168379999999999</v>
      </c>
      <c r="J635" s="1">
        <v>93.586439999999996</v>
      </c>
      <c r="K635" s="1">
        <v>93.623919999999998</v>
      </c>
      <c r="L635" s="1">
        <v>94.564949999999996</v>
      </c>
      <c r="M635" s="1">
        <v>91.150739999999999</v>
      </c>
      <c r="N635" s="1">
        <v>94.566649999999996</v>
      </c>
      <c r="O635" s="1">
        <v>94.997680000000003</v>
      </c>
      <c r="P635" s="1">
        <v>93.899680000000004</v>
      </c>
      <c r="Q635" s="1">
        <v>94.879900000000006</v>
      </c>
      <c r="R635" s="1">
        <v>93.923379999999995</v>
      </c>
      <c r="S635" s="1">
        <v>93.690759999999997</v>
      </c>
      <c r="T635" s="1">
        <v>94.994119999999995</v>
      </c>
      <c r="U635" s="1">
        <v>93.655860000000004</v>
      </c>
      <c r="V635" s="1">
        <v>94.466229999999996</v>
      </c>
      <c r="W635" s="1">
        <v>95.184330000000003</v>
      </c>
    </row>
    <row r="636" spans="1:23" x14ac:dyDescent="0.3">
      <c r="A636" s="1">
        <v>1776.4395400000001</v>
      </c>
      <c r="B636" s="1">
        <v>95.613020000000006</v>
      </c>
      <c r="C636" s="1">
        <v>94.079809999999995</v>
      </c>
      <c r="D636" s="1">
        <v>94.282139999999998</v>
      </c>
      <c r="E636" s="1">
        <v>93.461150000000004</v>
      </c>
      <c r="F636" s="1">
        <v>93.880920000000003</v>
      </c>
      <c r="G636" s="1">
        <v>95.70496</v>
      </c>
      <c r="H636" s="1">
        <v>93.634889999999999</v>
      </c>
      <c r="I636" s="1">
        <v>94.230940000000004</v>
      </c>
      <c r="J636" s="1">
        <v>93.739379999999997</v>
      </c>
      <c r="K636" s="1">
        <v>93.69256</v>
      </c>
      <c r="L636" s="1">
        <v>94.590869999999995</v>
      </c>
      <c r="M636" s="1">
        <v>91.087999999999994</v>
      </c>
      <c r="N636" s="1">
        <v>94.585949999999997</v>
      </c>
      <c r="O636" s="1">
        <v>95.058769999999996</v>
      </c>
      <c r="P636" s="1">
        <v>94.022599999999997</v>
      </c>
      <c r="Q636" s="1">
        <v>94.928629999999998</v>
      </c>
      <c r="R636" s="1">
        <v>94.131649999999993</v>
      </c>
      <c r="S636" s="1">
        <v>93.700609999999998</v>
      </c>
      <c r="T636" s="1">
        <v>95.172439999999995</v>
      </c>
      <c r="U636" s="1">
        <v>93.661010000000005</v>
      </c>
      <c r="V636" s="1">
        <v>94.574150000000003</v>
      </c>
      <c r="W636" s="1">
        <v>95.282110000000003</v>
      </c>
    </row>
    <row r="637" spans="1:23" x14ac:dyDescent="0.3">
      <c r="A637" s="1">
        <v>1778.36835</v>
      </c>
      <c r="B637" s="1">
        <v>95.660960000000003</v>
      </c>
      <c r="C637" s="1">
        <v>94.094369999999998</v>
      </c>
      <c r="D637" s="1">
        <v>94.361599999999996</v>
      </c>
      <c r="E637" s="1">
        <v>93.533659999999998</v>
      </c>
      <c r="F637" s="1">
        <v>93.932169999999999</v>
      </c>
      <c r="G637" s="1">
        <v>95.773169999999993</v>
      </c>
      <c r="H637" s="1">
        <v>93.689800000000005</v>
      </c>
      <c r="I637" s="1">
        <v>94.352879999999999</v>
      </c>
      <c r="J637" s="1">
        <v>93.851960000000005</v>
      </c>
      <c r="K637" s="1">
        <v>93.796620000000004</v>
      </c>
      <c r="L637" s="1">
        <v>94.660030000000006</v>
      </c>
      <c r="M637" s="1">
        <v>91.123810000000006</v>
      </c>
      <c r="N637" s="1">
        <v>94.644300000000001</v>
      </c>
      <c r="O637" s="1">
        <v>95.14058</v>
      </c>
      <c r="P637" s="1">
        <v>94.116479999999996</v>
      </c>
      <c r="Q637" s="1">
        <v>95.001599999999996</v>
      </c>
      <c r="R637" s="1">
        <v>94.229780000000005</v>
      </c>
      <c r="S637" s="1">
        <v>93.717590000000001</v>
      </c>
      <c r="T637" s="1">
        <v>95.300730000000001</v>
      </c>
      <c r="U637" s="1">
        <v>93.731089999999995</v>
      </c>
      <c r="V637" s="1">
        <v>94.692589999999996</v>
      </c>
      <c r="W637" s="1">
        <v>95.385850000000005</v>
      </c>
    </row>
    <row r="638" spans="1:23" x14ac:dyDescent="0.3">
      <c r="A638" s="1">
        <v>1780.2971700000001</v>
      </c>
      <c r="B638" s="1">
        <v>95.730230000000006</v>
      </c>
      <c r="C638" s="1">
        <v>94.170010000000005</v>
      </c>
      <c r="D638" s="1">
        <v>94.384680000000003</v>
      </c>
      <c r="E638" s="1">
        <v>93.63167</v>
      </c>
      <c r="F638" s="1">
        <v>94.024109999999993</v>
      </c>
      <c r="G638" s="1">
        <v>95.912570000000002</v>
      </c>
      <c r="H638" s="1">
        <v>93.771839999999997</v>
      </c>
      <c r="I638" s="1">
        <v>94.420959999999994</v>
      </c>
      <c r="J638" s="1">
        <v>93.878889999999998</v>
      </c>
      <c r="K638" s="1">
        <v>93.863320000000002</v>
      </c>
      <c r="L638" s="1">
        <v>94.69941</v>
      </c>
      <c r="M638" s="1">
        <v>91.213329999999999</v>
      </c>
      <c r="N638" s="1">
        <v>94.721959999999996</v>
      </c>
      <c r="O638" s="1">
        <v>95.210210000000004</v>
      </c>
      <c r="P638" s="1">
        <v>94.149360000000001</v>
      </c>
      <c r="Q638" s="1">
        <v>95.060370000000006</v>
      </c>
      <c r="R638" s="1">
        <v>94.222110000000001</v>
      </c>
      <c r="S638" s="1">
        <v>93.761709999999994</v>
      </c>
      <c r="T638" s="1">
        <v>95.340999999999994</v>
      </c>
      <c r="U638" s="1">
        <v>93.841170000000005</v>
      </c>
      <c r="V638" s="1">
        <v>94.75273</v>
      </c>
      <c r="W638" s="1">
        <v>95.445899999999995</v>
      </c>
    </row>
    <row r="639" spans="1:23" x14ac:dyDescent="0.3">
      <c r="A639" s="1">
        <v>1782.2259799999999</v>
      </c>
      <c r="B639" s="1">
        <v>95.774050000000003</v>
      </c>
      <c r="C639" s="1">
        <v>94.254509999999996</v>
      </c>
      <c r="D639" s="1">
        <v>94.445639999999997</v>
      </c>
      <c r="E639" s="1">
        <v>93.748699999999999</v>
      </c>
      <c r="F639" s="1">
        <v>94.117419999999996</v>
      </c>
      <c r="G639" s="1">
        <v>95.946830000000006</v>
      </c>
      <c r="H639" s="1">
        <v>93.826340000000002</v>
      </c>
      <c r="I639" s="1">
        <v>94.455280000000002</v>
      </c>
      <c r="J639" s="1">
        <v>93.957920000000001</v>
      </c>
      <c r="K639" s="1">
        <v>93.910430000000005</v>
      </c>
      <c r="L639" s="1">
        <v>94.797830000000005</v>
      </c>
      <c r="M639" s="1">
        <v>91.265289999999993</v>
      </c>
      <c r="N639" s="1">
        <v>94.773700000000005</v>
      </c>
      <c r="O639" s="1">
        <v>95.262309999999999</v>
      </c>
      <c r="P639" s="1">
        <v>94.22484</v>
      </c>
      <c r="Q639" s="1">
        <v>95.112219999999994</v>
      </c>
      <c r="R639" s="1">
        <v>94.302850000000007</v>
      </c>
      <c r="S639" s="1">
        <v>93.863749999999996</v>
      </c>
      <c r="T639" s="1">
        <v>95.391549999999995</v>
      </c>
      <c r="U639" s="1">
        <v>93.914270000000002</v>
      </c>
      <c r="V639" s="1">
        <v>94.841359999999995</v>
      </c>
      <c r="W639" s="1">
        <v>95.503380000000007</v>
      </c>
    </row>
    <row r="640" spans="1:23" x14ac:dyDescent="0.3">
      <c r="A640" s="1">
        <v>1784.1548</v>
      </c>
      <c r="B640" s="1">
        <v>95.751819999999995</v>
      </c>
      <c r="C640" s="1">
        <v>94.312089999999998</v>
      </c>
      <c r="D640" s="1">
        <v>94.506420000000006</v>
      </c>
      <c r="E640" s="1">
        <v>93.786370000000005</v>
      </c>
      <c r="F640" s="1">
        <v>94.146659999999997</v>
      </c>
      <c r="G640" s="1">
        <v>95.948139999999995</v>
      </c>
      <c r="H640" s="1">
        <v>93.856059999999999</v>
      </c>
      <c r="I640" s="1">
        <v>94.515839999999997</v>
      </c>
      <c r="J640" s="1">
        <v>94.046629999999993</v>
      </c>
      <c r="K640" s="1">
        <v>93.955910000000003</v>
      </c>
      <c r="L640" s="1">
        <v>94.825479999999999</v>
      </c>
      <c r="M640" s="1">
        <v>91.271770000000004</v>
      </c>
      <c r="N640" s="1">
        <v>94.830680000000001</v>
      </c>
      <c r="O640" s="1">
        <v>95.296959999999999</v>
      </c>
      <c r="P640" s="1">
        <v>94.297979999999995</v>
      </c>
      <c r="Q640" s="1">
        <v>95.135919999999999</v>
      </c>
      <c r="R640" s="1">
        <v>94.369429999999994</v>
      </c>
      <c r="S640" s="1">
        <v>93.931950000000001</v>
      </c>
      <c r="T640" s="1">
        <v>95.477549999999994</v>
      </c>
      <c r="U640" s="1">
        <v>93.956069999999997</v>
      </c>
      <c r="V640" s="1">
        <v>94.917119999999997</v>
      </c>
      <c r="W640" s="1">
        <v>95.566130000000001</v>
      </c>
    </row>
    <row r="641" spans="1:23" x14ac:dyDescent="0.3">
      <c r="A641" s="1">
        <v>1786.0836200000001</v>
      </c>
      <c r="B641" s="1">
        <v>95.784170000000003</v>
      </c>
      <c r="C641" s="1">
        <v>94.352580000000003</v>
      </c>
      <c r="D641" s="1">
        <v>94.577449999999999</v>
      </c>
      <c r="E641" s="1">
        <v>93.860060000000004</v>
      </c>
      <c r="F641" s="1">
        <v>94.223820000000003</v>
      </c>
      <c r="G641" s="1">
        <v>96.01558</v>
      </c>
      <c r="H641" s="1">
        <v>93.915700000000001</v>
      </c>
      <c r="I641" s="1">
        <v>94.536209999999997</v>
      </c>
      <c r="J641" s="1">
        <v>94.115070000000003</v>
      </c>
      <c r="K641" s="1">
        <v>93.997919999999993</v>
      </c>
      <c r="L641" s="1">
        <v>94.906739999999999</v>
      </c>
      <c r="M641" s="1">
        <v>91.401359999999997</v>
      </c>
      <c r="N641" s="1">
        <v>94.930840000000003</v>
      </c>
      <c r="O641" s="1">
        <v>95.374380000000002</v>
      </c>
      <c r="P641" s="1">
        <v>94.336500000000001</v>
      </c>
      <c r="Q641" s="1">
        <v>95.226209999999995</v>
      </c>
      <c r="R641" s="1">
        <v>94.442220000000006</v>
      </c>
      <c r="S641" s="1">
        <v>94.04674</v>
      </c>
      <c r="T641" s="1">
        <v>95.538499999999999</v>
      </c>
      <c r="U641" s="1">
        <v>93.996250000000003</v>
      </c>
      <c r="V641" s="1">
        <v>94.963409999999996</v>
      </c>
      <c r="W641" s="1">
        <v>95.637119999999996</v>
      </c>
    </row>
    <row r="642" spans="1:23" x14ac:dyDescent="0.3">
      <c r="A642" s="1">
        <v>1788.01243</v>
      </c>
      <c r="B642" s="1">
        <v>95.857990000000001</v>
      </c>
      <c r="C642" s="1">
        <v>94.373649999999998</v>
      </c>
      <c r="D642" s="1">
        <v>94.641279999999995</v>
      </c>
      <c r="E642" s="1">
        <v>93.932540000000003</v>
      </c>
      <c r="F642" s="1">
        <v>94.23527</v>
      </c>
      <c r="G642" s="1">
        <v>96.056089999999998</v>
      </c>
      <c r="H642" s="1">
        <v>93.926230000000004</v>
      </c>
      <c r="I642" s="1">
        <v>94.581249999999997</v>
      </c>
      <c r="J642" s="1">
        <v>94.181569999999994</v>
      </c>
      <c r="K642" s="1">
        <v>94.003900000000002</v>
      </c>
      <c r="L642" s="1">
        <v>94.943610000000007</v>
      </c>
      <c r="M642" s="1">
        <v>91.392250000000004</v>
      </c>
      <c r="N642" s="1">
        <v>94.95975</v>
      </c>
      <c r="O642" s="1">
        <v>95.427359999999993</v>
      </c>
      <c r="P642" s="1">
        <v>94.38964</v>
      </c>
      <c r="Q642" s="1">
        <v>95.272459999999995</v>
      </c>
      <c r="R642" s="1">
        <v>94.572370000000006</v>
      </c>
      <c r="S642" s="1">
        <v>94.004249999999999</v>
      </c>
      <c r="T642" s="1">
        <v>95.650419999999997</v>
      </c>
      <c r="U642" s="1">
        <v>93.985330000000005</v>
      </c>
      <c r="V642" s="1">
        <v>95.021820000000005</v>
      </c>
      <c r="W642" s="1">
        <v>95.683729999999997</v>
      </c>
    </row>
    <row r="643" spans="1:23" x14ac:dyDescent="0.3">
      <c r="A643" s="1">
        <v>1789.9412500000001</v>
      </c>
      <c r="B643" s="1">
        <v>95.966210000000004</v>
      </c>
      <c r="C643" s="1">
        <v>94.483220000000003</v>
      </c>
      <c r="D643" s="1">
        <v>94.67971</v>
      </c>
      <c r="E643" s="1">
        <v>93.987579999999994</v>
      </c>
      <c r="F643" s="1">
        <v>94.249619999999993</v>
      </c>
      <c r="G643" s="1">
        <v>96.167050000000003</v>
      </c>
      <c r="H643" s="1">
        <v>93.984759999999994</v>
      </c>
      <c r="I643" s="1">
        <v>94.723569999999995</v>
      </c>
      <c r="J643" s="1">
        <v>94.219549999999998</v>
      </c>
      <c r="K643" s="1">
        <v>94.050179999999997</v>
      </c>
      <c r="L643" s="1">
        <v>94.937209999999993</v>
      </c>
      <c r="M643" s="1">
        <v>91.363630000000001</v>
      </c>
      <c r="N643" s="1">
        <v>95.003119999999996</v>
      </c>
      <c r="O643" s="1">
        <v>95.44896</v>
      </c>
      <c r="P643" s="1">
        <v>94.499690000000001</v>
      </c>
      <c r="Q643" s="1">
        <v>95.295969999999997</v>
      </c>
      <c r="R643" s="1">
        <v>94.587379999999996</v>
      </c>
      <c r="S643" s="1">
        <v>93.967129999999997</v>
      </c>
      <c r="T643" s="1">
        <v>95.745480000000001</v>
      </c>
      <c r="U643" s="1">
        <v>94.014439999999993</v>
      </c>
      <c r="V643" s="1">
        <v>95.108710000000002</v>
      </c>
      <c r="W643" s="1">
        <v>95.72927</v>
      </c>
    </row>
    <row r="644" spans="1:23" x14ac:dyDescent="0.3">
      <c r="A644" s="1">
        <v>1791.87006</v>
      </c>
      <c r="B644" s="1">
        <v>96.038719999999998</v>
      </c>
      <c r="C644" s="1">
        <v>94.602050000000006</v>
      </c>
      <c r="D644" s="1">
        <v>94.649569999999997</v>
      </c>
      <c r="E644" s="1">
        <v>94.004959999999997</v>
      </c>
      <c r="F644" s="1">
        <v>94.323459999999997</v>
      </c>
      <c r="G644" s="1">
        <v>96.299809999999994</v>
      </c>
      <c r="H644" s="1">
        <v>94.165570000000002</v>
      </c>
      <c r="I644" s="1">
        <v>94.792100000000005</v>
      </c>
      <c r="J644" s="1">
        <v>94.195220000000006</v>
      </c>
      <c r="K644" s="1">
        <v>94.133589999999998</v>
      </c>
      <c r="L644" s="1">
        <v>95.004490000000004</v>
      </c>
      <c r="M644" s="1">
        <v>91.50009</v>
      </c>
      <c r="N644" s="1">
        <v>95.134680000000003</v>
      </c>
      <c r="O644" s="1">
        <v>95.444389999999999</v>
      </c>
      <c r="P644" s="1">
        <v>94.515039999999999</v>
      </c>
      <c r="Q644" s="1">
        <v>95.327849999999998</v>
      </c>
      <c r="R644" s="1">
        <v>94.473990000000001</v>
      </c>
      <c r="S644" s="1">
        <v>94.106110000000001</v>
      </c>
      <c r="T644" s="1">
        <v>95.650989999999993</v>
      </c>
      <c r="U644" s="1">
        <v>94.154319999999998</v>
      </c>
      <c r="V644" s="1">
        <v>95.126980000000003</v>
      </c>
      <c r="W644" s="1">
        <v>95.751810000000006</v>
      </c>
    </row>
    <row r="645" spans="1:23" x14ac:dyDescent="0.3">
      <c r="A645" s="1">
        <v>1793.7988800000001</v>
      </c>
      <c r="B645" s="1">
        <v>96.066869999999994</v>
      </c>
      <c r="C645" s="1">
        <v>94.65701</v>
      </c>
      <c r="D645" s="1">
        <v>94.751490000000004</v>
      </c>
      <c r="E645" s="1">
        <v>94.055369999999996</v>
      </c>
      <c r="F645" s="1">
        <v>94.439319999999995</v>
      </c>
      <c r="G645" s="1">
        <v>96.325450000000004</v>
      </c>
      <c r="H645" s="1">
        <v>94.246979999999994</v>
      </c>
      <c r="I645" s="1">
        <v>94.746889999999993</v>
      </c>
      <c r="J645" s="1">
        <v>94.249579999999995</v>
      </c>
      <c r="K645" s="1">
        <v>94.221299999999999</v>
      </c>
      <c r="L645" s="1">
        <v>95.1708</v>
      </c>
      <c r="M645" s="1">
        <v>91.689980000000006</v>
      </c>
      <c r="N645" s="1">
        <v>95.226290000000006</v>
      </c>
      <c r="O645" s="1">
        <v>95.551100000000005</v>
      </c>
      <c r="P645" s="1">
        <v>94.536749999999998</v>
      </c>
      <c r="Q645" s="1">
        <v>95.473230000000001</v>
      </c>
      <c r="R645" s="1">
        <v>94.54777</v>
      </c>
      <c r="S645" s="1">
        <v>94.263940000000005</v>
      </c>
      <c r="T645" s="1">
        <v>95.619339999999994</v>
      </c>
      <c r="U645" s="1">
        <v>94.259039999999999</v>
      </c>
      <c r="V645" s="1">
        <v>95.107950000000002</v>
      </c>
      <c r="W645" s="1">
        <v>95.811909999999997</v>
      </c>
    </row>
    <row r="646" spans="1:23" x14ac:dyDescent="0.3">
      <c r="A646" s="1">
        <v>1795.7276999999999</v>
      </c>
      <c r="B646" s="1">
        <v>96.092789999999994</v>
      </c>
      <c r="C646" s="1">
        <v>94.647970000000001</v>
      </c>
      <c r="D646" s="1">
        <v>94.84648</v>
      </c>
      <c r="E646" s="1">
        <v>94.108770000000007</v>
      </c>
      <c r="F646" s="1">
        <v>94.444789999999998</v>
      </c>
      <c r="G646" s="1">
        <v>96.274479999999997</v>
      </c>
      <c r="H646" s="1">
        <v>94.206000000000003</v>
      </c>
      <c r="I646" s="1">
        <v>94.778909999999996</v>
      </c>
      <c r="J646" s="1">
        <v>94.335290000000001</v>
      </c>
      <c r="K646" s="1">
        <v>94.230959999999996</v>
      </c>
      <c r="L646" s="1">
        <v>95.178089999999997</v>
      </c>
      <c r="M646" s="1">
        <v>91.636150000000001</v>
      </c>
      <c r="N646" s="1">
        <v>95.198189999999997</v>
      </c>
      <c r="O646" s="1">
        <v>95.631200000000007</v>
      </c>
      <c r="P646" s="1">
        <v>94.630499999999998</v>
      </c>
      <c r="Q646" s="1">
        <v>95.544489999999996</v>
      </c>
      <c r="R646" s="1">
        <v>94.670850000000002</v>
      </c>
      <c r="S646" s="1">
        <v>94.235919999999993</v>
      </c>
      <c r="T646" s="1">
        <v>95.773499999999999</v>
      </c>
      <c r="U646" s="1">
        <v>94.255480000000006</v>
      </c>
      <c r="V646" s="1">
        <v>95.174589999999995</v>
      </c>
      <c r="W646" s="1">
        <v>95.877459999999999</v>
      </c>
    </row>
    <row r="647" spans="1:23" x14ac:dyDescent="0.3">
      <c r="A647" s="1">
        <v>1797.65651</v>
      </c>
      <c r="B647" s="1">
        <v>96.167190000000005</v>
      </c>
      <c r="C647" s="1">
        <v>94.674319999999994</v>
      </c>
      <c r="D647" s="1">
        <v>94.900289999999998</v>
      </c>
      <c r="E647" s="1">
        <v>94.176130000000001</v>
      </c>
      <c r="F647" s="1">
        <v>94.485720000000001</v>
      </c>
      <c r="G647" s="1">
        <v>96.311750000000004</v>
      </c>
      <c r="H647" s="1">
        <v>94.215950000000007</v>
      </c>
      <c r="I647" s="1">
        <v>94.864180000000005</v>
      </c>
      <c r="J647" s="1">
        <v>94.404759999999996</v>
      </c>
      <c r="K647" s="1">
        <v>94.277550000000005</v>
      </c>
      <c r="L647" s="1">
        <v>95.178250000000006</v>
      </c>
      <c r="M647" s="1">
        <v>91.614040000000003</v>
      </c>
      <c r="N647" s="1">
        <v>95.221689999999995</v>
      </c>
      <c r="O647" s="1">
        <v>95.663560000000004</v>
      </c>
      <c r="P647" s="1">
        <v>94.692440000000005</v>
      </c>
      <c r="Q647" s="1">
        <v>95.563680000000005</v>
      </c>
      <c r="R647" s="1">
        <v>94.74306</v>
      </c>
      <c r="S647" s="1">
        <v>94.250649999999993</v>
      </c>
      <c r="T647" s="1">
        <v>95.905150000000006</v>
      </c>
      <c r="U647" s="1">
        <v>94.250609999999995</v>
      </c>
      <c r="V647" s="1">
        <v>95.308329999999998</v>
      </c>
      <c r="W647" s="1">
        <v>95.953230000000005</v>
      </c>
    </row>
    <row r="648" spans="1:23" x14ac:dyDescent="0.3">
      <c r="A648" s="1">
        <v>1799.5853300000001</v>
      </c>
      <c r="B648" s="1">
        <v>96.211619999999996</v>
      </c>
      <c r="C648" s="1">
        <v>94.731790000000004</v>
      </c>
      <c r="D648" s="1">
        <v>94.908469999999994</v>
      </c>
      <c r="E648" s="1">
        <v>94.198120000000003</v>
      </c>
      <c r="F648" s="1">
        <v>94.534850000000006</v>
      </c>
      <c r="G648" s="1">
        <v>96.375420000000005</v>
      </c>
      <c r="H648" s="1">
        <v>94.30274</v>
      </c>
      <c r="I648" s="1">
        <v>94.965050000000005</v>
      </c>
      <c r="J648" s="1">
        <v>94.400099999999995</v>
      </c>
      <c r="K648" s="1">
        <v>94.313540000000003</v>
      </c>
      <c r="L648" s="1">
        <v>95.183549999999997</v>
      </c>
      <c r="M648" s="1">
        <v>91.684049999999999</v>
      </c>
      <c r="N648" s="1">
        <v>95.287580000000005</v>
      </c>
      <c r="O648" s="1">
        <v>95.68159</v>
      </c>
      <c r="P648" s="1">
        <v>94.696259999999995</v>
      </c>
      <c r="Q648" s="1">
        <v>95.579239999999999</v>
      </c>
      <c r="R648" s="1">
        <v>94.734539999999996</v>
      </c>
      <c r="S648" s="1">
        <v>94.261669999999995</v>
      </c>
      <c r="T648" s="1">
        <v>95.919589999999999</v>
      </c>
      <c r="U648" s="1">
        <v>94.289739999999995</v>
      </c>
      <c r="V648" s="1">
        <v>95.357659999999996</v>
      </c>
      <c r="W648" s="1">
        <v>95.950950000000006</v>
      </c>
    </row>
    <row r="649" spans="1:23" x14ac:dyDescent="0.3">
      <c r="A649" s="1">
        <v>1801.51414</v>
      </c>
      <c r="B649" s="1">
        <v>96.259770000000003</v>
      </c>
      <c r="C649" s="1">
        <v>94.809039999999996</v>
      </c>
      <c r="D649" s="1">
        <v>94.937250000000006</v>
      </c>
      <c r="E649" s="1">
        <v>94.24597</v>
      </c>
      <c r="F649" s="1">
        <v>94.58426</v>
      </c>
      <c r="G649" s="1">
        <v>96.429730000000006</v>
      </c>
      <c r="H649" s="1">
        <v>94.369929999999997</v>
      </c>
      <c r="I649" s="1">
        <v>95.007329999999996</v>
      </c>
      <c r="J649" s="1">
        <v>94.404880000000006</v>
      </c>
      <c r="K649" s="1">
        <v>94.372789999999995</v>
      </c>
      <c r="L649" s="1">
        <v>95.256360000000001</v>
      </c>
      <c r="M649" s="1">
        <v>91.807860000000005</v>
      </c>
      <c r="N649" s="1">
        <v>95.398110000000003</v>
      </c>
      <c r="O649" s="1">
        <v>95.74248</v>
      </c>
      <c r="P649" s="1">
        <v>94.695130000000006</v>
      </c>
      <c r="Q649" s="1">
        <v>95.648499999999999</v>
      </c>
      <c r="R649" s="1">
        <v>94.751329999999996</v>
      </c>
      <c r="S649" s="1">
        <v>94.353639999999999</v>
      </c>
      <c r="T649" s="1">
        <v>95.901960000000003</v>
      </c>
      <c r="U649" s="1">
        <v>94.364109999999997</v>
      </c>
      <c r="V649" s="1">
        <v>95.306010000000001</v>
      </c>
      <c r="W649" s="1">
        <v>95.96602</v>
      </c>
    </row>
    <row r="650" spans="1:23" x14ac:dyDescent="0.3">
      <c r="A650" s="1">
        <v>1803.4429600000001</v>
      </c>
      <c r="B650" s="1">
        <v>96.264009999999999</v>
      </c>
      <c r="C650" s="1">
        <v>94.803579999999997</v>
      </c>
      <c r="D650" s="1">
        <v>95.006550000000004</v>
      </c>
      <c r="E650" s="1">
        <v>94.298259999999999</v>
      </c>
      <c r="F650" s="1">
        <v>94.614279999999994</v>
      </c>
      <c r="G650" s="1">
        <v>96.413049999999998</v>
      </c>
      <c r="H650" s="1">
        <v>94.324169999999995</v>
      </c>
      <c r="I650" s="1">
        <v>94.963430000000002</v>
      </c>
      <c r="J650" s="1">
        <v>94.458609999999993</v>
      </c>
      <c r="K650" s="1">
        <v>94.412509999999997</v>
      </c>
      <c r="L650" s="1">
        <v>95.335989999999995</v>
      </c>
      <c r="M650" s="1">
        <v>91.809719999999999</v>
      </c>
      <c r="N650" s="1">
        <v>95.390820000000005</v>
      </c>
      <c r="O650" s="1">
        <v>95.767970000000005</v>
      </c>
      <c r="P650" s="1">
        <v>94.73057</v>
      </c>
      <c r="Q650" s="1">
        <v>95.726569999999995</v>
      </c>
      <c r="R650" s="1">
        <v>94.870559999999998</v>
      </c>
      <c r="S650" s="1">
        <v>94.437880000000007</v>
      </c>
      <c r="T650" s="1">
        <v>95.926730000000006</v>
      </c>
      <c r="U650" s="1">
        <v>94.365920000000003</v>
      </c>
      <c r="V650" s="1">
        <v>95.325209999999998</v>
      </c>
      <c r="W650" s="1">
        <v>96.010660000000001</v>
      </c>
    </row>
    <row r="651" spans="1:23" x14ac:dyDescent="0.3">
      <c r="A651" s="1">
        <v>1805.3717799999999</v>
      </c>
      <c r="B651" s="1">
        <v>96.280850000000001</v>
      </c>
      <c r="C651" s="1">
        <v>94.786270000000002</v>
      </c>
      <c r="D651" s="1">
        <v>95.057029999999997</v>
      </c>
      <c r="E651" s="1">
        <v>94.345179999999999</v>
      </c>
      <c r="F651" s="1">
        <v>94.633250000000004</v>
      </c>
      <c r="G651" s="1">
        <v>96.422049999999999</v>
      </c>
      <c r="H651" s="1">
        <v>94.321299999999994</v>
      </c>
      <c r="I651" s="1">
        <v>94.941730000000007</v>
      </c>
      <c r="J651" s="1">
        <v>94.549120000000002</v>
      </c>
      <c r="K651" s="1">
        <v>94.476039999999998</v>
      </c>
      <c r="L651" s="1">
        <v>95.365650000000002</v>
      </c>
      <c r="M651" s="1">
        <v>91.819460000000007</v>
      </c>
      <c r="N651" s="1">
        <v>95.418970000000002</v>
      </c>
      <c r="O651" s="1">
        <v>95.832809999999995</v>
      </c>
      <c r="P651" s="1">
        <v>94.785030000000006</v>
      </c>
      <c r="Q651" s="1">
        <v>95.757270000000005</v>
      </c>
      <c r="R651" s="1">
        <v>94.990650000000002</v>
      </c>
      <c r="S651" s="1">
        <v>94.457610000000003</v>
      </c>
      <c r="T651" s="1">
        <v>95.999319999999997</v>
      </c>
      <c r="U651" s="1">
        <v>94.376260000000002</v>
      </c>
      <c r="V651" s="1">
        <v>95.409040000000005</v>
      </c>
      <c r="W651" s="1">
        <v>96.057199999999995</v>
      </c>
    </row>
    <row r="652" spans="1:23" x14ac:dyDescent="0.3">
      <c r="A652" s="1">
        <v>1807.3005900000001</v>
      </c>
      <c r="B652" s="1">
        <v>96.30959</v>
      </c>
      <c r="C652" s="1">
        <v>94.792060000000006</v>
      </c>
      <c r="D652" s="1">
        <v>95.103380000000001</v>
      </c>
      <c r="E652" s="1">
        <v>94.338679999999997</v>
      </c>
      <c r="F652" s="1">
        <v>94.616849999999999</v>
      </c>
      <c r="G652" s="1">
        <v>96.456180000000003</v>
      </c>
      <c r="H652" s="1">
        <v>94.347399999999993</v>
      </c>
      <c r="I652" s="1">
        <v>94.981800000000007</v>
      </c>
      <c r="J652" s="1">
        <v>94.632310000000004</v>
      </c>
      <c r="K652" s="1">
        <v>94.489410000000007</v>
      </c>
      <c r="L652" s="1">
        <v>95.351889999999997</v>
      </c>
      <c r="M652" s="1">
        <v>91.816140000000004</v>
      </c>
      <c r="N652" s="1">
        <v>95.454920000000001</v>
      </c>
      <c r="O652" s="1">
        <v>95.878249999999994</v>
      </c>
      <c r="P652" s="1">
        <v>94.834410000000005</v>
      </c>
      <c r="Q652" s="1">
        <v>95.769329999999997</v>
      </c>
      <c r="R652" s="1">
        <v>95.029539999999997</v>
      </c>
      <c r="S652" s="1">
        <v>94.425659999999993</v>
      </c>
      <c r="T652" s="1">
        <v>96.039360000000002</v>
      </c>
      <c r="U652" s="1">
        <v>94.410839999999993</v>
      </c>
      <c r="V652" s="1">
        <v>95.452029999999993</v>
      </c>
      <c r="W652" s="1">
        <v>96.090810000000005</v>
      </c>
    </row>
    <row r="653" spans="1:23" x14ac:dyDescent="0.3">
      <c r="A653" s="1">
        <v>1809.2294099999999</v>
      </c>
      <c r="B653" s="1">
        <v>96.362889999999993</v>
      </c>
      <c r="C653" s="1">
        <v>94.853660000000005</v>
      </c>
      <c r="D653" s="1">
        <v>95.121279999999999</v>
      </c>
      <c r="E653" s="1">
        <v>94.320830000000001</v>
      </c>
      <c r="F653" s="1">
        <v>94.677199999999999</v>
      </c>
      <c r="G653" s="1">
        <v>96.533259999999999</v>
      </c>
      <c r="H653" s="1">
        <v>94.435739999999996</v>
      </c>
      <c r="I653" s="1">
        <v>95.072850000000003</v>
      </c>
      <c r="J653" s="1">
        <v>94.647649999999999</v>
      </c>
      <c r="K653" s="1">
        <v>94.504850000000005</v>
      </c>
      <c r="L653" s="1">
        <v>95.383020000000002</v>
      </c>
      <c r="M653" s="1">
        <v>91.864930000000001</v>
      </c>
      <c r="N653" s="1">
        <v>95.520889999999994</v>
      </c>
      <c r="O653" s="1">
        <v>95.917469999999994</v>
      </c>
      <c r="P653" s="1">
        <v>94.866590000000002</v>
      </c>
      <c r="Q653" s="1">
        <v>95.791529999999995</v>
      </c>
      <c r="R653" s="1">
        <v>95.009280000000004</v>
      </c>
      <c r="S653" s="1">
        <v>94.466489999999993</v>
      </c>
      <c r="T653" s="1">
        <v>96.059070000000006</v>
      </c>
      <c r="U653" s="1">
        <v>94.480819999999994</v>
      </c>
      <c r="V653" s="1">
        <v>95.480080000000001</v>
      </c>
      <c r="W653" s="1">
        <v>96.172610000000006</v>
      </c>
    </row>
    <row r="654" spans="1:23" x14ac:dyDescent="0.3">
      <c r="A654" s="1">
        <v>1811.15822</v>
      </c>
      <c r="B654" s="1">
        <v>96.362309999999994</v>
      </c>
      <c r="C654" s="1">
        <v>94.91404</v>
      </c>
      <c r="D654" s="1">
        <v>95.144120000000001</v>
      </c>
      <c r="E654" s="1">
        <v>94.34008</v>
      </c>
      <c r="F654" s="1">
        <v>94.746099999999998</v>
      </c>
      <c r="G654" s="1">
        <v>96.56223</v>
      </c>
      <c r="H654" s="1">
        <v>94.496080000000006</v>
      </c>
      <c r="I654" s="1">
        <v>95.097120000000004</v>
      </c>
      <c r="J654" s="1">
        <v>94.643519999999995</v>
      </c>
      <c r="K654" s="1">
        <v>94.533559999999994</v>
      </c>
      <c r="L654" s="1">
        <v>95.447599999999994</v>
      </c>
      <c r="M654" s="1">
        <v>91.906670000000005</v>
      </c>
      <c r="N654" s="1">
        <v>95.562669999999997</v>
      </c>
      <c r="O654" s="1">
        <v>95.929220000000001</v>
      </c>
      <c r="P654" s="1">
        <v>94.881370000000004</v>
      </c>
      <c r="Q654" s="1">
        <v>95.807810000000003</v>
      </c>
      <c r="R654" s="1">
        <v>95.000280000000004</v>
      </c>
      <c r="S654" s="1">
        <v>94.535399999999996</v>
      </c>
      <c r="T654" s="1">
        <v>96.039590000000004</v>
      </c>
      <c r="U654" s="1">
        <v>94.502650000000003</v>
      </c>
      <c r="V654" s="1">
        <v>95.486999999999995</v>
      </c>
      <c r="W654" s="1">
        <v>96.230890000000002</v>
      </c>
    </row>
    <row r="655" spans="1:23" x14ac:dyDescent="0.3">
      <c r="A655" s="1">
        <v>1813.0870399999999</v>
      </c>
      <c r="B655" s="1">
        <v>96.372789999999995</v>
      </c>
      <c r="C655" s="1">
        <v>94.920259999999999</v>
      </c>
      <c r="D655" s="1">
        <v>95.22551</v>
      </c>
      <c r="E655" s="1">
        <v>94.427059999999997</v>
      </c>
      <c r="F655" s="1">
        <v>94.760059999999996</v>
      </c>
      <c r="G655" s="1">
        <v>96.527910000000006</v>
      </c>
      <c r="H655" s="1">
        <v>94.507440000000003</v>
      </c>
      <c r="I655" s="1">
        <v>95.078519999999997</v>
      </c>
      <c r="J655" s="1">
        <v>94.705759999999998</v>
      </c>
      <c r="K655" s="1">
        <v>94.567729999999997</v>
      </c>
      <c r="L655" s="1">
        <v>95.503079999999997</v>
      </c>
      <c r="M655" s="1">
        <v>91.949929999999995</v>
      </c>
      <c r="N655" s="1">
        <v>95.591239999999999</v>
      </c>
      <c r="O655" s="1">
        <v>95.964910000000003</v>
      </c>
      <c r="P655" s="1">
        <v>94.910430000000005</v>
      </c>
      <c r="Q655" s="1">
        <v>95.885959999999997</v>
      </c>
      <c r="R655" s="1">
        <v>95.083789999999993</v>
      </c>
      <c r="S655" s="1">
        <v>94.584450000000004</v>
      </c>
      <c r="T655" s="1">
        <v>96.085620000000006</v>
      </c>
      <c r="U655" s="1">
        <v>94.506889999999999</v>
      </c>
      <c r="V655" s="1">
        <v>95.510220000000004</v>
      </c>
      <c r="W655" s="1">
        <v>96.254869999999997</v>
      </c>
    </row>
    <row r="656" spans="1:23" x14ac:dyDescent="0.3">
      <c r="A656" s="1">
        <v>1815.01586</v>
      </c>
      <c r="B656" s="1">
        <v>96.394660000000002</v>
      </c>
      <c r="C656" s="1">
        <v>94.879249999999999</v>
      </c>
      <c r="D656" s="1">
        <v>95.240260000000006</v>
      </c>
      <c r="E656" s="1">
        <v>94.450180000000003</v>
      </c>
      <c r="F656" s="1">
        <v>94.740409999999997</v>
      </c>
      <c r="G656" s="1">
        <v>96.521079999999998</v>
      </c>
      <c r="H656" s="1">
        <v>94.485349999999997</v>
      </c>
      <c r="I656" s="1">
        <v>95.096299999999999</v>
      </c>
      <c r="J656" s="1">
        <v>94.746669999999995</v>
      </c>
      <c r="K656" s="1">
        <v>94.596130000000002</v>
      </c>
      <c r="L656" s="1">
        <v>95.503219999999999</v>
      </c>
      <c r="M656" s="1">
        <v>91.932169999999999</v>
      </c>
      <c r="N656" s="1">
        <v>95.583690000000004</v>
      </c>
      <c r="O656" s="1">
        <v>95.965530000000001</v>
      </c>
      <c r="P656" s="1">
        <v>94.945220000000006</v>
      </c>
      <c r="Q656" s="1">
        <v>95.902389999999997</v>
      </c>
      <c r="R656" s="1">
        <v>95.162059999999997</v>
      </c>
      <c r="S656" s="1">
        <v>94.577470000000005</v>
      </c>
      <c r="T656" s="1">
        <v>96.151330000000002</v>
      </c>
      <c r="U656" s="1">
        <v>94.509860000000003</v>
      </c>
      <c r="V656" s="1">
        <v>95.593410000000006</v>
      </c>
      <c r="W656" s="1">
        <v>96.238780000000006</v>
      </c>
    </row>
    <row r="657" spans="1:23" x14ac:dyDescent="0.3">
      <c r="A657" s="1">
        <v>1816.9446700000001</v>
      </c>
      <c r="B657" s="1">
        <v>96.463160000000002</v>
      </c>
      <c r="C657" s="1">
        <v>94.912729999999996</v>
      </c>
      <c r="D657" s="1">
        <v>95.258529999999993</v>
      </c>
      <c r="E657" s="1">
        <v>94.481620000000007</v>
      </c>
      <c r="F657" s="1">
        <v>94.775199999999998</v>
      </c>
      <c r="G657" s="1">
        <v>96.569109999999995</v>
      </c>
      <c r="H657" s="1">
        <v>94.497600000000006</v>
      </c>
      <c r="I657" s="1">
        <v>95.129090000000005</v>
      </c>
      <c r="J657" s="1">
        <v>94.773820000000001</v>
      </c>
      <c r="K657" s="1">
        <v>94.632099999999994</v>
      </c>
      <c r="L657" s="1">
        <v>95.513980000000004</v>
      </c>
      <c r="M657" s="1">
        <v>91.94511</v>
      </c>
      <c r="N657" s="1">
        <v>95.619249999999994</v>
      </c>
      <c r="O657" s="1">
        <v>96.003209999999996</v>
      </c>
      <c r="P657" s="1">
        <v>94.943370000000002</v>
      </c>
      <c r="Q657" s="1">
        <v>95.922799999999995</v>
      </c>
      <c r="R657" s="1">
        <v>95.190280000000001</v>
      </c>
      <c r="S657" s="1">
        <v>94.615949999999998</v>
      </c>
      <c r="T657" s="1">
        <v>96.150919999999999</v>
      </c>
      <c r="U657" s="1">
        <v>94.527000000000001</v>
      </c>
      <c r="V657" s="1">
        <v>95.647959999999998</v>
      </c>
      <c r="W657" s="1">
        <v>96.27704</v>
      </c>
    </row>
    <row r="658" spans="1:23" x14ac:dyDescent="0.3">
      <c r="A658" s="1">
        <v>1818.8734899999999</v>
      </c>
      <c r="B658" s="1">
        <v>96.494619999999998</v>
      </c>
      <c r="C658" s="1">
        <v>94.945880000000002</v>
      </c>
      <c r="D658" s="1">
        <v>95.299610000000001</v>
      </c>
      <c r="E658" s="1">
        <v>94.516319999999993</v>
      </c>
      <c r="F658" s="1">
        <v>94.803920000000005</v>
      </c>
      <c r="G658" s="1">
        <v>96.591340000000002</v>
      </c>
      <c r="H658" s="1">
        <v>94.502290000000002</v>
      </c>
      <c r="I658" s="1">
        <v>95.140190000000004</v>
      </c>
      <c r="J658" s="1">
        <v>94.796059999999997</v>
      </c>
      <c r="K658" s="1">
        <v>94.650099999999995</v>
      </c>
      <c r="L658" s="1">
        <v>95.556910000000002</v>
      </c>
      <c r="M658" s="1">
        <v>91.96602</v>
      </c>
      <c r="N658" s="1">
        <v>95.633570000000006</v>
      </c>
      <c r="O658" s="1">
        <v>96.042199999999994</v>
      </c>
      <c r="P658" s="1">
        <v>94.938320000000004</v>
      </c>
      <c r="Q658" s="1">
        <v>95.954449999999994</v>
      </c>
      <c r="R658" s="1">
        <v>95.217590000000001</v>
      </c>
      <c r="S658" s="1">
        <v>94.620509999999996</v>
      </c>
      <c r="T658" s="1">
        <v>96.156059999999997</v>
      </c>
      <c r="U658" s="1">
        <v>94.544870000000003</v>
      </c>
      <c r="V658" s="1">
        <v>95.646469999999994</v>
      </c>
      <c r="W658" s="1">
        <v>96.287639999999996</v>
      </c>
    </row>
    <row r="659" spans="1:23" x14ac:dyDescent="0.3">
      <c r="A659" s="1">
        <v>1820.8023000000001</v>
      </c>
      <c r="B659" s="1">
        <v>96.539339999999996</v>
      </c>
      <c r="C659" s="1">
        <v>94.979699999999994</v>
      </c>
      <c r="D659" s="1">
        <v>95.330740000000006</v>
      </c>
      <c r="E659" s="1">
        <v>94.558800000000005</v>
      </c>
      <c r="F659" s="1">
        <v>94.841790000000003</v>
      </c>
      <c r="G659" s="1">
        <v>96.635620000000003</v>
      </c>
      <c r="H659" s="1">
        <v>94.536010000000005</v>
      </c>
      <c r="I659" s="1">
        <v>95.162880000000001</v>
      </c>
      <c r="J659" s="1">
        <v>94.825159999999997</v>
      </c>
      <c r="K659" s="1">
        <v>94.693150000000003</v>
      </c>
      <c r="L659" s="1">
        <v>95.605149999999995</v>
      </c>
      <c r="M659" s="1">
        <v>91.991950000000003</v>
      </c>
      <c r="N659" s="1">
        <v>95.687780000000004</v>
      </c>
      <c r="O659" s="1">
        <v>96.06568</v>
      </c>
      <c r="P659" s="1">
        <v>94.98621</v>
      </c>
      <c r="Q659" s="1">
        <v>95.973550000000003</v>
      </c>
      <c r="R659" s="1">
        <v>95.251890000000003</v>
      </c>
      <c r="S659" s="1">
        <v>94.659490000000005</v>
      </c>
      <c r="T659" s="1">
        <v>96.226569999999995</v>
      </c>
      <c r="U659" s="1">
        <v>94.596019999999996</v>
      </c>
      <c r="V659" s="1">
        <v>95.676230000000004</v>
      </c>
      <c r="W659" s="1">
        <v>96.305319999999995</v>
      </c>
    </row>
    <row r="660" spans="1:23" x14ac:dyDescent="0.3">
      <c r="A660" s="1">
        <v>1822.7311199999999</v>
      </c>
      <c r="B660" s="1">
        <v>96.562160000000006</v>
      </c>
      <c r="C660" s="1">
        <v>95.023740000000004</v>
      </c>
      <c r="D660" s="1">
        <v>95.352350000000001</v>
      </c>
      <c r="E660" s="1">
        <v>94.553610000000006</v>
      </c>
      <c r="F660" s="1">
        <v>94.832310000000007</v>
      </c>
      <c r="G660" s="1">
        <v>96.666989999999998</v>
      </c>
      <c r="H660" s="1">
        <v>94.575819999999993</v>
      </c>
      <c r="I660" s="1">
        <v>95.223730000000003</v>
      </c>
      <c r="J660" s="1">
        <v>94.845200000000006</v>
      </c>
      <c r="K660" s="1">
        <v>94.697900000000004</v>
      </c>
      <c r="L660" s="1">
        <v>95.58681</v>
      </c>
      <c r="M660" s="1">
        <v>91.947360000000003</v>
      </c>
      <c r="N660" s="1">
        <v>95.728650000000002</v>
      </c>
      <c r="O660" s="1">
        <v>96.047120000000007</v>
      </c>
      <c r="P660" s="1">
        <v>95.051320000000004</v>
      </c>
      <c r="Q660" s="1">
        <v>95.951689999999999</v>
      </c>
      <c r="R660" s="1">
        <v>95.241029999999995</v>
      </c>
      <c r="S660" s="1">
        <v>94.671189999999996</v>
      </c>
      <c r="T660" s="1">
        <v>96.322469999999996</v>
      </c>
      <c r="U660" s="1">
        <v>94.629109999999997</v>
      </c>
      <c r="V660" s="1">
        <v>95.742400000000004</v>
      </c>
      <c r="W660" s="1">
        <v>96.349140000000006</v>
      </c>
    </row>
    <row r="661" spans="1:23" x14ac:dyDescent="0.3">
      <c r="A661" s="1">
        <v>1824.65994</v>
      </c>
      <c r="B661" s="1">
        <v>96.593440000000001</v>
      </c>
      <c r="C661" s="1">
        <v>95.088189999999997</v>
      </c>
      <c r="D661" s="1">
        <v>95.345330000000004</v>
      </c>
      <c r="E661" s="1">
        <v>94.581159999999997</v>
      </c>
      <c r="F661" s="1">
        <v>94.885779999999997</v>
      </c>
      <c r="G661" s="1">
        <v>96.767380000000003</v>
      </c>
      <c r="H661" s="1">
        <v>94.687830000000005</v>
      </c>
      <c r="I661" s="1">
        <v>95.254019999999997</v>
      </c>
      <c r="J661" s="1">
        <v>94.834149999999994</v>
      </c>
      <c r="K661" s="1">
        <v>94.696299999999994</v>
      </c>
      <c r="L661" s="1">
        <v>95.649050000000003</v>
      </c>
      <c r="M661" s="1">
        <v>92.020740000000004</v>
      </c>
      <c r="N661" s="1">
        <v>95.782730000000001</v>
      </c>
      <c r="O661" s="1">
        <v>96.045910000000006</v>
      </c>
      <c r="P661" s="1">
        <v>95.075689999999994</v>
      </c>
      <c r="Q661" s="1">
        <v>95.95326</v>
      </c>
      <c r="R661" s="1">
        <v>95.183949999999996</v>
      </c>
      <c r="S661" s="1">
        <v>94.721310000000003</v>
      </c>
      <c r="T661" s="1">
        <v>96.272660000000002</v>
      </c>
      <c r="U661" s="1">
        <v>94.680459999999997</v>
      </c>
      <c r="V661" s="1">
        <v>95.766279999999995</v>
      </c>
      <c r="W661" s="1">
        <v>96.420959999999994</v>
      </c>
    </row>
    <row r="662" spans="1:23" x14ac:dyDescent="0.3">
      <c r="A662" s="1">
        <v>1826.5887499999999</v>
      </c>
      <c r="B662" s="1">
        <v>96.616749999999996</v>
      </c>
      <c r="C662" s="1">
        <v>95.088669999999993</v>
      </c>
      <c r="D662" s="1">
        <v>95.351990000000001</v>
      </c>
      <c r="E662" s="1">
        <v>94.641019999999997</v>
      </c>
      <c r="F662" s="1">
        <v>94.924999999999997</v>
      </c>
      <c r="G662" s="1">
        <v>96.78058</v>
      </c>
      <c r="H662" s="1">
        <v>94.675449999999998</v>
      </c>
      <c r="I662" s="1">
        <v>95.264080000000007</v>
      </c>
      <c r="J662" s="1">
        <v>94.843909999999994</v>
      </c>
      <c r="K662" s="1">
        <v>94.693569999999994</v>
      </c>
      <c r="L662" s="1">
        <v>95.668170000000003</v>
      </c>
      <c r="M662" s="1">
        <v>92.026820000000001</v>
      </c>
      <c r="N662" s="1">
        <v>95.781080000000003</v>
      </c>
      <c r="O662" s="1">
        <v>96.078460000000007</v>
      </c>
      <c r="P662" s="1">
        <v>95.070239999999998</v>
      </c>
      <c r="Q662" s="1">
        <v>95.991200000000006</v>
      </c>
      <c r="R662" s="1">
        <v>95.211770000000001</v>
      </c>
      <c r="S662" s="1">
        <v>94.743639999999999</v>
      </c>
      <c r="T662" s="1">
        <v>96.227440000000001</v>
      </c>
      <c r="U662" s="1">
        <v>94.694630000000004</v>
      </c>
      <c r="V662" s="1">
        <v>95.732849999999999</v>
      </c>
      <c r="W662" s="1">
        <v>96.425219999999996</v>
      </c>
    </row>
    <row r="663" spans="1:23" x14ac:dyDescent="0.3">
      <c r="A663" s="1">
        <v>1828.51757</v>
      </c>
      <c r="B663" s="1">
        <v>96.659719999999993</v>
      </c>
      <c r="C663" s="1">
        <v>95.137810000000002</v>
      </c>
      <c r="D663" s="1">
        <v>95.344390000000004</v>
      </c>
      <c r="E663" s="1">
        <v>94.644120000000001</v>
      </c>
      <c r="F663" s="1">
        <v>94.929000000000002</v>
      </c>
      <c r="G663" s="1">
        <v>96.845730000000003</v>
      </c>
      <c r="H663" s="1">
        <v>94.662440000000004</v>
      </c>
      <c r="I663" s="1">
        <v>95.368369999999999</v>
      </c>
      <c r="J663" s="1">
        <v>94.884039999999999</v>
      </c>
      <c r="K663" s="1">
        <v>94.689719999999994</v>
      </c>
      <c r="L663" s="1">
        <v>95.646889999999999</v>
      </c>
      <c r="M663" s="1">
        <v>92.010660000000001</v>
      </c>
      <c r="N663" s="1">
        <v>95.814409999999995</v>
      </c>
      <c r="O663" s="1">
        <v>96.093490000000003</v>
      </c>
      <c r="P663" s="1">
        <v>95.124660000000006</v>
      </c>
      <c r="Q663" s="1">
        <v>95.982979999999998</v>
      </c>
      <c r="R663" s="1">
        <v>95.212770000000006</v>
      </c>
      <c r="S663" s="1">
        <v>94.726519999999994</v>
      </c>
      <c r="T663" s="1">
        <v>96.346789999999999</v>
      </c>
      <c r="U663" s="1">
        <v>94.730580000000003</v>
      </c>
      <c r="V663" s="1">
        <v>95.792760000000001</v>
      </c>
      <c r="W663" s="1">
        <v>96.438360000000003</v>
      </c>
    </row>
    <row r="664" spans="1:23" x14ac:dyDescent="0.3">
      <c r="A664" s="1">
        <v>1830.4463800000001</v>
      </c>
      <c r="B664" s="1">
        <v>96.674620000000004</v>
      </c>
      <c r="C664" s="1">
        <v>95.182980000000001</v>
      </c>
      <c r="D664" s="1">
        <v>95.313079999999999</v>
      </c>
      <c r="E664" s="1">
        <v>94.638999999999996</v>
      </c>
      <c r="F664" s="1">
        <v>94.961820000000003</v>
      </c>
      <c r="G664" s="1">
        <v>96.902860000000004</v>
      </c>
      <c r="H664" s="1">
        <v>94.742750000000001</v>
      </c>
      <c r="I664" s="1">
        <v>95.342160000000007</v>
      </c>
      <c r="J664" s="1">
        <v>94.809240000000003</v>
      </c>
      <c r="K664" s="1">
        <v>94.69753</v>
      </c>
      <c r="L664" s="1">
        <v>95.73733</v>
      </c>
      <c r="M664" s="1">
        <v>92.168949999999995</v>
      </c>
      <c r="N664" s="1">
        <v>95.872799999999998</v>
      </c>
      <c r="O664" s="1">
        <v>96.121809999999996</v>
      </c>
      <c r="P664" s="1">
        <v>95.038970000000006</v>
      </c>
      <c r="Q664" s="1">
        <v>96.000489999999999</v>
      </c>
      <c r="R664" s="1">
        <v>95.187430000000006</v>
      </c>
      <c r="S664" s="1">
        <v>94.79768</v>
      </c>
      <c r="T664" s="1">
        <v>96.273929999999993</v>
      </c>
      <c r="U664" s="1">
        <v>94.776030000000006</v>
      </c>
      <c r="V664" s="1">
        <v>95.761129999999994</v>
      </c>
      <c r="W664" s="1">
        <v>96.452500000000001</v>
      </c>
    </row>
    <row r="665" spans="1:23" x14ac:dyDescent="0.3">
      <c r="A665" s="1">
        <v>1832.3751999999999</v>
      </c>
      <c r="B665" s="1">
        <v>96.679150000000007</v>
      </c>
      <c r="C665" s="1">
        <v>95.155169999999998</v>
      </c>
      <c r="D665" s="1">
        <v>95.434719999999999</v>
      </c>
      <c r="E665" s="1">
        <v>94.684740000000005</v>
      </c>
      <c r="F665" s="1">
        <v>94.981589999999997</v>
      </c>
      <c r="G665" s="1">
        <v>96.804969999999997</v>
      </c>
      <c r="H665" s="1">
        <v>94.758660000000006</v>
      </c>
      <c r="I665" s="1">
        <v>95.307829999999996</v>
      </c>
      <c r="J665" s="1">
        <v>94.860100000000003</v>
      </c>
      <c r="K665" s="1">
        <v>94.806970000000007</v>
      </c>
      <c r="L665" s="1">
        <v>95.784009999999995</v>
      </c>
      <c r="M665" s="1">
        <v>92.1601</v>
      </c>
      <c r="N665" s="1">
        <v>95.844840000000005</v>
      </c>
      <c r="O665" s="1">
        <v>96.178510000000003</v>
      </c>
      <c r="P665" s="1">
        <v>95.040270000000007</v>
      </c>
      <c r="Q665" s="1">
        <v>96.108999999999995</v>
      </c>
      <c r="R665" s="1">
        <v>95.345600000000005</v>
      </c>
      <c r="S665" s="1">
        <v>94.838849999999994</v>
      </c>
      <c r="T665" s="1">
        <v>96.317400000000006</v>
      </c>
      <c r="U665" s="1">
        <v>94.780519999999996</v>
      </c>
      <c r="V665" s="1">
        <v>95.795410000000004</v>
      </c>
      <c r="W665" s="1">
        <v>96.449330000000003</v>
      </c>
    </row>
    <row r="666" spans="1:23" x14ac:dyDescent="0.3">
      <c r="A666" s="1">
        <v>1834.30402</v>
      </c>
      <c r="B666" s="1">
        <v>96.685739999999996</v>
      </c>
      <c r="C666" s="1">
        <v>95.132249999999999</v>
      </c>
      <c r="D666" s="1">
        <v>95.506870000000006</v>
      </c>
      <c r="E666" s="1">
        <v>94.720609999999994</v>
      </c>
      <c r="F666" s="1">
        <v>94.993780000000001</v>
      </c>
      <c r="G666" s="1">
        <v>96.741919999999993</v>
      </c>
      <c r="H666" s="1">
        <v>94.735209999999995</v>
      </c>
      <c r="I666" s="1">
        <v>95.332740000000001</v>
      </c>
      <c r="J666" s="1">
        <v>94.933499999999995</v>
      </c>
      <c r="K666" s="1">
        <v>94.81653</v>
      </c>
      <c r="L666" s="1">
        <v>95.762050000000002</v>
      </c>
      <c r="M666" s="1">
        <v>92.079390000000004</v>
      </c>
      <c r="N666" s="1">
        <v>95.836690000000004</v>
      </c>
      <c r="O666" s="1">
        <v>96.182500000000005</v>
      </c>
      <c r="P666" s="1">
        <v>95.113590000000002</v>
      </c>
      <c r="Q666" s="1">
        <v>96.125479999999996</v>
      </c>
      <c r="R666" s="1">
        <v>95.399969999999996</v>
      </c>
      <c r="S666" s="1">
        <v>94.821600000000004</v>
      </c>
      <c r="T666" s="1">
        <v>96.408829999999995</v>
      </c>
      <c r="U666" s="1">
        <v>94.756519999999995</v>
      </c>
      <c r="V666" s="1">
        <v>95.831639999999993</v>
      </c>
      <c r="W666" s="1">
        <v>96.455770000000001</v>
      </c>
    </row>
    <row r="667" spans="1:23" x14ac:dyDescent="0.3">
      <c r="A667" s="1">
        <v>1836.2328299999999</v>
      </c>
      <c r="B667" s="1">
        <v>96.682270000000003</v>
      </c>
      <c r="C667" s="1">
        <v>95.15</v>
      </c>
      <c r="D667" s="1">
        <v>95.515230000000003</v>
      </c>
      <c r="E667" s="1">
        <v>94.720029999999994</v>
      </c>
      <c r="F667" s="1">
        <v>95.003780000000006</v>
      </c>
      <c r="G667" s="1">
        <v>96.781779999999998</v>
      </c>
      <c r="H667" s="1">
        <v>94.709019999999995</v>
      </c>
      <c r="I667" s="1">
        <v>95.363230000000001</v>
      </c>
      <c r="J667" s="1">
        <v>94.962630000000004</v>
      </c>
      <c r="K667" s="1">
        <v>94.795599999999993</v>
      </c>
      <c r="L667" s="1">
        <v>95.770799999999994</v>
      </c>
      <c r="M667" s="1">
        <v>92.119630000000001</v>
      </c>
      <c r="N667" s="1">
        <v>95.891490000000005</v>
      </c>
      <c r="O667" s="1">
        <v>96.191540000000003</v>
      </c>
      <c r="P667" s="1">
        <v>95.163079999999994</v>
      </c>
      <c r="Q667" s="1">
        <v>96.132210000000001</v>
      </c>
      <c r="R667" s="1">
        <v>95.394499999999994</v>
      </c>
      <c r="S667" s="1">
        <v>94.835849999999994</v>
      </c>
      <c r="T667" s="1">
        <v>96.451769999999996</v>
      </c>
      <c r="U667" s="1">
        <v>94.776920000000004</v>
      </c>
      <c r="V667" s="1">
        <v>95.854079999999996</v>
      </c>
      <c r="W667" s="1">
        <v>96.503529999999998</v>
      </c>
    </row>
    <row r="668" spans="1:23" x14ac:dyDescent="0.3">
      <c r="A668" s="1">
        <v>1838.16165</v>
      </c>
      <c r="B668" s="1">
        <v>96.68526</v>
      </c>
      <c r="C668" s="1">
        <v>95.155159999999995</v>
      </c>
      <c r="D668" s="1">
        <v>95.501729999999995</v>
      </c>
      <c r="E668" s="1">
        <v>94.690259999999995</v>
      </c>
      <c r="F668" s="1">
        <v>95.016159999999999</v>
      </c>
      <c r="G668" s="1">
        <v>96.798860000000005</v>
      </c>
      <c r="H668" s="1">
        <v>94.699600000000004</v>
      </c>
      <c r="I668" s="1">
        <v>95.374899999999997</v>
      </c>
      <c r="J668" s="1">
        <v>94.964640000000003</v>
      </c>
      <c r="K668" s="1">
        <v>94.810599999999994</v>
      </c>
      <c r="L668" s="1">
        <v>95.760239999999996</v>
      </c>
      <c r="M668" s="1">
        <v>92.179040000000001</v>
      </c>
      <c r="N668" s="1">
        <v>95.896929999999998</v>
      </c>
      <c r="O668" s="1">
        <v>96.234759999999994</v>
      </c>
      <c r="P668" s="1">
        <v>95.157510000000002</v>
      </c>
      <c r="Q668" s="1">
        <v>96.161879999999996</v>
      </c>
      <c r="R668" s="1">
        <v>95.420599999999993</v>
      </c>
      <c r="S668" s="1">
        <v>94.882469999999998</v>
      </c>
      <c r="T668" s="1">
        <v>96.442719999999994</v>
      </c>
      <c r="U668" s="1">
        <v>94.813419999999994</v>
      </c>
      <c r="V668" s="1">
        <v>95.849869999999996</v>
      </c>
      <c r="W668" s="1">
        <v>96.514470000000003</v>
      </c>
    </row>
    <row r="669" spans="1:23" x14ac:dyDescent="0.3">
      <c r="A669" s="1">
        <v>1840.0904599999999</v>
      </c>
      <c r="B669" s="1">
        <v>96.725499999999997</v>
      </c>
      <c r="C669" s="1">
        <v>95.16677</v>
      </c>
      <c r="D669" s="1">
        <v>95.523430000000005</v>
      </c>
      <c r="E669" s="1">
        <v>94.697220000000002</v>
      </c>
      <c r="F669" s="1">
        <v>95.055269999999993</v>
      </c>
      <c r="G669" s="1">
        <v>96.822220000000002</v>
      </c>
      <c r="H669" s="1">
        <v>94.72833</v>
      </c>
      <c r="I669" s="1">
        <v>95.404169999999993</v>
      </c>
      <c r="J669" s="1">
        <v>94.999709999999993</v>
      </c>
      <c r="K669" s="1">
        <v>94.833460000000002</v>
      </c>
      <c r="L669" s="1">
        <v>95.741919999999993</v>
      </c>
      <c r="M669" s="1">
        <v>92.144540000000006</v>
      </c>
      <c r="N669" s="1">
        <v>95.912549999999996</v>
      </c>
      <c r="O669" s="1">
        <v>96.284000000000006</v>
      </c>
      <c r="P669" s="1">
        <v>95.200339999999997</v>
      </c>
      <c r="Q669" s="1">
        <v>96.180790000000002</v>
      </c>
      <c r="R669" s="1">
        <v>95.494979999999998</v>
      </c>
      <c r="S669" s="1">
        <v>94.888050000000007</v>
      </c>
      <c r="T669" s="1">
        <v>96.493110000000001</v>
      </c>
      <c r="U669" s="1">
        <v>94.806100000000001</v>
      </c>
      <c r="V669" s="1">
        <v>95.883129999999994</v>
      </c>
      <c r="W669" s="1">
        <v>96.568150000000003</v>
      </c>
    </row>
    <row r="670" spans="1:23" x14ac:dyDescent="0.3">
      <c r="A670" s="1">
        <v>1842.01928</v>
      </c>
      <c r="B670" s="1">
        <v>96.799019999999999</v>
      </c>
      <c r="C670" s="1">
        <v>95.176310000000001</v>
      </c>
      <c r="D670" s="1">
        <v>95.505780000000001</v>
      </c>
      <c r="E670" s="1">
        <v>94.693989999999999</v>
      </c>
      <c r="F670" s="1">
        <v>95.018020000000007</v>
      </c>
      <c r="G670" s="1">
        <v>96.889110000000002</v>
      </c>
      <c r="H670" s="1">
        <v>94.749539999999996</v>
      </c>
      <c r="I670" s="1">
        <v>95.472369999999998</v>
      </c>
      <c r="J670" s="1">
        <v>95.011889999999994</v>
      </c>
      <c r="K670" s="1">
        <v>94.850629999999995</v>
      </c>
      <c r="L670" s="1">
        <v>95.709590000000006</v>
      </c>
      <c r="M670" s="1">
        <v>92.035079999999994</v>
      </c>
      <c r="N670" s="1">
        <v>95.938609999999997</v>
      </c>
      <c r="O670" s="1">
        <v>96.246260000000007</v>
      </c>
      <c r="P670" s="1">
        <v>95.275469999999999</v>
      </c>
      <c r="Q670" s="1">
        <v>96.10754</v>
      </c>
      <c r="R670" s="1">
        <v>95.447980000000001</v>
      </c>
      <c r="S670" s="1">
        <v>94.812970000000007</v>
      </c>
      <c r="T670" s="1">
        <v>96.574650000000005</v>
      </c>
      <c r="U670" s="1">
        <v>94.804429999999996</v>
      </c>
      <c r="V670" s="1">
        <v>95.970060000000004</v>
      </c>
      <c r="W670" s="1">
        <v>96.611019999999996</v>
      </c>
    </row>
    <row r="671" spans="1:23" x14ac:dyDescent="0.3">
      <c r="A671" s="1">
        <v>1843.9481000000001</v>
      </c>
      <c r="B671" s="1">
        <v>96.806169999999995</v>
      </c>
      <c r="C671" s="1">
        <v>95.273719999999997</v>
      </c>
      <c r="D671" s="1">
        <v>95.449960000000004</v>
      </c>
      <c r="E671" s="1">
        <v>94.70608</v>
      </c>
      <c r="F671" s="1">
        <v>95.060559999999995</v>
      </c>
      <c r="G671" s="1">
        <v>96.984970000000004</v>
      </c>
      <c r="H671" s="1">
        <v>94.861130000000003</v>
      </c>
      <c r="I671" s="1">
        <v>95.479749999999996</v>
      </c>
      <c r="J671" s="1">
        <v>94.942449999999994</v>
      </c>
      <c r="K671" s="1">
        <v>94.849649999999997</v>
      </c>
      <c r="L671" s="1">
        <v>95.792169999999999</v>
      </c>
      <c r="M671" s="1">
        <v>92.168090000000007</v>
      </c>
      <c r="N671" s="1">
        <v>96.040760000000006</v>
      </c>
      <c r="O671" s="1">
        <v>96.223990000000001</v>
      </c>
      <c r="P671" s="1">
        <v>95.227080000000001</v>
      </c>
      <c r="Q671" s="1">
        <v>96.060490000000001</v>
      </c>
      <c r="R671" s="1">
        <v>95.297179999999997</v>
      </c>
      <c r="S671" s="1">
        <v>94.900450000000006</v>
      </c>
      <c r="T671" s="1">
        <v>96.476230000000001</v>
      </c>
      <c r="U671" s="1">
        <v>94.889480000000006</v>
      </c>
      <c r="V671" s="1">
        <v>95.944909999999993</v>
      </c>
      <c r="W671" s="1">
        <v>96.631540000000001</v>
      </c>
    </row>
    <row r="672" spans="1:23" x14ac:dyDescent="0.3">
      <c r="A672" s="1">
        <v>1845.87691</v>
      </c>
      <c r="B672" s="1">
        <v>96.770189999999999</v>
      </c>
      <c r="C672" s="1">
        <v>95.28989</v>
      </c>
      <c r="D672" s="1">
        <v>95.503119999999996</v>
      </c>
      <c r="E672" s="1">
        <v>94.761920000000003</v>
      </c>
      <c r="F672" s="1">
        <v>95.107299999999995</v>
      </c>
      <c r="G672" s="1">
        <v>96.946789999999993</v>
      </c>
      <c r="H672" s="1">
        <v>94.877449999999996</v>
      </c>
      <c r="I672" s="1">
        <v>95.405079999999998</v>
      </c>
      <c r="J672" s="1">
        <v>94.936599999999999</v>
      </c>
      <c r="K672" s="1">
        <v>94.838430000000002</v>
      </c>
      <c r="L672" s="1">
        <v>95.887190000000004</v>
      </c>
      <c r="M672" s="1">
        <v>92.279880000000006</v>
      </c>
      <c r="N672" s="1">
        <v>96.051169999999999</v>
      </c>
      <c r="O672" s="1">
        <v>96.251949999999994</v>
      </c>
      <c r="P672" s="1">
        <v>95.173630000000003</v>
      </c>
      <c r="Q672" s="1">
        <v>96.171099999999996</v>
      </c>
      <c r="R672" s="1">
        <v>95.35472</v>
      </c>
      <c r="S672" s="1">
        <v>94.9953</v>
      </c>
      <c r="T672" s="1">
        <v>96.392110000000002</v>
      </c>
      <c r="U672" s="1">
        <v>94.933670000000006</v>
      </c>
      <c r="V672" s="1">
        <v>95.842290000000006</v>
      </c>
      <c r="W672" s="1">
        <v>96.596530000000001</v>
      </c>
    </row>
    <row r="673" spans="1:23" x14ac:dyDescent="0.3">
      <c r="A673" s="1">
        <v>1847.80573</v>
      </c>
      <c r="B673" s="1">
        <v>96.77655</v>
      </c>
      <c r="C673" s="1">
        <v>95.263959999999997</v>
      </c>
      <c r="D673" s="1">
        <v>95.558120000000002</v>
      </c>
      <c r="E673" s="1">
        <v>94.816689999999994</v>
      </c>
      <c r="F673" s="1">
        <v>95.119609999999994</v>
      </c>
      <c r="G673" s="1">
        <v>96.887410000000003</v>
      </c>
      <c r="H673" s="1">
        <v>94.850080000000005</v>
      </c>
      <c r="I673" s="1">
        <v>95.384379999999993</v>
      </c>
      <c r="J673" s="1">
        <v>95.012190000000004</v>
      </c>
      <c r="K673" s="1">
        <v>94.906700000000001</v>
      </c>
      <c r="L673" s="1">
        <v>95.901060000000001</v>
      </c>
      <c r="M673" s="1">
        <v>92.258200000000002</v>
      </c>
      <c r="N673" s="1">
        <v>96.011840000000007</v>
      </c>
      <c r="O673" s="1">
        <v>96.286919999999995</v>
      </c>
      <c r="P673" s="1">
        <v>95.225520000000003</v>
      </c>
      <c r="Q673" s="1">
        <v>96.281139999999994</v>
      </c>
      <c r="R673" s="1">
        <v>95.499930000000006</v>
      </c>
      <c r="S673" s="1">
        <v>94.995159999999998</v>
      </c>
      <c r="T673" s="1">
        <v>96.479060000000004</v>
      </c>
      <c r="U673" s="1">
        <v>94.928089999999997</v>
      </c>
      <c r="V673" s="1">
        <v>95.879140000000007</v>
      </c>
      <c r="W673" s="1">
        <v>96.582949999999997</v>
      </c>
    </row>
    <row r="674" spans="1:23" x14ac:dyDescent="0.3">
      <c r="A674" s="1">
        <v>1849.7345399999999</v>
      </c>
      <c r="B674" s="1">
        <v>96.737279999999998</v>
      </c>
      <c r="C674" s="1">
        <v>95.28528</v>
      </c>
      <c r="D674" s="1">
        <v>95.547370000000001</v>
      </c>
      <c r="E674" s="1">
        <v>94.80283</v>
      </c>
      <c r="F674" s="1">
        <v>95.115030000000004</v>
      </c>
      <c r="G674" s="1">
        <v>96.863799999999998</v>
      </c>
      <c r="H674" s="1">
        <v>94.835130000000007</v>
      </c>
      <c r="I674" s="1">
        <v>95.374179999999996</v>
      </c>
      <c r="J674" s="1">
        <v>95.044399999999996</v>
      </c>
      <c r="K674" s="1">
        <v>94.944739999999996</v>
      </c>
      <c r="L674" s="1">
        <v>95.891459999999995</v>
      </c>
      <c r="M674" s="1">
        <v>92.264129999999994</v>
      </c>
      <c r="N674" s="1">
        <v>95.983350000000002</v>
      </c>
      <c r="O674" s="1">
        <v>96.298770000000005</v>
      </c>
      <c r="P674" s="1">
        <v>95.193489999999997</v>
      </c>
      <c r="Q674" s="1">
        <v>96.305880000000002</v>
      </c>
      <c r="R674" s="1">
        <v>95.570930000000004</v>
      </c>
      <c r="S674" s="1">
        <v>95.002489999999995</v>
      </c>
      <c r="T674" s="1">
        <v>96.476489999999998</v>
      </c>
      <c r="U674" s="1">
        <v>94.90043</v>
      </c>
      <c r="V674" s="1">
        <v>95.910769999999999</v>
      </c>
      <c r="W674" s="1">
        <v>96.615539999999996</v>
      </c>
    </row>
    <row r="675" spans="1:23" x14ac:dyDescent="0.3">
      <c r="A675" s="1">
        <v>1851.66336</v>
      </c>
      <c r="B675" s="1">
        <v>96.72448</v>
      </c>
      <c r="C675" s="1">
        <v>95.286190000000005</v>
      </c>
      <c r="D675" s="1">
        <v>95.564319999999995</v>
      </c>
      <c r="E675" s="1">
        <v>94.812780000000004</v>
      </c>
      <c r="F675" s="1">
        <v>95.090580000000003</v>
      </c>
      <c r="G675" s="1">
        <v>96.863770000000002</v>
      </c>
      <c r="H675" s="1">
        <v>94.828460000000007</v>
      </c>
      <c r="I675" s="1">
        <v>95.409840000000003</v>
      </c>
      <c r="J675" s="1">
        <v>95.079329999999999</v>
      </c>
      <c r="K675" s="1">
        <v>94.963830000000002</v>
      </c>
      <c r="L675" s="1">
        <v>95.896109999999993</v>
      </c>
      <c r="M675" s="1">
        <v>92.253590000000003</v>
      </c>
      <c r="N675" s="1">
        <v>95.999290000000002</v>
      </c>
      <c r="O675" s="1">
        <v>96.326779999999999</v>
      </c>
      <c r="P675" s="1">
        <v>95.179969999999997</v>
      </c>
      <c r="Q675" s="1">
        <v>96.308670000000006</v>
      </c>
      <c r="R675" s="1">
        <v>95.622020000000006</v>
      </c>
      <c r="S675" s="1">
        <v>94.99521</v>
      </c>
      <c r="T675" s="1">
        <v>96.50676</v>
      </c>
      <c r="U675" s="1">
        <v>94.887289999999993</v>
      </c>
      <c r="V675" s="1">
        <v>95.966610000000003</v>
      </c>
      <c r="W675" s="1">
        <v>96.656869999999998</v>
      </c>
    </row>
    <row r="676" spans="1:23" x14ac:dyDescent="0.3">
      <c r="A676" s="1">
        <v>1853.5921800000001</v>
      </c>
      <c r="B676" s="1">
        <v>96.761300000000006</v>
      </c>
      <c r="C676" s="1">
        <v>95.253820000000005</v>
      </c>
      <c r="D676" s="1">
        <v>95.575800000000001</v>
      </c>
      <c r="E676" s="1">
        <v>94.830299999999994</v>
      </c>
      <c r="F676" s="1">
        <v>95.069540000000003</v>
      </c>
      <c r="G676" s="1">
        <v>96.874939999999995</v>
      </c>
      <c r="H676" s="1">
        <v>94.855699999999999</v>
      </c>
      <c r="I676" s="1">
        <v>95.42671</v>
      </c>
      <c r="J676" s="1">
        <v>95.069770000000005</v>
      </c>
      <c r="K676" s="1">
        <v>94.952680000000001</v>
      </c>
      <c r="L676" s="1">
        <v>95.896829999999994</v>
      </c>
      <c r="M676" s="1">
        <v>92.236080000000001</v>
      </c>
      <c r="N676" s="1">
        <v>96.039469999999994</v>
      </c>
      <c r="O676" s="1">
        <v>96.347899999999996</v>
      </c>
      <c r="P676" s="1">
        <v>95.210790000000003</v>
      </c>
      <c r="Q676" s="1">
        <v>96.292959999999994</v>
      </c>
      <c r="R676" s="1">
        <v>95.616150000000005</v>
      </c>
      <c r="S676" s="1">
        <v>94.976280000000003</v>
      </c>
      <c r="T676" s="1">
        <v>96.515720000000002</v>
      </c>
      <c r="U676" s="1">
        <v>94.875479999999996</v>
      </c>
      <c r="V676" s="1">
        <v>95.966200000000001</v>
      </c>
      <c r="W676" s="1">
        <v>96.632350000000002</v>
      </c>
    </row>
    <row r="677" spans="1:23" x14ac:dyDescent="0.3">
      <c r="A677" s="1">
        <v>1855.52099</v>
      </c>
      <c r="B677" s="1">
        <v>96.827060000000003</v>
      </c>
      <c r="C677" s="1">
        <v>95.259550000000004</v>
      </c>
      <c r="D677" s="1">
        <v>95.606560000000002</v>
      </c>
      <c r="E677" s="1">
        <v>94.833020000000005</v>
      </c>
      <c r="F677" s="1">
        <v>95.08135</v>
      </c>
      <c r="G677" s="1">
        <v>96.906149999999997</v>
      </c>
      <c r="H677" s="1">
        <v>94.84684</v>
      </c>
      <c r="I677" s="1">
        <v>95.452860000000001</v>
      </c>
      <c r="J677" s="1">
        <v>95.093410000000006</v>
      </c>
      <c r="K677" s="1">
        <v>94.963300000000004</v>
      </c>
      <c r="L677" s="1">
        <v>95.887870000000007</v>
      </c>
      <c r="M677" s="1">
        <v>92.218689999999995</v>
      </c>
      <c r="N677" s="1">
        <v>96.078800000000001</v>
      </c>
      <c r="O677" s="1">
        <v>96.373540000000006</v>
      </c>
      <c r="P677" s="1">
        <v>95.256309999999999</v>
      </c>
      <c r="Q677" s="1">
        <v>96.28998</v>
      </c>
      <c r="R677" s="1">
        <v>95.603750000000005</v>
      </c>
      <c r="S677" s="1">
        <v>95.002250000000004</v>
      </c>
      <c r="T677" s="1">
        <v>96.542940000000002</v>
      </c>
      <c r="U677" s="1">
        <v>94.889390000000006</v>
      </c>
      <c r="V677" s="1">
        <v>95.953289999999996</v>
      </c>
      <c r="W677" s="1">
        <v>96.636349999999993</v>
      </c>
    </row>
    <row r="678" spans="1:23" x14ac:dyDescent="0.3">
      <c r="A678" s="1">
        <v>1857.4498100000001</v>
      </c>
      <c r="B678" s="1">
        <v>96.861069999999998</v>
      </c>
      <c r="C678" s="1">
        <v>95.282970000000006</v>
      </c>
      <c r="D678" s="1">
        <v>95.601089999999999</v>
      </c>
      <c r="E678" s="1">
        <v>94.852440000000001</v>
      </c>
      <c r="F678" s="1">
        <v>95.101600000000005</v>
      </c>
      <c r="G678" s="1">
        <v>96.92501</v>
      </c>
      <c r="H678" s="1">
        <v>94.835819999999998</v>
      </c>
      <c r="I678" s="1">
        <v>95.44838</v>
      </c>
      <c r="J678" s="1">
        <v>95.11103</v>
      </c>
      <c r="K678" s="1">
        <v>94.975740000000002</v>
      </c>
      <c r="L678" s="1">
        <v>95.892399999999995</v>
      </c>
      <c r="M678" s="1">
        <v>92.186049999999994</v>
      </c>
      <c r="N678" s="1">
        <v>96.064850000000007</v>
      </c>
      <c r="O678" s="1">
        <v>96.38306</v>
      </c>
      <c r="P678" s="1">
        <v>95.251609999999999</v>
      </c>
      <c r="Q678" s="1">
        <v>96.30283</v>
      </c>
      <c r="R678" s="1">
        <v>95.619389999999996</v>
      </c>
      <c r="S678" s="1">
        <v>94.995639999999995</v>
      </c>
      <c r="T678" s="1">
        <v>96.514039999999994</v>
      </c>
      <c r="U678" s="1">
        <v>94.925889999999995</v>
      </c>
      <c r="V678" s="1">
        <v>95.940830000000005</v>
      </c>
      <c r="W678" s="1">
        <v>96.659360000000007</v>
      </c>
    </row>
    <row r="679" spans="1:23" x14ac:dyDescent="0.3">
      <c r="A679" s="1">
        <v>1859.37862</v>
      </c>
      <c r="B679" s="1">
        <v>96.853830000000002</v>
      </c>
      <c r="C679" s="1">
        <v>95.286500000000004</v>
      </c>
      <c r="D679" s="1">
        <v>95.600819999999999</v>
      </c>
      <c r="E679" s="1">
        <v>94.879379999999998</v>
      </c>
      <c r="F679" s="1">
        <v>95.109660000000005</v>
      </c>
      <c r="G679" s="1">
        <v>96.913650000000004</v>
      </c>
      <c r="H679" s="1">
        <v>94.836219999999997</v>
      </c>
      <c r="I679" s="1">
        <v>95.450400000000002</v>
      </c>
      <c r="J679" s="1">
        <v>95.103769999999997</v>
      </c>
      <c r="K679" s="1">
        <v>94.994159999999994</v>
      </c>
      <c r="L679" s="1">
        <v>95.949629999999999</v>
      </c>
      <c r="M679" s="1">
        <v>92.197649999999996</v>
      </c>
      <c r="N679" s="1">
        <v>96.079059999999998</v>
      </c>
      <c r="O679" s="1">
        <v>96.397540000000006</v>
      </c>
      <c r="P679" s="1">
        <v>95.261570000000006</v>
      </c>
      <c r="Q679" s="1">
        <v>96.314300000000003</v>
      </c>
      <c r="R679" s="1">
        <v>95.665989999999994</v>
      </c>
      <c r="S679" s="1">
        <v>95.018339999999995</v>
      </c>
      <c r="T679" s="1">
        <v>96.523949999999999</v>
      </c>
      <c r="U679" s="1">
        <v>94.970820000000003</v>
      </c>
      <c r="V679" s="1">
        <v>95.965779999999995</v>
      </c>
      <c r="W679" s="1">
        <v>96.698939999999993</v>
      </c>
    </row>
    <row r="680" spans="1:23" x14ac:dyDescent="0.3">
      <c r="A680" s="1">
        <v>1861.30744</v>
      </c>
      <c r="B680" s="1">
        <v>96.821200000000005</v>
      </c>
      <c r="C680" s="1">
        <v>95.290120000000002</v>
      </c>
      <c r="D680" s="1">
        <v>95.593530000000001</v>
      </c>
      <c r="E680" s="1">
        <v>94.882810000000006</v>
      </c>
      <c r="F680" s="1">
        <v>95.111519999999999</v>
      </c>
      <c r="G680" s="1">
        <v>96.906720000000007</v>
      </c>
      <c r="H680" s="1">
        <v>94.824250000000006</v>
      </c>
      <c r="I680" s="1">
        <v>95.463790000000003</v>
      </c>
      <c r="J680" s="1">
        <v>95.103920000000002</v>
      </c>
      <c r="K680" s="1">
        <v>95.01585</v>
      </c>
      <c r="L680" s="1">
        <v>95.959699999999998</v>
      </c>
      <c r="M680" s="1">
        <v>92.233339999999998</v>
      </c>
      <c r="N680" s="1">
        <v>96.070620000000005</v>
      </c>
      <c r="O680" s="1">
        <v>96.403130000000004</v>
      </c>
      <c r="P680" s="1">
        <v>95.247699999999995</v>
      </c>
      <c r="Q680" s="1">
        <v>96.319149999999993</v>
      </c>
      <c r="R680" s="1">
        <v>95.671000000000006</v>
      </c>
      <c r="S680" s="1">
        <v>95.053299999999993</v>
      </c>
      <c r="T680" s="1">
        <v>96.547340000000005</v>
      </c>
      <c r="U680" s="1">
        <v>94.942890000000006</v>
      </c>
      <c r="V680" s="1">
        <v>95.996600000000001</v>
      </c>
      <c r="W680" s="1">
        <v>96.701650000000001</v>
      </c>
    </row>
    <row r="681" spans="1:23" x14ac:dyDescent="0.3">
      <c r="A681" s="1">
        <v>1863.2362599999999</v>
      </c>
      <c r="B681" s="1">
        <v>96.872730000000004</v>
      </c>
      <c r="C681" s="1">
        <v>95.296059999999997</v>
      </c>
      <c r="D681" s="1">
        <v>95.603549999999998</v>
      </c>
      <c r="E681" s="1">
        <v>94.865790000000004</v>
      </c>
      <c r="F681" s="1">
        <v>95.148840000000007</v>
      </c>
      <c r="G681" s="1">
        <v>96.927269999999993</v>
      </c>
      <c r="H681" s="1">
        <v>94.844750000000005</v>
      </c>
      <c r="I681" s="1">
        <v>95.490769999999998</v>
      </c>
      <c r="J681" s="1">
        <v>95.126720000000006</v>
      </c>
      <c r="K681" s="1">
        <v>95.02758</v>
      </c>
      <c r="L681" s="1">
        <v>95.945980000000006</v>
      </c>
      <c r="M681" s="1">
        <v>92.252570000000006</v>
      </c>
      <c r="N681" s="1">
        <v>96.079669999999993</v>
      </c>
      <c r="O681" s="1">
        <v>96.434169999999995</v>
      </c>
      <c r="P681" s="1">
        <v>95.285640000000001</v>
      </c>
      <c r="Q681" s="1">
        <v>96.335809999999995</v>
      </c>
      <c r="R681" s="1">
        <v>95.689850000000007</v>
      </c>
      <c r="S681" s="1">
        <v>95.051019999999994</v>
      </c>
      <c r="T681" s="1">
        <v>96.583879999999994</v>
      </c>
      <c r="U681" s="1">
        <v>94.938699999999997</v>
      </c>
      <c r="V681" s="1">
        <v>96.009550000000004</v>
      </c>
      <c r="W681" s="1">
        <v>96.741720000000001</v>
      </c>
    </row>
    <row r="682" spans="1:23" x14ac:dyDescent="0.3">
      <c r="A682" s="1">
        <v>1865.16507</v>
      </c>
      <c r="B682" s="1">
        <v>96.927009999999996</v>
      </c>
      <c r="C682" s="1">
        <v>95.299539999999993</v>
      </c>
      <c r="D682" s="1">
        <v>95.609250000000003</v>
      </c>
      <c r="E682" s="1">
        <v>94.834339999999997</v>
      </c>
      <c r="F682" s="1">
        <v>95.144559999999998</v>
      </c>
      <c r="G682" s="1">
        <v>96.975989999999996</v>
      </c>
      <c r="H682" s="1">
        <v>94.855230000000006</v>
      </c>
      <c r="I682" s="1">
        <v>95.53519</v>
      </c>
      <c r="J682" s="1">
        <v>95.127960000000002</v>
      </c>
      <c r="K682" s="1">
        <v>94.992360000000005</v>
      </c>
      <c r="L682" s="1">
        <v>95.911379999999994</v>
      </c>
      <c r="M682" s="1">
        <v>92.20147</v>
      </c>
      <c r="N682" s="1">
        <v>96.110429999999994</v>
      </c>
      <c r="O682" s="1">
        <v>96.403469999999999</v>
      </c>
      <c r="P682" s="1">
        <v>95.35239</v>
      </c>
      <c r="Q682" s="1">
        <v>96.262169999999998</v>
      </c>
      <c r="R682" s="1">
        <v>95.678330000000003</v>
      </c>
      <c r="S682" s="1">
        <v>95.005889999999994</v>
      </c>
      <c r="T682" s="1">
        <v>96.634050000000002</v>
      </c>
      <c r="U682" s="1">
        <v>94.941310000000001</v>
      </c>
      <c r="V682" s="1">
        <v>96.040589999999995</v>
      </c>
      <c r="W682" s="1">
        <v>96.759780000000006</v>
      </c>
    </row>
    <row r="683" spans="1:23" x14ac:dyDescent="0.3">
      <c r="A683" s="1">
        <v>1867.0938900000001</v>
      </c>
      <c r="B683" s="1">
        <v>96.960650000000001</v>
      </c>
      <c r="C683" s="1">
        <v>95.372749999999996</v>
      </c>
      <c r="D683" s="1">
        <v>95.620279999999994</v>
      </c>
      <c r="E683" s="1">
        <v>94.844740000000002</v>
      </c>
      <c r="F683" s="1">
        <v>95.153559999999999</v>
      </c>
      <c r="G683" s="1">
        <v>97.091949999999997</v>
      </c>
      <c r="H683" s="1">
        <v>94.923580000000001</v>
      </c>
      <c r="I683" s="1">
        <v>95.637720000000002</v>
      </c>
      <c r="J683" s="1">
        <v>95.066180000000003</v>
      </c>
      <c r="K683" s="1">
        <v>94.986649999999997</v>
      </c>
      <c r="L683" s="1">
        <v>95.895309999999995</v>
      </c>
      <c r="M683" s="1">
        <v>92.181820000000002</v>
      </c>
      <c r="N683" s="1">
        <v>96.172349999999994</v>
      </c>
      <c r="O683" s="1">
        <v>96.334289999999996</v>
      </c>
      <c r="P683" s="1">
        <v>95.374219999999994</v>
      </c>
      <c r="Q683" s="1">
        <v>96.18347</v>
      </c>
      <c r="R683" s="1">
        <v>95.598060000000004</v>
      </c>
      <c r="S683" s="1">
        <v>94.979879999999994</v>
      </c>
      <c r="T683" s="1">
        <v>96.637630000000001</v>
      </c>
      <c r="U683" s="1">
        <v>94.9726</v>
      </c>
      <c r="V683" s="1">
        <v>96.09187</v>
      </c>
      <c r="W683" s="1">
        <v>96.701070000000001</v>
      </c>
    </row>
    <row r="684" spans="1:23" x14ac:dyDescent="0.3">
      <c r="A684" s="1">
        <v>1869.0227</v>
      </c>
      <c r="B684" s="1">
        <v>96.959779999999995</v>
      </c>
      <c r="C684" s="1">
        <v>95.449939999999998</v>
      </c>
      <c r="D684" s="1">
        <v>95.599969999999999</v>
      </c>
      <c r="E684" s="1">
        <v>94.869690000000006</v>
      </c>
      <c r="F684" s="1">
        <v>95.178049999999999</v>
      </c>
      <c r="G684" s="1">
        <v>97.148939999999996</v>
      </c>
      <c r="H684" s="1">
        <v>95.017930000000007</v>
      </c>
      <c r="I684" s="1">
        <v>95.621229999999997</v>
      </c>
      <c r="J684" s="1">
        <v>94.985919999999993</v>
      </c>
      <c r="K684" s="1">
        <v>94.978909999999999</v>
      </c>
      <c r="L684" s="1">
        <v>95.958770000000001</v>
      </c>
      <c r="M684" s="1">
        <v>92.300539999999998</v>
      </c>
      <c r="N684" s="1">
        <v>96.205269999999999</v>
      </c>
      <c r="O684" s="1">
        <v>96.335350000000005</v>
      </c>
      <c r="P684" s="1">
        <v>95.292199999999994</v>
      </c>
      <c r="Q684" s="1">
        <v>96.218140000000005</v>
      </c>
      <c r="R684" s="1">
        <v>95.493250000000003</v>
      </c>
      <c r="S684" s="1">
        <v>95.057280000000006</v>
      </c>
      <c r="T684" s="1">
        <v>96.518940000000001</v>
      </c>
      <c r="U684" s="1">
        <v>95.017899999999997</v>
      </c>
      <c r="V684" s="1">
        <v>96.060190000000006</v>
      </c>
      <c r="W684" s="1">
        <v>96.670270000000002</v>
      </c>
    </row>
    <row r="685" spans="1:23" x14ac:dyDescent="0.3">
      <c r="A685" s="1">
        <v>1870.9515200000001</v>
      </c>
      <c r="B685" s="1">
        <v>96.951239999999999</v>
      </c>
      <c r="C685" s="1">
        <v>95.436660000000003</v>
      </c>
      <c r="D685" s="1">
        <v>95.634370000000004</v>
      </c>
      <c r="E685" s="1">
        <v>94.914429999999996</v>
      </c>
      <c r="F685" s="1">
        <v>95.169129999999996</v>
      </c>
      <c r="G685" s="1">
        <v>97.036389999999997</v>
      </c>
      <c r="H685" s="1">
        <v>94.961780000000005</v>
      </c>
      <c r="I685" s="1">
        <v>95.517700000000005</v>
      </c>
      <c r="J685" s="1">
        <v>95.042379999999994</v>
      </c>
      <c r="K685" s="1">
        <v>95.042590000000004</v>
      </c>
      <c r="L685" s="1">
        <v>96.048270000000002</v>
      </c>
      <c r="M685" s="1">
        <v>92.322479999999999</v>
      </c>
      <c r="N685" s="1">
        <v>96.160510000000002</v>
      </c>
      <c r="O685" s="1">
        <v>96.401300000000006</v>
      </c>
      <c r="P685" s="1">
        <v>95.246279999999999</v>
      </c>
      <c r="Q685" s="1">
        <v>96.372479999999996</v>
      </c>
      <c r="R685" s="1">
        <v>95.599410000000006</v>
      </c>
      <c r="S685" s="1">
        <v>95.161339999999996</v>
      </c>
      <c r="T685" s="1">
        <v>96.511049999999997</v>
      </c>
      <c r="U685" s="1">
        <v>95.017979999999994</v>
      </c>
      <c r="V685" s="1">
        <v>96.034580000000005</v>
      </c>
      <c r="W685" s="1">
        <v>96.710710000000006</v>
      </c>
    </row>
    <row r="686" spans="1:23" x14ac:dyDescent="0.3">
      <c r="A686" s="1">
        <v>1872.8803399999999</v>
      </c>
      <c r="B686" s="1">
        <v>96.915310000000005</v>
      </c>
      <c r="C686" s="1">
        <v>95.375159999999994</v>
      </c>
      <c r="D686" s="1">
        <v>95.668800000000005</v>
      </c>
      <c r="E686" s="1">
        <v>94.915390000000002</v>
      </c>
      <c r="F686" s="1">
        <v>95.118319999999997</v>
      </c>
      <c r="G686" s="1">
        <v>96.952539999999999</v>
      </c>
      <c r="H686" s="1">
        <v>94.869010000000003</v>
      </c>
      <c r="I686" s="1">
        <v>95.505330000000001</v>
      </c>
      <c r="J686" s="1">
        <v>95.121499999999997</v>
      </c>
      <c r="K686" s="1">
        <v>95.086699999999993</v>
      </c>
      <c r="L686" s="1">
        <v>96.013630000000006</v>
      </c>
      <c r="M686" s="1">
        <v>92.253370000000004</v>
      </c>
      <c r="N686" s="1">
        <v>96.118669999999995</v>
      </c>
      <c r="O686" s="1">
        <v>96.41113</v>
      </c>
      <c r="P686" s="1">
        <v>95.288899999999998</v>
      </c>
      <c r="Q686" s="1">
        <v>96.399389999999997</v>
      </c>
      <c r="R686" s="1">
        <v>95.706869999999995</v>
      </c>
      <c r="S686" s="1">
        <v>95.148970000000006</v>
      </c>
      <c r="T686" s="1">
        <v>96.609780000000001</v>
      </c>
      <c r="U686" s="1">
        <v>95.010279999999995</v>
      </c>
      <c r="V686" s="1">
        <v>96.051749999999998</v>
      </c>
      <c r="W686" s="1">
        <v>96.733059999999995</v>
      </c>
    </row>
    <row r="687" spans="1:23" x14ac:dyDescent="0.3">
      <c r="A687" s="1">
        <v>1874.80915</v>
      </c>
      <c r="B687" s="1">
        <v>96.900750000000002</v>
      </c>
      <c r="C687" s="1">
        <v>95.337199999999996</v>
      </c>
      <c r="D687" s="1">
        <v>95.690719999999999</v>
      </c>
      <c r="E687" s="1">
        <v>94.949489999999997</v>
      </c>
      <c r="F687" s="1">
        <v>95.122249999999994</v>
      </c>
      <c r="G687" s="1">
        <v>96.947159999999997</v>
      </c>
      <c r="H687" s="1">
        <v>94.876720000000006</v>
      </c>
      <c r="I687" s="1">
        <v>95.528739999999999</v>
      </c>
      <c r="J687" s="1">
        <v>95.172089999999997</v>
      </c>
      <c r="K687" s="1">
        <v>95.07526</v>
      </c>
      <c r="L687" s="1">
        <v>95.984350000000006</v>
      </c>
      <c r="M687" s="1">
        <v>92.274709999999999</v>
      </c>
      <c r="N687" s="1">
        <v>96.13991</v>
      </c>
      <c r="O687" s="1">
        <v>96.42559</v>
      </c>
      <c r="P687" s="1">
        <v>95.341989999999996</v>
      </c>
      <c r="Q687" s="1">
        <v>96.393630000000002</v>
      </c>
      <c r="R687" s="1">
        <v>95.71987</v>
      </c>
      <c r="S687" s="1">
        <v>95.127489999999995</v>
      </c>
      <c r="T687" s="1">
        <v>96.632689999999997</v>
      </c>
      <c r="U687" s="1">
        <v>95.024299999999997</v>
      </c>
      <c r="V687" s="1">
        <v>96.060249999999996</v>
      </c>
      <c r="W687" s="1">
        <v>96.762029999999996</v>
      </c>
    </row>
    <row r="688" spans="1:23" x14ac:dyDescent="0.3">
      <c r="A688" s="1">
        <v>1876.7379699999999</v>
      </c>
      <c r="B688" s="1">
        <v>96.887929999999997</v>
      </c>
      <c r="C688" s="1">
        <v>95.308049999999994</v>
      </c>
      <c r="D688" s="1">
        <v>95.670940000000002</v>
      </c>
      <c r="E688" s="1">
        <v>94.962040000000002</v>
      </c>
      <c r="F688" s="1">
        <v>95.130049999999997</v>
      </c>
      <c r="G688" s="1">
        <v>96.944980000000001</v>
      </c>
      <c r="H688" s="1">
        <v>94.90531</v>
      </c>
      <c r="I688" s="1">
        <v>95.521180000000001</v>
      </c>
      <c r="J688" s="1">
        <v>95.165350000000004</v>
      </c>
      <c r="K688" s="1">
        <v>95.066909999999993</v>
      </c>
      <c r="L688" s="1">
        <v>95.979479999999995</v>
      </c>
      <c r="M688" s="1">
        <v>92.293450000000007</v>
      </c>
      <c r="N688" s="1">
        <v>96.144419999999997</v>
      </c>
      <c r="O688" s="1">
        <v>96.445189999999997</v>
      </c>
      <c r="P688" s="1">
        <v>95.358019999999996</v>
      </c>
      <c r="Q688" s="1">
        <v>96.41677</v>
      </c>
      <c r="R688" s="1">
        <v>95.714820000000003</v>
      </c>
      <c r="S688" s="1">
        <v>95.118210000000005</v>
      </c>
      <c r="T688" s="1">
        <v>96.63006</v>
      </c>
      <c r="U688" s="1">
        <v>95.034390000000002</v>
      </c>
      <c r="V688" s="1">
        <v>96.040949999999995</v>
      </c>
      <c r="W688" s="1">
        <v>96.751840000000001</v>
      </c>
    </row>
    <row r="689" spans="1:23" x14ac:dyDescent="0.3">
      <c r="A689" s="1">
        <v>1878.66678</v>
      </c>
      <c r="B689" s="1">
        <v>96.881640000000004</v>
      </c>
      <c r="C689" s="1">
        <v>95.319130000000001</v>
      </c>
      <c r="D689" s="1">
        <v>95.672460000000001</v>
      </c>
      <c r="E689" s="1">
        <v>94.936449999999994</v>
      </c>
      <c r="F689" s="1">
        <v>95.123310000000004</v>
      </c>
      <c r="G689" s="1">
        <v>96.958460000000002</v>
      </c>
      <c r="H689" s="1">
        <v>94.915409999999994</v>
      </c>
      <c r="I689" s="1">
        <v>95.532319999999999</v>
      </c>
      <c r="J689" s="1">
        <v>95.151229999999998</v>
      </c>
      <c r="K689" s="1">
        <v>95.07826</v>
      </c>
      <c r="L689" s="1">
        <v>95.98706</v>
      </c>
      <c r="M689" s="1">
        <v>92.310649999999995</v>
      </c>
      <c r="N689" s="1">
        <v>96.194770000000005</v>
      </c>
      <c r="O689" s="1">
        <v>96.451939999999993</v>
      </c>
      <c r="P689" s="1">
        <v>95.359589999999997</v>
      </c>
      <c r="Q689" s="1">
        <v>96.42286</v>
      </c>
      <c r="R689" s="1">
        <v>95.742130000000003</v>
      </c>
      <c r="S689" s="1">
        <v>95.088220000000007</v>
      </c>
      <c r="T689" s="1">
        <v>96.598140000000001</v>
      </c>
      <c r="U689" s="1">
        <v>95.012100000000004</v>
      </c>
      <c r="V689" s="1">
        <v>96.04034</v>
      </c>
      <c r="W689" s="1">
        <v>96.759619999999998</v>
      </c>
    </row>
    <row r="690" spans="1:23" x14ac:dyDescent="0.3">
      <c r="A690" s="1">
        <v>1880.5956000000001</v>
      </c>
      <c r="B690" s="1">
        <v>96.895910000000001</v>
      </c>
      <c r="C690" s="1">
        <v>95.347570000000005</v>
      </c>
      <c r="D690" s="1">
        <v>95.690950000000001</v>
      </c>
      <c r="E690" s="1">
        <v>94.941339999999997</v>
      </c>
      <c r="F690" s="1">
        <v>95.122370000000004</v>
      </c>
      <c r="G690" s="1">
        <v>96.953299999999999</v>
      </c>
      <c r="H690" s="1">
        <v>94.914510000000007</v>
      </c>
      <c r="I690" s="1">
        <v>95.536649999999995</v>
      </c>
      <c r="J690" s="1">
        <v>95.165199999999999</v>
      </c>
      <c r="K690" s="1">
        <v>95.076059999999998</v>
      </c>
      <c r="L690" s="1">
        <v>95.991569999999996</v>
      </c>
      <c r="M690" s="1">
        <v>92.3048</v>
      </c>
      <c r="N690" s="1">
        <v>96.215000000000003</v>
      </c>
      <c r="O690" s="1">
        <v>96.449799999999996</v>
      </c>
      <c r="P690" s="1">
        <v>95.353179999999995</v>
      </c>
      <c r="Q690" s="1">
        <v>96.402739999999994</v>
      </c>
      <c r="R690" s="1">
        <v>95.761520000000004</v>
      </c>
      <c r="S690" s="1">
        <v>95.058160000000001</v>
      </c>
      <c r="T690" s="1">
        <v>96.582369999999997</v>
      </c>
      <c r="U690" s="1">
        <v>94.999279999999999</v>
      </c>
      <c r="V690" s="1">
        <v>96.088290000000001</v>
      </c>
      <c r="W690" s="1">
        <v>96.787850000000006</v>
      </c>
    </row>
    <row r="691" spans="1:23" x14ac:dyDescent="0.3">
      <c r="A691" s="1">
        <v>1882.52442</v>
      </c>
      <c r="B691" s="1">
        <v>96.915520000000001</v>
      </c>
      <c r="C691" s="1">
        <v>95.35866</v>
      </c>
      <c r="D691" s="1">
        <v>95.705160000000006</v>
      </c>
      <c r="E691" s="1">
        <v>94.947479999999999</v>
      </c>
      <c r="F691" s="1">
        <v>95.153809999999993</v>
      </c>
      <c r="G691" s="1">
        <v>96.945419999999999</v>
      </c>
      <c r="H691" s="1">
        <v>94.936049999999994</v>
      </c>
      <c r="I691" s="1">
        <v>95.543329999999997</v>
      </c>
      <c r="J691" s="1">
        <v>95.178150000000002</v>
      </c>
      <c r="K691" s="1">
        <v>95.060770000000005</v>
      </c>
      <c r="L691" s="1">
        <v>96.010040000000004</v>
      </c>
      <c r="M691" s="1">
        <v>92.279449999999997</v>
      </c>
      <c r="N691" s="1">
        <v>96.199259999999995</v>
      </c>
      <c r="O691" s="1">
        <v>96.470879999999994</v>
      </c>
      <c r="P691" s="1">
        <v>95.32817</v>
      </c>
      <c r="Q691" s="1">
        <v>96.405889999999999</v>
      </c>
      <c r="R691" s="1">
        <v>95.770359999999997</v>
      </c>
      <c r="S691" s="1">
        <v>95.087810000000005</v>
      </c>
      <c r="T691" s="1">
        <v>96.633949999999999</v>
      </c>
      <c r="U691" s="1">
        <v>95.013409999999993</v>
      </c>
      <c r="V691" s="1">
        <v>96.120249999999999</v>
      </c>
      <c r="W691" s="1">
        <v>96.778459999999995</v>
      </c>
    </row>
    <row r="692" spans="1:23" x14ac:dyDescent="0.3">
      <c r="A692" s="1">
        <v>1884.4532300000001</v>
      </c>
      <c r="B692" s="1">
        <v>96.911190000000005</v>
      </c>
      <c r="C692" s="1">
        <v>95.31174</v>
      </c>
      <c r="D692" s="1">
        <v>95.700239999999994</v>
      </c>
      <c r="E692" s="1">
        <v>94.897059999999996</v>
      </c>
      <c r="F692" s="1">
        <v>95.152550000000005</v>
      </c>
      <c r="G692" s="1">
        <v>96.954070000000002</v>
      </c>
      <c r="H692" s="1">
        <v>94.924570000000003</v>
      </c>
      <c r="I692" s="1">
        <v>95.515950000000004</v>
      </c>
      <c r="J692" s="1">
        <v>95.149150000000006</v>
      </c>
      <c r="K692" s="1">
        <v>95.043390000000002</v>
      </c>
      <c r="L692" s="1">
        <v>96.005979999999994</v>
      </c>
      <c r="M692" s="1">
        <v>92.229920000000007</v>
      </c>
      <c r="N692" s="1">
        <v>96.19838</v>
      </c>
      <c r="O692" s="1">
        <v>96.47757</v>
      </c>
      <c r="P692" s="1">
        <v>95.321669999999997</v>
      </c>
      <c r="Q692" s="1">
        <v>96.39367</v>
      </c>
      <c r="R692" s="1">
        <v>95.747789999999995</v>
      </c>
      <c r="S692" s="1">
        <v>95.133309999999994</v>
      </c>
      <c r="T692" s="1">
        <v>96.674160000000001</v>
      </c>
      <c r="U692" s="1">
        <v>95.001429999999999</v>
      </c>
      <c r="V692" s="1">
        <v>96.096879999999999</v>
      </c>
      <c r="W692" s="1">
        <v>96.761420000000001</v>
      </c>
    </row>
    <row r="693" spans="1:23" x14ac:dyDescent="0.3">
      <c r="A693" s="1">
        <v>1886.3820499999999</v>
      </c>
      <c r="B693" s="1">
        <v>96.933080000000004</v>
      </c>
      <c r="C693" s="1">
        <v>95.303539999999998</v>
      </c>
      <c r="D693" s="1">
        <v>95.726100000000002</v>
      </c>
      <c r="E693" s="1">
        <v>94.903909999999996</v>
      </c>
      <c r="F693" s="1">
        <v>95.139080000000007</v>
      </c>
      <c r="G693" s="1">
        <v>96.970050000000001</v>
      </c>
      <c r="H693" s="1">
        <v>94.915620000000004</v>
      </c>
      <c r="I693" s="1">
        <v>95.503590000000003</v>
      </c>
      <c r="J693" s="1">
        <v>95.149990000000003</v>
      </c>
      <c r="K693" s="1">
        <v>95.069890000000001</v>
      </c>
      <c r="L693" s="1">
        <v>95.983279999999993</v>
      </c>
      <c r="M693" s="1">
        <v>92.203000000000003</v>
      </c>
      <c r="N693" s="1">
        <v>96.220429999999993</v>
      </c>
      <c r="O693" s="1">
        <v>96.444900000000004</v>
      </c>
      <c r="P693" s="1">
        <v>95.365219999999994</v>
      </c>
      <c r="Q693" s="1">
        <v>96.406779999999998</v>
      </c>
      <c r="R693" s="1">
        <v>95.746200000000002</v>
      </c>
      <c r="S693" s="1">
        <v>95.142520000000005</v>
      </c>
      <c r="T693" s="1">
        <v>96.687979999999996</v>
      </c>
      <c r="U693" s="1">
        <v>95.019379999999998</v>
      </c>
      <c r="V693" s="1">
        <v>96.115309999999994</v>
      </c>
      <c r="W693" s="1">
        <v>96.795019999999994</v>
      </c>
    </row>
    <row r="694" spans="1:23" x14ac:dyDescent="0.3">
      <c r="A694" s="1">
        <v>1888.31086</v>
      </c>
      <c r="B694" s="1">
        <v>96.9559</v>
      </c>
      <c r="C694" s="1">
        <v>95.356809999999996</v>
      </c>
      <c r="D694" s="1">
        <v>95.716539999999995</v>
      </c>
      <c r="E694" s="1">
        <v>94.89264</v>
      </c>
      <c r="F694" s="1">
        <v>95.126019999999997</v>
      </c>
      <c r="G694" s="1">
        <v>97.003699999999995</v>
      </c>
      <c r="H694" s="1">
        <v>94.928319999999999</v>
      </c>
      <c r="I694" s="1">
        <v>95.543769999999995</v>
      </c>
      <c r="J694" s="1">
        <v>95.144030000000001</v>
      </c>
      <c r="K694" s="1">
        <v>95.058070000000001</v>
      </c>
      <c r="L694" s="1">
        <v>95.955089999999998</v>
      </c>
      <c r="M694" s="1">
        <v>92.215270000000004</v>
      </c>
      <c r="N694" s="1">
        <v>96.225319999999996</v>
      </c>
      <c r="O694" s="1">
        <v>96.398579999999995</v>
      </c>
      <c r="P694" s="1">
        <v>95.396479999999997</v>
      </c>
      <c r="Q694" s="1">
        <v>96.394570000000002</v>
      </c>
      <c r="R694" s="1">
        <v>95.716800000000006</v>
      </c>
      <c r="S694" s="1">
        <v>95.131050000000002</v>
      </c>
      <c r="T694" s="1">
        <v>96.68083</v>
      </c>
      <c r="U694" s="1">
        <v>95.05744</v>
      </c>
      <c r="V694" s="1">
        <v>96.153580000000005</v>
      </c>
      <c r="W694" s="1">
        <v>96.813730000000007</v>
      </c>
    </row>
    <row r="695" spans="1:23" x14ac:dyDescent="0.3">
      <c r="A695" s="1">
        <v>1890.2396799999999</v>
      </c>
      <c r="B695" s="1">
        <v>96.957509999999999</v>
      </c>
      <c r="C695" s="1">
        <v>95.394440000000003</v>
      </c>
      <c r="D695" s="1">
        <v>95.694760000000002</v>
      </c>
      <c r="E695" s="1">
        <v>94.900559999999999</v>
      </c>
      <c r="F695" s="1">
        <v>95.147040000000004</v>
      </c>
      <c r="G695" s="1">
        <v>97.028229999999994</v>
      </c>
      <c r="H695" s="1">
        <v>94.968360000000004</v>
      </c>
      <c r="I695" s="1">
        <v>95.563500000000005</v>
      </c>
      <c r="J695" s="1">
        <v>95.094639999999998</v>
      </c>
      <c r="K695" s="1">
        <v>95.057559999999995</v>
      </c>
      <c r="L695" s="1">
        <v>96.000450000000001</v>
      </c>
      <c r="M695" s="1">
        <v>92.294089999999997</v>
      </c>
      <c r="N695" s="1">
        <v>96.220849999999999</v>
      </c>
      <c r="O695" s="1">
        <v>96.401200000000003</v>
      </c>
      <c r="P695" s="1">
        <v>95.361419999999995</v>
      </c>
      <c r="Q695" s="1">
        <v>96.400729999999996</v>
      </c>
      <c r="R695" s="1">
        <v>95.716399999999993</v>
      </c>
      <c r="S695" s="1">
        <v>95.16986</v>
      </c>
      <c r="T695" s="1">
        <v>96.633719999999997</v>
      </c>
      <c r="U695" s="1">
        <v>95.029989999999998</v>
      </c>
      <c r="V695" s="1">
        <v>96.127570000000006</v>
      </c>
      <c r="W695" s="1">
        <v>96.817679999999996</v>
      </c>
    </row>
    <row r="696" spans="1:23" x14ac:dyDescent="0.3">
      <c r="A696" s="1">
        <v>1892.1685</v>
      </c>
      <c r="B696" s="1">
        <v>96.900800000000004</v>
      </c>
      <c r="C696" s="1">
        <v>95.358140000000006</v>
      </c>
      <c r="D696" s="1">
        <v>95.697609999999997</v>
      </c>
      <c r="E696" s="1">
        <v>94.924289999999999</v>
      </c>
      <c r="F696" s="1">
        <v>95.117099999999994</v>
      </c>
      <c r="G696" s="1">
        <v>96.973579999999998</v>
      </c>
      <c r="H696" s="1">
        <v>94.952920000000006</v>
      </c>
      <c r="I696" s="1">
        <v>95.538039999999995</v>
      </c>
      <c r="J696" s="1">
        <v>95.088759999999994</v>
      </c>
      <c r="K696" s="1">
        <v>95.092969999999994</v>
      </c>
      <c r="L696" s="1">
        <v>96.020340000000004</v>
      </c>
      <c r="M696" s="1">
        <v>92.249420000000001</v>
      </c>
      <c r="N696" s="1">
        <v>96.162319999999994</v>
      </c>
      <c r="O696" s="1">
        <v>96.415639999999996</v>
      </c>
      <c r="P696" s="1">
        <v>95.346500000000006</v>
      </c>
      <c r="Q696" s="1">
        <v>96.404049999999998</v>
      </c>
      <c r="R696" s="1">
        <v>95.765829999999994</v>
      </c>
      <c r="S696" s="1">
        <v>95.157650000000004</v>
      </c>
      <c r="T696" s="1">
        <v>96.622690000000006</v>
      </c>
      <c r="U696" s="1">
        <v>94.965800000000002</v>
      </c>
      <c r="V696" s="1">
        <v>96.120739999999998</v>
      </c>
      <c r="W696" s="1">
        <v>96.775189999999995</v>
      </c>
    </row>
    <row r="697" spans="1:23" x14ac:dyDescent="0.3">
      <c r="A697" s="1">
        <v>1894.0973100000001</v>
      </c>
      <c r="B697" s="1">
        <v>96.912469999999999</v>
      </c>
      <c r="C697" s="1">
        <v>95.342929999999996</v>
      </c>
      <c r="D697" s="1">
        <v>95.714280000000002</v>
      </c>
      <c r="E697" s="1">
        <v>94.946380000000005</v>
      </c>
      <c r="F697" s="1">
        <v>95.142470000000003</v>
      </c>
      <c r="G697" s="1">
        <v>96.978219999999993</v>
      </c>
      <c r="H697" s="1">
        <v>94.975449999999995</v>
      </c>
      <c r="I697" s="1">
        <v>95.531440000000003</v>
      </c>
      <c r="J697" s="1">
        <v>95.138369999999995</v>
      </c>
      <c r="K697" s="1">
        <v>95.100030000000004</v>
      </c>
      <c r="L697" s="1">
        <v>96.020910000000001</v>
      </c>
      <c r="M697" s="1">
        <v>92.260300000000001</v>
      </c>
      <c r="N697" s="1">
        <v>96.16722</v>
      </c>
      <c r="O697" s="1">
        <v>96.427040000000005</v>
      </c>
      <c r="P697" s="1">
        <v>95.346639999999994</v>
      </c>
      <c r="Q697" s="1">
        <v>96.406400000000005</v>
      </c>
      <c r="R697" s="1">
        <v>95.742980000000003</v>
      </c>
      <c r="S697" s="1">
        <v>95.136669999999995</v>
      </c>
      <c r="T697" s="1">
        <v>96.642669999999995</v>
      </c>
      <c r="U697" s="1">
        <v>94.987870000000001</v>
      </c>
      <c r="V697" s="1">
        <v>96.093130000000002</v>
      </c>
      <c r="W697" s="1">
        <v>96.794210000000007</v>
      </c>
    </row>
    <row r="698" spans="1:23" x14ac:dyDescent="0.3">
      <c r="A698" s="1">
        <v>1896.02613</v>
      </c>
      <c r="B698" s="1">
        <v>96.926360000000003</v>
      </c>
      <c r="C698" s="1">
        <v>95.344099999999997</v>
      </c>
      <c r="D698" s="1">
        <v>95.736779999999996</v>
      </c>
      <c r="E698" s="1">
        <v>94.942390000000003</v>
      </c>
      <c r="F698" s="1">
        <v>95.148290000000003</v>
      </c>
      <c r="G698" s="1">
        <v>96.963669999999993</v>
      </c>
      <c r="H698" s="1">
        <v>94.949969999999993</v>
      </c>
      <c r="I698" s="1">
        <v>95.509280000000004</v>
      </c>
      <c r="J698" s="1">
        <v>95.156909999999996</v>
      </c>
      <c r="K698" s="1">
        <v>95.057479999999998</v>
      </c>
      <c r="L698" s="1">
        <v>96.022310000000004</v>
      </c>
      <c r="M698" s="1">
        <v>92.300020000000004</v>
      </c>
      <c r="N698" s="1">
        <v>96.18383</v>
      </c>
      <c r="O698" s="1">
        <v>96.427180000000007</v>
      </c>
      <c r="P698" s="1">
        <v>95.320239999999998</v>
      </c>
      <c r="Q698" s="1">
        <v>96.418729999999996</v>
      </c>
      <c r="R698" s="1">
        <v>95.707430000000002</v>
      </c>
      <c r="S698" s="1">
        <v>95.154399999999995</v>
      </c>
      <c r="T698" s="1">
        <v>96.640659999999997</v>
      </c>
      <c r="U698" s="1">
        <v>95.031549999999996</v>
      </c>
      <c r="V698" s="1">
        <v>96.070049999999995</v>
      </c>
      <c r="W698" s="1">
        <v>96.810490000000001</v>
      </c>
    </row>
    <row r="699" spans="1:23" x14ac:dyDescent="0.3">
      <c r="A699" s="1">
        <v>1897.9549400000001</v>
      </c>
      <c r="B699" s="1">
        <v>96.911709999999999</v>
      </c>
      <c r="C699" s="1">
        <v>95.351619999999997</v>
      </c>
      <c r="D699" s="1">
        <v>95.768379999999993</v>
      </c>
      <c r="E699" s="1">
        <v>94.956429999999997</v>
      </c>
      <c r="F699" s="1">
        <v>95.127449999999996</v>
      </c>
      <c r="G699" s="1">
        <v>96.948970000000003</v>
      </c>
      <c r="H699" s="1">
        <v>94.89734</v>
      </c>
      <c r="I699" s="1">
        <v>95.497209999999995</v>
      </c>
      <c r="J699" s="1">
        <v>95.151629999999997</v>
      </c>
      <c r="K699" s="1">
        <v>95.0471</v>
      </c>
      <c r="L699" s="1">
        <v>96.010769999999994</v>
      </c>
      <c r="M699" s="1">
        <v>92.263800000000003</v>
      </c>
      <c r="N699" s="1">
        <v>96.16516</v>
      </c>
      <c r="O699" s="1">
        <v>96.439400000000006</v>
      </c>
      <c r="P699" s="1">
        <v>95.30847</v>
      </c>
      <c r="Q699" s="1">
        <v>96.437899999999999</v>
      </c>
      <c r="R699" s="1">
        <v>95.749690000000001</v>
      </c>
      <c r="S699" s="1">
        <v>95.183009999999996</v>
      </c>
      <c r="T699" s="1">
        <v>96.668670000000006</v>
      </c>
      <c r="U699" s="1">
        <v>95.023420000000002</v>
      </c>
      <c r="V699" s="1">
        <v>96.127769999999998</v>
      </c>
      <c r="W699" s="1">
        <v>96.808819999999997</v>
      </c>
    </row>
    <row r="700" spans="1:23" x14ac:dyDescent="0.3">
      <c r="A700" s="1">
        <v>1899.8837599999999</v>
      </c>
      <c r="B700" s="1">
        <v>96.867649999999998</v>
      </c>
      <c r="C700" s="1">
        <v>95.354960000000005</v>
      </c>
      <c r="D700" s="1">
        <v>95.753489999999999</v>
      </c>
      <c r="E700" s="1">
        <v>94.95805</v>
      </c>
      <c r="F700" s="1">
        <v>95.118300000000005</v>
      </c>
      <c r="G700" s="1">
        <v>96.914280000000005</v>
      </c>
      <c r="H700" s="1">
        <v>94.8673</v>
      </c>
      <c r="I700" s="1">
        <v>95.487309999999994</v>
      </c>
      <c r="J700" s="1">
        <v>95.141099999999994</v>
      </c>
      <c r="K700" s="1">
        <v>95.101900000000001</v>
      </c>
      <c r="L700" s="1">
        <v>95.979619999999997</v>
      </c>
      <c r="M700" s="1">
        <v>92.263540000000006</v>
      </c>
      <c r="N700" s="1">
        <v>96.195160000000001</v>
      </c>
      <c r="O700" s="1">
        <v>96.435590000000005</v>
      </c>
      <c r="P700" s="1">
        <v>95.29759</v>
      </c>
      <c r="Q700" s="1">
        <v>96.437439999999995</v>
      </c>
      <c r="R700" s="1">
        <v>95.79307</v>
      </c>
      <c r="S700" s="1">
        <v>95.164259999999999</v>
      </c>
      <c r="T700" s="1">
        <v>96.655320000000003</v>
      </c>
      <c r="U700" s="1">
        <v>94.974890000000002</v>
      </c>
      <c r="V700" s="1">
        <v>96.127920000000003</v>
      </c>
      <c r="W700" s="1">
        <v>96.817059999999998</v>
      </c>
    </row>
    <row r="701" spans="1:23" x14ac:dyDescent="0.3">
      <c r="A701" s="1">
        <v>1901.81258</v>
      </c>
      <c r="B701" s="1">
        <v>96.856480000000005</v>
      </c>
      <c r="C701" s="1">
        <v>95.370099999999994</v>
      </c>
      <c r="D701" s="1">
        <v>95.727649999999997</v>
      </c>
      <c r="E701" s="1">
        <v>94.944599999999994</v>
      </c>
      <c r="F701" s="1">
        <v>95.140659999999997</v>
      </c>
      <c r="G701" s="1">
        <v>96.926879999999997</v>
      </c>
      <c r="H701" s="1">
        <v>94.907749999999993</v>
      </c>
      <c r="I701" s="1">
        <v>95.472409999999996</v>
      </c>
      <c r="J701" s="1">
        <v>95.158690000000007</v>
      </c>
      <c r="K701" s="1">
        <v>95.132649999999998</v>
      </c>
      <c r="L701" s="1">
        <v>95.94659</v>
      </c>
      <c r="M701" s="1">
        <v>92.273160000000004</v>
      </c>
      <c r="N701" s="1">
        <v>96.220039999999997</v>
      </c>
      <c r="O701" s="1">
        <v>96.422619999999995</v>
      </c>
      <c r="P701" s="1">
        <v>95.31841</v>
      </c>
      <c r="Q701" s="1">
        <v>96.42989</v>
      </c>
      <c r="R701" s="1">
        <v>95.77664</v>
      </c>
      <c r="S701" s="1">
        <v>95.153829999999999</v>
      </c>
      <c r="T701" s="1">
        <v>96.631550000000004</v>
      </c>
      <c r="U701" s="1">
        <v>94.999769999999998</v>
      </c>
      <c r="V701" s="1">
        <v>96.117620000000002</v>
      </c>
      <c r="W701" s="1">
        <v>96.843279999999993</v>
      </c>
    </row>
    <row r="702" spans="1:23" x14ac:dyDescent="0.3">
      <c r="A702" s="1">
        <v>1903.7413899999999</v>
      </c>
      <c r="B702" s="1">
        <v>96.872789999999995</v>
      </c>
      <c r="C702" s="1">
        <v>95.36103</v>
      </c>
      <c r="D702" s="1">
        <v>95.7136</v>
      </c>
      <c r="E702" s="1">
        <v>94.940269999999998</v>
      </c>
      <c r="F702" s="1">
        <v>95.133200000000002</v>
      </c>
      <c r="G702" s="1">
        <v>96.94256</v>
      </c>
      <c r="H702" s="1">
        <v>94.941929999999999</v>
      </c>
      <c r="I702" s="1">
        <v>95.479140000000001</v>
      </c>
      <c r="J702" s="1">
        <v>95.150419999999997</v>
      </c>
      <c r="K702" s="1">
        <v>95.121409999999997</v>
      </c>
      <c r="L702" s="1">
        <v>95.939139999999995</v>
      </c>
      <c r="M702" s="1">
        <v>92.227320000000006</v>
      </c>
      <c r="N702" s="1">
        <v>96.198700000000002</v>
      </c>
      <c r="O702" s="1">
        <v>96.415300000000002</v>
      </c>
      <c r="P702" s="1">
        <v>95.328810000000004</v>
      </c>
      <c r="Q702" s="1">
        <v>96.407780000000002</v>
      </c>
      <c r="R702" s="1">
        <v>95.749719999999996</v>
      </c>
      <c r="S702" s="1">
        <v>95.159790000000001</v>
      </c>
      <c r="T702" s="1">
        <v>96.637389999999996</v>
      </c>
      <c r="U702" s="1">
        <v>95.004170000000002</v>
      </c>
      <c r="V702" s="1">
        <v>96.121049999999997</v>
      </c>
      <c r="W702" s="1">
        <v>96.824250000000006</v>
      </c>
    </row>
    <row r="703" spans="1:23" x14ac:dyDescent="0.3">
      <c r="A703" s="1">
        <v>1905.67021</v>
      </c>
      <c r="B703" s="1">
        <v>96.901539999999997</v>
      </c>
      <c r="C703" s="1">
        <v>95.319730000000007</v>
      </c>
      <c r="D703" s="1">
        <v>95.706630000000004</v>
      </c>
      <c r="E703" s="1">
        <v>94.964359999999999</v>
      </c>
      <c r="F703" s="1">
        <v>95.130870000000002</v>
      </c>
      <c r="G703" s="1">
        <v>96.958060000000003</v>
      </c>
      <c r="H703" s="1">
        <v>94.959280000000007</v>
      </c>
      <c r="I703" s="1">
        <v>95.511309999999995</v>
      </c>
      <c r="J703" s="1">
        <v>95.135850000000005</v>
      </c>
      <c r="K703" s="1">
        <v>95.112139999999997</v>
      </c>
      <c r="L703" s="1">
        <v>95.956010000000006</v>
      </c>
      <c r="M703" s="1">
        <v>92.210120000000003</v>
      </c>
      <c r="N703" s="1">
        <v>96.208389999999994</v>
      </c>
      <c r="O703" s="1">
        <v>96.456699999999998</v>
      </c>
      <c r="P703" s="1">
        <v>95.353740000000002</v>
      </c>
      <c r="Q703" s="1">
        <v>96.396249999999995</v>
      </c>
      <c r="R703" s="1">
        <v>95.758780000000002</v>
      </c>
      <c r="S703" s="1">
        <v>95.147679999999994</v>
      </c>
      <c r="T703" s="1">
        <v>96.666349999999994</v>
      </c>
      <c r="U703" s="1">
        <v>94.987229999999997</v>
      </c>
      <c r="V703" s="1">
        <v>96.124319999999997</v>
      </c>
      <c r="W703" s="1">
        <v>96.799809999999994</v>
      </c>
    </row>
    <row r="704" spans="1:23" x14ac:dyDescent="0.3">
      <c r="A704" s="1">
        <v>1907.5990200000001</v>
      </c>
      <c r="B704" s="1">
        <v>96.932670000000002</v>
      </c>
      <c r="C704" s="1">
        <v>95.302449999999993</v>
      </c>
      <c r="D704" s="1">
        <v>95.684539999999998</v>
      </c>
      <c r="E704" s="1">
        <v>94.949640000000002</v>
      </c>
      <c r="F704" s="1">
        <v>95.122990000000001</v>
      </c>
      <c r="G704" s="1">
        <v>96.955529999999996</v>
      </c>
      <c r="H704" s="1">
        <v>94.955939999999998</v>
      </c>
      <c r="I704" s="1">
        <v>95.555989999999994</v>
      </c>
      <c r="J704" s="1">
        <v>95.121300000000005</v>
      </c>
      <c r="K704" s="1">
        <v>95.057609999999997</v>
      </c>
      <c r="L704" s="1">
        <v>95.942890000000006</v>
      </c>
      <c r="M704" s="1">
        <v>92.217550000000003</v>
      </c>
      <c r="N704" s="1">
        <v>96.213859999999997</v>
      </c>
      <c r="O704" s="1">
        <v>96.458960000000005</v>
      </c>
      <c r="P704" s="1">
        <v>95.354349999999997</v>
      </c>
      <c r="Q704" s="1">
        <v>96.376620000000003</v>
      </c>
      <c r="R704" s="1">
        <v>95.75009</v>
      </c>
      <c r="S704" s="1">
        <v>95.094409999999996</v>
      </c>
      <c r="T704" s="1">
        <v>96.642970000000005</v>
      </c>
      <c r="U704" s="1">
        <v>94.995570000000001</v>
      </c>
      <c r="V704" s="1">
        <v>96.140919999999994</v>
      </c>
      <c r="W704" s="1">
        <v>96.757459999999995</v>
      </c>
    </row>
    <row r="705" spans="1:23" x14ac:dyDescent="0.3">
      <c r="A705" s="1">
        <v>1909.52784</v>
      </c>
      <c r="B705" s="1">
        <v>96.952680000000001</v>
      </c>
      <c r="C705" s="1">
        <v>95.330650000000006</v>
      </c>
      <c r="D705" s="1">
        <v>95.701939999999993</v>
      </c>
      <c r="E705" s="1">
        <v>94.911820000000006</v>
      </c>
      <c r="F705" s="1">
        <v>95.102019999999996</v>
      </c>
      <c r="G705" s="1">
        <v>96.958330000000004</v>
      </c>
      <c r="H705" s="1">
        <v>94.932109999999994</v>
      </c>
      <c r="I705" s="1">
        <v>95.553579999999997</v>
      </c>
      <c r="J705" s="1">
        <v>95.107140000000001</v>
      </c>
      <c r="K705" s="1">
        <v>95.024069999999995</v>
      </c>
      <c r="L705" s="1">
        <v>95.957610000000003</v>
      </c>
      <c r="M705" s="1">
        <v>92.266170000000002</v>
      </c>
      <c r="N705" s="1">
        <v>96.234579999999994</v>
      </c>
      <c r="O705" s="1">
        <v>96.429940000000002</v>
      </c>
      <c r="P705" s="1">
        <v>95.336590000000001</v>
      </c>
      <c r="Q705" s="1">
        <v>96.376159999999999</v>
      </c>
      <c r="R705" s="1">
        <v>95.738669999999999</v>
      </c>
      <c r="S705" s="1">
        <v>95.127200000000002</v>
      </c>
      <c r="T705" s="1">
        <v>96.596180000000004</v>
      </c>
      <c r="U705" s="1">
        <v>95.01979</v>
      </c>
      <c r="V705" s="1">
        <v>96.141559999999998</v>
      </c>
      <c r="W705" s="1">
        <v>96.742570000000001</v>
      </c>
    </row>
    <row r="706" spans="1:23" x14ac:dyDescent="0.3">
      <c r="A706" s="1">
        <v>1911.4566600000001</v>
      </c>
      <c r="B706" s="1">
        <v>96.894400000000005</v>
      </c>
      <c r="C706" s="1">
        <v>95.320970000000003</v>
      </c>
      <c r="D706" s="1">
        <v>95.698030000000003</v>
      </c>
      <c r="E706" s="1">
        <v>94.899600000000007</v>
      </c>
      <c r="F706" s="1">
        <v>95.045519999999996</v>
      </c>
      <c r="G706" s="1">
        <v>96.939539999999994</v>
      </c>
      <c r="H706" s="1">
        <v>94.922579999999996</v>
      </c>
      <c r="I706" s="1">
        <v>95.504050000000007</v>
      </c>
      <c r="J706" s="1">
        <v>95.099149999999995</v>
      </c>
      <c r="K706" s="1">
        <v>95.047430000000006</v>
      </c>
      <c r="L706" s="1">
        <v>95.957440000000005</v>
      </c>
      <c r="M706" s="1">
        <v>92.242540000000005</v>
      </c>
      <c r="N706" s="1">
        <v>96.207220000000007</v>
      </c>
      <c r="O706" s="1">
        <v>96.410740000000004</v>
      </c>
      <c r="P706" s="1">
        <v>95.289640000000006</v>
      </c>
      <c r="Q706" s="1">
        <v>96.385009999999994</v>
      </c>
      <c r="R706" s="1">
        <v>95.746129999999994</v>
      </c>
      <c r="S706" s="1">
        <v>95.161420000000007</v>
      </c>
      <c r="T706" s="1">
        <v>96.599850000000004</v>
      </c>
      <c r="U706" s="1">
        <v>94.99427</v>
      </c>
      <c r="V706" s="1">
        <v>96.1053</v>
      </c>
      <c r="W706" s="1">
        <v>96.744680000000002</v>
      </c>
    </row>
    <row r="707" spans="1:23" x14ac:dyDescent="0.3">
      <c r="A707" s="1">
        <v>1913.3854699999999</v>
      </c>
      <c r="B707" s="1">
        <v>96.863929999999996</v>
      </c>
      <c r="C707" s="1">
        <v>95.311539999999994</v>
      </c>
      <c r="D707" s="1">
        <v>95.684709999999995</v>
      </c>
      <c r="E707" s="1">
        <v>94.918620000000004</v>
      </c>
      <c r="F707" s="1">
        <v>95.049220000000005</v>
      </c>
      <c r="G707" s="1">
        <v>96.93092</v>
      </c>
      <c r="H707" s="1">
        <v>94.923810000000003</v>
      </c>
      <c r="I707" s="1">
        <v>95.502889999999994</v>
      </c>
      <c r="J707" s="1">
        <v>95.142669999999995</v>
      </c>
      <c r="K707" s="1">
        <v>95.062179999999998</v>
      </c>
      <c r="L707" s="1">
        <v>95.964740000000006</v>
      </c>
      <c r="M707" s="1">
        <v>92.190889999999996</v>
      </c>
      <c r="N707" s="1">
        <v>96.195589999999996</v>
      </c>
      <c r="O707" s="1">
        <v>96.442490000000006</v>
      </c>
      <c r="P707" s="1">
        <v>95.289619999999999</v>
      </c>
      <c r="Q707" s="1">
        <v>96.398989999999998</v>
      </c>
      <c r="R707" s="1">
        <v>95.758899999999997</v>
      </c>
      <c r="S707" s="1">
        <v>95.143720000000002</v>
      </c>
      <c r="T707" s="1">
        <v>96.659499999999994</v>
      </c>
      <c r="U707" s="1">
        <v>95.003569999999996</v>
      </c>
      <c r="V707" s="1">
        <v>96.086600000000004</v>
      </c>
      <c r="W707" s="1">
        <v>96.766450000000006</v>
      </c>
    </row>
    <row r="708" spans="1:23" x14ac:dyDescent="0.3">
      <c r="A708" s="1">
        <v>1915.31429</v>
      </c>
      <c r="B708" s="1">
        <v>96.883859999999999</v>
      </c>
      <c r="C708" s="1">
        <v>95.293909999999997</v>
      </c>
      <c r="D708" s="1">
        <v>95.677509999999998</v>
      </c>
      <c r="E708" s="1">
        <v>94.908330000000007</v>
      </c>
      <c r="F708" s="1">
        <v>95.090149999999994</v>
      </c>
      <c r="G708" s="1">
        <v>96.926450000000003</v>
      </c>
      <c r="H708" s="1">
        <v>94.89967</v>
      </c>
      <c r="I708" s="1">
        <v>95.491789999999995</v>
      </c>
      <c r="J708" s="1">
        <v>95.156490000000005</v>
      </c>
      <c r="K708" s="1">
        <v>95.07038</v>
      </c>
      <c r="L708" s="1">
        <v>95.933629999999994</v>
      </c>
      <c r="M708" s="1">
        <v>92.150769999999994</v>
      </c>
      <c r="N708" s="1">
        <v>96.208280000000002</v>
      </c>
      <c r="O708" s="1">
        <v>96.449740000000006</v>
      </c>
      <c r="P708" s="1">
        <v>95.309010000000001</v>
      </c>
      <c r="Q708" s="1">
        <v>96.338179999999994</v>
      </c>
      <c r="R708" s="1">
        <v>95.747609999999995</v>
      </c>
      <c r="S708" s="1">
        <v>95.113900000000001</v>
      </c>
      <c r="T708" s="1">
        <v>96.664209999999997</v>
      </c>
      <c r="U708" s="1">
        <v>94.996579999999994</v>
      </c>
      <c r="V708" s="1">
        <v>96.122309999999999</v>
      </c>
      <c r="W708" s="1">
        <v>96.776060000000001</v>
      </c>
    </row>
    <row r="709" spans="1:23" x14ac:dyDescent="0.3">
      <c r="A709" s="1">
        <v>1917.2430999999999</v>
      </c>
      <c r="B709" s="1">
        <v>96.899940000000001</v>
      </c>
      <c r="C709" s="1">
        <v>95.314390000000003</v>
      </c>
      <c r="D709" s="1">
        <v>95.653859999999995</v>
      </c>
      <c r="E709" s="1">
        <v>94.890569999999997</v>
      </c>
      <c r="F709" s="1">
        <v>95.075379999999996</v>
      </c>
      <c r="G709" s="1">
        <v>96.944299999999998</v>
      </c>
      <c r="H709" s="1">
        <v>94.959720000000004</v>
      </c>
      <c r="I709" s="1">
        <v>95.487700000000004</v>
      </c>
      <c r="J709" s="1">
        <v>95.109059999999999</v>
      </c>
      <c r="K709" s="1">
        <v>95.100459999999998</v>
      </c>
      <c r="L709" s="1">
        <v>95.888400000000004</v>
      </c>
      <c r="M709" s="1">
        <v>92.206270000000004</v>
      </c>
      <c r="N709" s="1">
        <v>96.25206</v>
      </c>
      <c r="O709" s="1">
        <v>96.413120000000006</v>
      </c>
      <c r="P709" s="1">
        <v>95.295749999999998</v>
      </c>
      <c r="Q709" s="1">
        <v>96.28501</v>
      </c>
      <c r="R709" s="1">
        <v>95.662940000000006</v>
      </c>
      <c r="S709" s="1">
        <v>95.127319999999997</v>
      </c>
      <c r="T709" s="1">
        <v>96.608369999999994</v>
      </c>
      <c r="U709" s="1">
        <v>95.02234</v>
      </c>
      <c r="V709" s="1">
        <v>96.172489999999996</v>
      </c>
      <c r="W709" s="1">
        <v>96.769639999999995</v>
      </c>
    </row>
    <row r="710" spans="1:23" x14ac:dyDescent="0.3">
      <c r="A710" s="1">
        <v>1919.17192</v>
      </c>
      <c r="B710" s="1">
        <v>96.846860000000007</v>
      </c>
      <c r="C710" s="1">
        <v>95.333960000000005</v>
      </c>
      <c r="D710" s="1">
        <v>95.627099999999999</v>
      </c>
      <c r="E710" s="1">
        <v>94.901629999999997</v>
      </c>
      <c r="F710" s="1">
        <v>95.063410000000005</v>
      </c>
      <c r="G710" s="1">
        <v>96.92089</v>
      </c>
      <c r="H710" s="1">
        <v>94.944710000000001</v>
      </c>
      <c r="I710" s="1">
        <v>95.465329999999994</v>
      </c>
      <c r="J710" s="1">
        <v>95.042569999999998</v>
      </c>
      <c r="K710" s="1">
        <v>95.08193</v>
      </c>
      <c r="L710" s="1">
        <v>95.90795</v>
      </c>
      <c r="M710" s="1">
        <v>92.256230000000002</v>
      </c>
      <c r="N710" s="1">
        <v>96.243049999999997</v>
      </c>
      <c r="O710" s="1">
        <v>96.381789999999995</v>
      </c>
      <c r="P710" s="1">
        <v>95.229079999999996</v>
      </c>
      <c r="Q710" s="1">
        <v>96.328360000000004</v>
      </c>
      <c r="R710" s="1">
        <v>95.624139999999997</v>
      </c>
      <c r="S710" s="1">
        <v>95.150880000000001</v>
      </c>
      <c r="T710" s="1">
        <v>96.547169999999994</v>
      </c>
      <c r="U710" s="1">
        <v>94.983850000000004</v>
      </c>
      <c r="V710" s="1">
        <v>96.111930000000001</v>
      </c>
      <c r="W710" s="1">
        <v>96.748630000000006</v>
      </c>
    </row>
    <row r="711" spans="1:23" x14ac:dyDescent="0.3">
      <c r="A711" s="1">
        <v>1921.1007400000001</v>
      </c>
      <c r="B711" s="1">
        <v>96.854810000000001</v>
      </c>
      <c r="C711" s="1">
        <v>95.322919999999996</v>
      </c>
      <c r="D711" s="1">
        <v>95.642489999999995</v>
      </c>
      <c r="E711" s="1">
        <v>94.900899999999993</v>
      </c>
      <c r="F711" s="1">
        <v>95.071550000000002</v>
      </c>
      <c r="G711" s="1">
        <v>96.93347</v>
      </c>
      <c r="H711" s="1">
        <v>94.895679999999999</v>
      </c>
      <c r="I711" s="1">
        <v>95.529970000000006</v>
      </c>
      <c r="J711" s="1">
        <v>95.074809999999999</v>
      </c>
      <c r="K711" s="1">
        <v>95.050250000000005</v>
      </c>
      <c r="L711" s="1">
        <v>95.920119999999997</v>
      </c>
      <c r="M711" s="1">
        <v>92.204449999999994</v>
      </c>
      <c r="N711" s="1">
        <v>96.213890000000006</v>
      </c>
      <c r="O711" s="1">
        <v>96.398120000000006</v>
      </c>
      <c r="P711" s="1">
        <v>95.266030000000001</v>
      </c>
      <c r="Q711" s="1">
        <v>96.350859999999997</v>
      </c>
      <c r="R711" s="1">
        <v>95.694680000000005</v>
      </c>
      <c r="S711" s="1">
        <v>95.119</v>
      </c>
      <c r="T711" s="1">
        <v>96.595500000000001</v>
      </c>
      <c r="U711" s="1">
        <v>94.951830000000001</v>
      </c>
      <c r="V711" s="1">
        <v>96.115729999999999</v>
      </c>
      <c r="W711" s="1">
        <v>96.768270000000001</v>
      </c>
    </row>
    <row r="712" spans="1:23" x14ac:dyDescent="0.3">
      <c r="A712" s="1">
        <v>1923.02955</v>
      </c>
      <c r="B712" s="1">
        <v>96.853489999999994</v>
      </c>
      <c r="C712" s="1">
        <v>95.300550000000001</v>
      </c>
      <c r="D712" s="1">
        <v>95.621589999999998</v>
      </c>
      <c r="E712" s="1">
        <v>94.882549999999995</v>
      </c>
      <c r="F712" s="1">
        <v>95.049220000000005</v>
      </c>
      <c r="G712" s="1">
        <v>96.967359999999999</v>
      </c>
      <c r="H712" s="1">
        <v>94.926879999999997</v>
      </c>
      <c r="I712" s="1">
        <v>95.503370000000004</v>
      </c>
      <c r="J712" s="1">
        <v>95.072310000000002</v>
      </c>
      <c r="K712" s="1">
        <v>95.005210000000005</v>
      </c>
      <c r="L712" s="1">
        <v>95.918210000000002</v>
      </c>
      <c r="M712" s="1">
        <v>92.211699999999993</v>
      </c>
      <c r="N712" s="1">
        <v>96.200890000000001</v>
      </c>
      <c r="O712" s="1">
        <v>96.387259999999998</v>
      </c>
      <c r="P712" s="1">
        <v>95.261330000000001</v>
      </c>
      <c r="Q712" s="1">
        <v>96.312970000000007</v>
      </c>
      <c r="R712" s="1">
        <v>95.664140000000003</v>
      </c>
      <c r="S712" s="1">
        <v>95.115790000000004</v>
      </c>
      <c r="T712" s="1">
        <v>96.555160000000001</v>
      </c>
      <c r="U712" s="1">
        <v>94.929869999999994</v>
      </c>
      <c r="V712" s="1">
        <v>96.087199999999996</v>
      </c>
      <c r="W712" s="1">
        <v>96.759150000000005</v>
      </c>
    </row>
    <row r="713" spans="1:23" x14ac:dyDescent="0.3">
      <c r="A713" s="1">
        <v>1924.9583700000001</v>
      </c>
      <c r="B713" s="1">
        <v>96.869519999999994</v>
      </c>
      <c r="C713" s="1">
        <v>95.283730000000006</v>
      </c>
      <c r="D713" s="1">
        <v>95.633949999999999</v>
      </c>
      <c r="E713" s="1">
        <v>94.873429999999999</v>
      </c>
      <c r="F713" s="1">
        <v>95.044039999999995</v>
      </c>
      <c r="G713" s="1">
        <v>96.880200000000002</v>
      </c>
      <c r="H713" s="1">
        <v>94.888620000000003</v>
      </c>
      <c r="I713" s="1">
        <v>95.433599999999998</v>
      </c>
      <c r="J713" s="1">
        <v>95.072280000000006</v>
      </c>
      <c r="K713" s="1">
        <v>95.017650000000003</v>
      </c>
      <c r="L713" s="1">
        <v>95.934820000000002</v>
      </c>
      <c r="M713" s="1">
        <v>92.193680000000001</v>
      </c>
      <c r="N713" s="1">
        <v>96.181439999999995</v>
      </c>
      <c r="O713" s="1">
        <v>96.398420000000002</v>
      </c>
      <c r="P713" s="1">
        <v>95.241380000000007</v>
      </c>
      <c r="Q713" s="1">
        <v>96.3476</v>
      </c>
      <c r="R713" s="1">
        <v>95.662760000000006</v>
      </c>
      <c r="S713" s="1">
        <v>95.106579999999994</v>
      </c>
      <c r="T713" s="1">
        <v>96.536079999999998</v>
      </c>
      <c r="U713" s="1">
        <v>94.916939999999997</v>
      </c>
      <c r="V713" s="1">
        <v>96.073160000000001</v>
      </c>
      <c r="W713" s="1">
        <v>96.756680000000003</v>
      </c>
    </row>
    <row r="714" spans="1:23" x14ac:dyDescent="0.3">
      <c r="A714" s="1">
        <v>1926.8871799999999</v>
      </c>
      <c r="B714" s="1">
        <v>96.877740000000003</v>
      </c>
      <c r="C714" s="1">
        <v>95.267930000000007</v>
      </c>
      <c r="D714" s="1">
        <v>95.636380000000003</v>
      </c>
      <c r="E714" s="1">
        <v>94.855670000000003</v>
      </c>
      <c r="F714" s="1">
        <v>95.040700000000001</v>
      </c>
      <c r="G714" s="1">
        <v>96.817800000000005</v>
      </c>
      <c r="H714" s="1">
        <v>94.839169999999996</v>
      </c>
      <c r="I714" s="1">
        <v>95.413020000000003</v>
      </c>
      <c r="J714" s="1">
        <v>95.053070000000005</v>
      </c>
      <c r="K714" s="1">
        <v>95.027190000000004</v>
      </c>
      <c r="L714" s="1">
        <v>95.888819999999996</v>
      </c>
      <c r="M714" s="1">
        <v>92.113259999999997</v>
      </c>
      <c r="N714" s="1">
        <v>96.152249999999995</v>
      </c>
      <c r="O714" s="1">
        <v>96.376310000000004</v>
      </c>
      <c r="P714" s="1">
        <v>95.257210000000001</v>
      </c>
      <c r="Q714" s="1">
        <v>96.355649999999997</v>
      </c>
      <c r="R714" s="1">
        <v>95.685130000000001</v>
      </c>
      <c r="S714" s="1">
        <v>95.070939999999993</v>
      </c>
      <c r="T714" s="1">
        <v>96.573099999999997</v>
      </c>
      <c r="U714" s="1">
        <v>94.913449999999997</v>
      </c>
      <c r="V714" s="1">
        <v>96.097769999999997</v>
      </c>
      <c r="W714" s="1">
        <v>96.768739999999994</v>
      </c>
    </row>
    <row r="715" spans="1:23" x14ac:dyDescent="0.3">
      <c r="A715" s="1">
        <v>1928.816</v>
      </c>
      <c r="B715" s="1">
        <v>96.855590000000007</v>
      </c>
      <c r="C715" s="1">
        <v>95.275790000000001</v>
      </c>
      <c r="D715" s="1">
        <v>95.623729999999995</v>
      </c>
      <c r="E715" s="1">
        <v>94.889330000000001</v>
      </c>
      <c r="F715" s="1">
        <v>95.036699999999996</v>
      </c>
      <c r="G715" s="1">
        <v>96.8322</v>
      </c>
      <c r="H715" s="1">
        <v>94.828509999999994</v>
      </c>
      <c r="I715" s="1">
        <v>95.395820000000001</v>
      </c>
      <c r="J715" s="1">
        <v>95.046210000000002</v>
      </c>
      <c r="K715" s="1">
        <v>94.997439999999997</v>
      </c>
      <c r="L715" s="1">
        <v>95.877610000000004</v>
      </c>
      <c r="M715" s="1">
        <v>92.125290000000007</v>
      </c>
      <c r="N715" s="1">
        <v>96.134240000000005</v>
      </c>
      <c r="O715" s="1">
        <v>96.359449999999995</v>
      </c>
      <c r="P715" s="1">
        <v>95.271510000000006</v>
      </c>
      <c r="Q715" s="1">
        <v>96.347719999999995</v>
      </c>
      <c r="R715" s="1">
        <v>95.706069999999997</v>
      </c>
      <c r="S715" s="1">
        <v>95.114750000000001</v>
      </c>
      <c r="T715" s="1">
        <v>96.585880000000003</v>
      </c>
      <c r="U715" s="1">
        <v>94.9358</v>
      </c>
      <c r="V715" s="1">
        <v>96.122349999999997</v>
      </c>
      <c r="W715" s="1">
        <v>96.762420000000006</v>
      </c>
    </row>
    <row r="716" spans="1:23" x14ac:dyDescent="0.3">
      <c r="A716" s="1">
        <v>1930.7448199999999</v>
      </c>
      <c r="B716" s="1">
        <v>96.806020000000004</v>
      </c>
      <c r="C716" s="1">
        <v>95.237480000000005</v>
      </c>
      <c r="D716" s="1">
        <v>95.61354</v>
      </c>
      <c r="E716" s="1">
        <v>94.913380000000004</v>
      </c>
      <c r="F716" s="1">
        <v>95.026439999999994</v>
      </c>
      <c r="G716" s="1">
        <v>96.834490000000002</v>
      </c>
      <c r="H716" s="1">
        <v>94.84</v>
      </c>
      <c r="I716" s="1">
        <v>95.382180000000005</v>
      </c>
      <c r="J716" s="1">
        <v>95.051490000000001</v>
      </c>
      <c r="K716" s="1">
        <v>94.987269999999995</v>
      </c>
      <c r="L716" s="1">
        <v>95.887</v>
      </c>
      <c r="M716" s="1">
        <v>92.148600000000002</v>
      </c>
      <c r="N716" s="1">
        <v>96.125839999999997</v>
      </c>
      <c r="O716" s="1">
        <v>96.328569999999999</v>
      </c>
      <c r="P716" s="1">
        <v>95.23057</v>
      </c>
      <c r="Q716" s="1">
        <v>96.310460000000006</v>
      </c>
      <c r="R716" s="1">
        <v>95.682299999999998</v>
      </c>
      <c r="S716" s="1">
        <v>95.112840000000006</v>
      </c>
      <c r="T716" s="1">
        <v>96.544820000000001</v>
      </c>
      <c r="U716" s="1">
        <v>94.956729999999993</v>
      </c>
      <c r="V716" s="1">
        <v>96.095619999999997</v>
      </c>
      <c r="W716" s="1">
        <v>96.708320000000001</v>
      </c>
    </row>
    <row r="717" spans="1:23" x14ac:dyDescent="0.3">
      <c r="A717" s="1">
        <v>1932.67363</v>
      </c>
      <c r="B717" s="1">
        <v>96.783630000000002</v>
      </c>
      <c r="C717" s="1">
        <v>95.218140000000005</v>
      </c>
      <c r="D717" s="1">
        <v>95.634780000000006</v>
      </c>
      <c r="E717" s="1">
        <v>94.911929999999998</v>
      </c>
      <c r="F717" s="1">
        <v>95.033730000000006</v>
      </c>
      <c r="G717" s="1">
        <v>96.828379999999996</v>
      </c>
      <c r="H717" s="1">
        <v>94.871679999999998</v>
      </c>
      <c r="I717" s="1">
        <v>95.394390000000001</v>
      </c>
      <c r="J717" s="1">
        <v>95.044880000000006</v>
      </c>
      <c r="K717" s="1">
        <v>94.985069999999993</v>
      </c>
      <c r="L717" s="1">
        <v>95.899169999999998</v>
      </c>
      <c r="M717" s="1">
        <v>92.151849999999996</v>
      </c>
      <c r="N717" s="1">
        <v>96.147689999999997</v>
      </c>
      <c r="O717" s="1">
        <v>96.336830000000006</v>
      </c>
      <c r="P717" s="1">
        <v>95.203760000000003</v>
      </c>
      <c r="Q717" s="1">
        <v>96.298280000000005</v>
      </c>
      <c r="R717" s="1">
        <v>95.672569999999993</v>
      </c>
      <c r="S717" s="1">
        <v>95.082229999999996</v>
      </c>
      <c r="T717" s="1">
        <v>96.557199999999995</v>
      </c>
      <c r="U717" s="1">
        <v>94.951189999999997</v>
      </c>
      <c r="V717" s="1">
        <v>96.075969999999998</v>
      </c>
      <c r="W717" s="1">
        <v>96.704549999999998</v>
      </c>
    </row>
    <row r="718" spans="1:23" x14ac:dyDescent="0.3">
      <c r="A718" s="1">
        <v>1934.6024500000001</v>
      </c>
      <c r="B718" s="1">
        <v>96.788139999999999</v>
      </c>
      <c r="C718" s="1">
        <v>95.204999999999998</v>
      </c>
      <c r="D718" s="1">
        <v>95.609300000000005</v>
      </c>
      <c r="E718" s="1">
        <v>94.890680000000003</v>
      </c>
      <c r="F718" s="1">
        <v>95.021590000000003</v>
      </c>
      <c r="G718" s="1">
        <v>96.783209999999997</v>
      </c>
      <c r="H718" s="1">
        <v>94.875569999999996</v>
      </c>
      <c r="I718" s="1">
        <v>95.361590000000007</v>
      </c>
      <c r="J718" s="1">
        <v>95.036559999999994</v>
      </c>
      <c r="K718" s="1">
        <v>94.959040000000002</v>
      </c>
      <c r="L718" s="1">
        <v>95.863640000000004</v>
      </c>
      <c r="M718" s="1">
        <v>92.157859999999999</v>
      </c>
      <c r="N718" s="1">
        <v>96.144530000000003</v>
      </c>
      <c r="O718" s="1">
        <v>96.354209999999995</v>
      </c>
      <c r="P718" s="1">
        <v>95.195800000000006</v>
      </c>
      <c r="Q718" s="1">
        <v>96.292649999999995</v>
      </c>
      <c r="R718" s="1">
        <v>95.670919999999995</v>
      </c>
      <c r="S718" s="1">
        <v>95.071150000000003</v>
      </c>
      <c r="T718" s="1">
        <v>96.565190000000001</v>
      </c>
      <c r="U718" s="1">
        <v>94.929680000000005</v>
      </c>
      <c r="V718" s="1">
        <v>96.0839</v>
      </c>
      <c r="W718" s="1">
        <v>96.724450000000004</v>
      </c>
    </row>
    <row r="719" spans="1:23" x14ac:dyDescent="0.3">
      <c r="A719" s="1">
        <v>1936.53126</v>
      </c>
      <c r="B719" s="1">
        <v>96.788399999999996</v>
      </c>
      <c r="C719" s="1">
        <v>95.221729999999994</v>
      </c>
      <c r="D719" s="1">
        <v>95.593530000000001</v>
      </c>
      <c r="E719" s="1">
        <v>94.855009999999993</v>
      </c>
      <c r="F719" s="1">
        <v>95.018720000000002</v>
      </c>
      <c r="G719" s="1">
        <v>96.770129999999995</v>
      </c>
      <c r="H719" s="1">
        <v>94.859300000000005</v>
      </c>
      <c r="I719" s="1">
        <v>95.350890000000007</v>
      </c>
      <c r="J719" s="1">
        <v>95.019930000000002</v>
      </c>
      <c r="K719" s="1">
        <v>94.981200000000001</v>
      </c>
      <c r="L719" s="1">
        <v>95.856470000000002</v>
      </c>
      <c r="M719" s="1">
        <v>92.129090000000005</v>
      </c>
      <c r="N719" s="1">
        <v>96.162310000000005</v>
      </c>
      <c r="O719" s="1">
        <v>96.33493</v>
      </c>
      <c r="P719" s="1">
        <v>95.203689999999995</v>
      </c>
      <c r="Q719" s="1">
        <v>96.293260000000004</v>
      </c>
      <c r="R719" s="1">
        <v>95.668409999999994</v>
      </c>
      <c r="S719" s="1">
        <v>95.066159999999996</v>
      </c>
      <c r="T719" s="1">
        <v>96.538709999999995</v>
      </c>
      <c r="U719" s="1">
        <v>94.90934</v>
      </c>
      <c r="V719" s="1">
        <v>96.075990000000004</v>
      </c>
      <c r="W719" s="1">
        <v>96.722999999999999</v>
      </c>
    </row>
    <row r="720" spans="1:23" x14ac:dyDescent="0.3">
      <c r="A720" s="1">
        <v>1938.4600800000001</v>
      </c>
      <c r="B720" s="1">
        <v>96.779719999999998</v>
      </c>
      <c r="C720" s="1">
        <v>95.211590000000001</v>
      </c>
      <c r="D720" s="1">
        <v>95.578800000000001</v>
      </c>
      <c r="E720" s="1">
        <v>94.787800000000004</v>
      </c>
      <c r="F720" s="1">
        <v>94.996539999999996</v>
      </c>
      <c r="G720" s="1">
        <v>96.778049999999993</v>
      </c>
      <c r="H720" s="1">
        <v>94.786460000000005</v>
      </c>
      <c r="I720" s="1">
        <v>95.351119999999995</v>
      </c>
      <c r="J720" s="1">
        <v>94.993039999999993</v>
      </c>
      <c r="K720" s="1">
        <v>94.991309999999999</v>
      </c>
      <c r="L720" s="1">
        <v>95.857119999999995</v>
      </c>
      <c r="M720" s="1">
        <v>92.071439999999996</v>
      </c>
      <c r="N720" s="1">
        <v>96.175749999999994</v>
      </c>
      <c r="O720" s="1">
        <v>96.295490000000001</v>
      </c>
      <c r="P720" s="1">
        <v>95.206850000000003</v>
      </c>
      <c r="Q720" s="1">
        <v>96.258979999999994</v>
      </c>
      <c r="R720" s="1">
        <v>95.677549999999997</v>
      </c>
      <c r="S720" s="1">
        <v>95.043400000000005</v>
      </c>
      <c r="T720" s="1">
        <v>96.527019999999993</v>
      </c>
      <c r="U720" s="1">
        <v>94.875820000000004</v>
      </c>
      <c r="V720" s="1">
        <v>96.065020000000004</v>
      </c>
      <c r="W720" s="1">
        <v>96.715789999999998</v>
      </c>
    </row>
    <row r="721" spans="1:23" x14ac:dyDescent="0.3">
      <c r="A721" s="1">
        <v>1940.3888999999999</v>
      </c>
      <c r="B721" s="1">
        <v>96.790660000000003</v>
      </c>
      <c r="C721" s="1">
        <v>95.190349999999995</v>
      </c>
      <c r="D721" s="1">
        <v>95.562489999999997</v>
      </c>
      <c r="E721" s="1">
        <v>94.751609999999999</v>
      </c>
      <c r="F721" s="1">
        <v>94.976600000000005</v>
      </c>
      <c r="G721" s="1">
        <v>96.799930000000003</v>
      </c>
      <c r="H721" s="1">
        <v>94.765100000000004</v>
      </c>
      <c r="I721" s="1">
        <v>95.378</v>
      </c>
      <c r="J721" s="1">
        <v>95.012919999999994</v>
      </c>
      <c r="K721" s="1">
        <v>94.961839999999995</v>
      </c>
      <c r="L721" s="1">
        <v>95.807180000000002</v>
      </c>
      <c r="M721" s="1">
        <v>92.032790000000006</v>
      </c>
      <c r="N721" s="1">
        <v>96.149270000000001</v>
      </c>
      <c r="O721" s="1">
        <v>96.265140000000002</v>
      </c>
      <c r="P721" s="1">
        <v>95.23021</v>
      </c>
      <c r="Q721" s="1">
        <v>96.255859999999998</v>
      </c>
      <c r="R721" s="1">
        <v>95.651409999999998</v>
      </c>
      <c r="S721" s="1">
        <v>94.986599999999996</v>
      </c>
      <c r="T721" s="1">
        <v>96.562510000000003</v>
      </c>
      <c r="U721" s="1">
        <v>94.874340000000004</v>
      </c>
      <c r="V721" s="1">
        <v>96.098399999999998</v>
      </c>
      <c r="W721" s="1">
        <v>96.707030000000003</v>
      </c>
    </row>
    <row r="722" spans="1:23" x14ac:dyDescent="0.3">
      <c r="A722" s="1">
        <v>1942.31771</v>
      </c>
      <c r="B722" s="1">
        <v>96.803290000000004</v>
      </c>
      <c r="C722" s="1">
        <v>95.213700000000003</v>
      </c>
      <c r="D722" s="1">
        <v>95.533919999999995</v>
      </c>
      <c r="E722" s="1">
        <v>94.778540000000007</v>
      </c>
      <c r="F722" s="1">
        <v>94.953109999999995</v>
      </c>
      <c r="G722" s="1">
        <v>96.825770000000006</v>
      </c>
      <c r="H722" s="1">
        <v>94.84366</v>
      </c>
      <c r="I722" s="1">
        <v>95.392589999999998</v>
      </c>
      <c r="J722" s="1">
        <v>94.976519999999994</v>
      </c>
      <c r="K722" s="1">
        <v>94.938959999999994</v>
      </c>
      <c r="L722" s="1">
        <v>95.777029999999996</v>
      </c>
      <c r="M722" s="1">
        <v>92.066159999999996</v>
      </c>
      <c r="N722" s="1">
        <v>96.110600000000005</v>
      </c>
      <c r="O722" s="1">
        <v>96.246269999999996</v>
      </c>
      <c r="P722" s="1">
        <v>95.199190000000002</v>
      </c>
      <c r="Q722" s="1">
        <v>96.246510000000001</v>
      </c>
      <c r="R722" s="1">
        <v>95.531729999999996</v>
      </c>
      <c r="S722" s="1">
        <v>94.968680000000006</v>
      </c>
      <c r="T722" s="1">
        <v>96.49539</v>
      </c>
      <c r="U722" s="1">
        <v>94.903419999999997</v>
      </c>
      <c r="V722" s="1">
        <v>96.060630000000003</v>
      </c>
      <c r="W722" s="1">
        <v>96.690539999999999</v>
      </c>
    </row>
    <row r="723" spans="1:23" x14ac:dyDescent="0.3">
      <c r="A723" s="1">
        <v>1944.2465299999999</v>
      </c>
      <c r="B723" s="1">
        <v>96.776139999999998</v>
      </c>
      <c r="C723" s="1">
        <v>95.19444</v>
      </c>
      <c r="D723" s="1">
        <v>95.556910000000002</v>
      </c>
      <c r="E723" s="1">
        <v>94.800759999999997</v>
      </c>
      <c r="F723" s="1">
        <v>94.967950000000002</v>
      </c>
      <c r="G723" s="1">
        <v>96.787300000000002</v>
      </c>
      <c r="H723" s="1">
        <v>94.856399999999994</v>
      </c>
      <c r="I723" s="1">
        <v>95.349890000000002</v>
      </c>
      <c r="J723" s="1">
        <v>94.914209999999997</v>
      </c>
      <c r="K723" s="1">
        <v>94.945890000000006</v>
      </c>
      <c r="L723" s="1">
        <v>95.823530000000005</v>
      </c>
      <c r="M723" s="1">
        <v>92.099540000000005</v>
      </c>
      <c r="N723" s="1">
        <v>96.116489999999999</v>
      </c>
      <c r="O723" s="1">
        <v>96.268339999999995</v>
      </c>
      <c r="P723" s="1">
        <v>95.134379999999993</v>
      </c>
      <c r="Q723" s="1">
        <v>96.263329999999996</v>
      </c>
      <c r="R723" s="1">
        <v>95.518119999999996</v>
      </c>
      <c r="S723" s="1">
        <v>95.019319999999993</v>
      </c>
      <c r="T723" s="1">
        <v>96.449920000000006</v>
      </c>
      <c r="U723" s="1">
        <v>94.887230000000002</v>
      </c>
      <c r="V723" s="1">
        <v>96.005240000000001</v>
      </c>
      <c r="W723" s="1">
        <v>96.699789999999993</v>
      </c>
    </row>
    <row r="724" spans="1:23" x14ac:dyDescent="0.3">
      <c r="A724" s="1">
        <v>1946.17534</v>
      </c>
      <c r="B724" s="1">
        <v>96.716269999999994</v>
      </c>
      <c r="C724" s="1">
        <v>95.12715</v>
      </c>
      <c r="D724" s="1">
        <v>95.580299999999994</v>
      </c>
      <c r="E724" s="1">
        <v>94.767939999999996</v>
      </c>
      <c r="F724" s="1">
        <v>94.955950000000001</v>
      </c>
      <c r="G724" s="1">
        <v>96.71848</v>
      </c>
      <c r="H724" s="1">
        <v>94.796049999999994</v>
      </c>
      <c r="I724" s="1">
        <v>95.306219999999996</v>
      </c>
      <c r="J724" s="1">
        <v>94.922430000000006</v>
      </c>
      <c r="K724" s="1">
        <v>94.9221</v>
      </c>
      <c r="L724" s="1">
        <v>95.828890000000001</v>
      </c>
      <c r="M724" s="1">
        <v>92.06147</v>
      </c>
      <c r="N724" s="1">
        <v>96.119609999999994</v>
      </c>
      <c r="O724" s="1">
        <v>96.258930000000007</v>
      </c>
      <c r="P724" s="1">
        <v>95.108339999999998</v>
      </c>
      <c r="Q724" s="1">
        <v>96.261170000000007</v>
      </c>
      <c r="R724" s="1">
        <v>95.569559999999996</v>
      </c>
      <c r="S724" s="1">
        <v>95.015180000000001</v>
      </c>
      <c r="T724" s="1">
        <v>96.4636</v>
      </c>
      <c r="U724" s="1">
        <v>94.860740000000007</v>
      </c>
      <c r="V724" s="1">
        <v>95.987880000000004</v>
      </c>
      <c r="W724" s="1">
        <v>96.669219999999996</v>
      </c>
    </row>
    <row r="725" spans="1:23" x14ac:dyDescent="0.3">
      <c r="A725" s="1">
        <v>1948.1041600000001</v>
      </c>
      <c r="B725" s="1">
        <v>96.695840000000004</v>
      </c>
      <c r="C725" s="1">
        <v>95.090360000000004</v>
      </c>
      <c r="D725" s="1">
        <v>95.550529999999995</v>
      </c>
      <c r="E725" s="1">
        <v>94.770120000000006</v>
      </c>
      <c r="F725" s="1">
        <v>94.931290000000004</v>
      </c>
      <c r="G725" s="1">
        <v>96.693860000000001</v>
      </c>
      <c r="H725" s="1">
        <v>94.781710000000004</v>
      </c>
      <c r="I725" s="1">
        <v>95.273039999999995</v>
      </c>
      <c r="J725" s="1">
        <v>94.945239999999998</v>
      </c>
      <c r="K725" s="1">
        <v>94.907480000000007</v>
      </c>
      <c r="L725" s="1">
        <v>95.832639999999998</v>
      </c>
      <c r="M725" s="1">
        <v>92.039529999999999</v>
      </c>
      <c r="N725" s="1">
        <v>96.122399999999999</v>
      </c>
      <c r="O725" s="1">
        <v>96.235050000000001</v>
      </c>
      <c r="P725" s="1">
        <v>95.100719999999995</v>
      </c>
      <c r="Q725" s="1">
        <v>96.278930000000003</v>
      </c>
      <c r="R725" s="1">
        <v>95.587720000000004</v>
      </c>
      <c r="S725" s="1">
        <v>95.002830000000003</v>
      </c>
      <c r="T725" s="1">
        <v>96.461740000000006</v>
      </c>
      <c r="U725" s="1">
        <v>94.871790000000004</v>
      </c>
      <c r="V725" s="1">
        <v>96.002340000000004</v>
      </c>
      <c r="W725" s="1">
        <v>96.66216</v>
      </c>
    </row>
    <row r="726" spans="1:23" x14ac:dyDescent="0.3">
      <c r="A726" s="1">
        <v>1950.03298</v>
      </c>
      <c r="B726" s="1">
        <v>96.686549999999997</v>
      </c>
      <c r="C726" s="1">
        <v>95.082480000000004</v>
      </c>
      <c r="D726" s="1">
        <v>95.503280000000004</v>
      </c>
      <c r="E726" s="1">
        <v>94.763239999999996</v>
      </c>
      <c r="F726" s="1">
        <v>94.926860000000005</v>
      </c>
      <c r="G726" s="1">
        <v>96.666380000000004</v>
      </c>
      <c r="H726" s="1">
        <v>94.766580000000005</v>
      </c>
      <c r="I726" s="1">
        <v>95.265389999999996</v>
      </c>
      <c r="J726" s="1">
        <v>94.923330000000007</v>
      </c>
      <c r="K726" s="1">
        <v>94.930179999999993</v>
      </c>
      <c r="L726" s="1">
        <v>95.794619999999995</v>
      </c>
      <c r="M726" s="1">
        <v>92.022409999999994</v>
      </c>
      <c r="N726" s="1">
        <v>96.134950000000003</v>
      </c>
      <c r="O726" s="1">
        <v>96.209460000000007</v>
      </c>
      <c r="P726" s="1">
        <v>95.090419999999995</v>
      </c>
      <c r="Q726" s="1">
        <v>96.238990000000001</v>
      </c>
      <c r="R726" s="1">
        <v>95.574089999999998</v>
      </c>
      <c r="S726" s="1">
        <v>94.98366</v>
      </c>
      <c r="T726" s="1">
        <v>96.433189999999996</v>
      </c>
      <c r="U726" s="1">
        <v>94.854010000000002</v>
      </c>
      <c r="V726" s="1">
        <v>96.016030000000001</v>
      </c>
      <c r="W726" s="1">
        <v>96.644829999999999</v>
      </c>
    </row>
    <row r="727" spans="1:23" x14ac:dyDescent="0.3">
      <c r="A727" s="1">
        <v>1951.9617900000001</v>
      </c>
      <c r="B727" s="1">
        <v>96.688739999999996</v>
      </c>
      <c r="C727" s="1">
        <v>95.063980000000001</v>
      </c>
      <c r="D727" s="1">
        <v>95.484200000000001</v>
      </c>
      <c r="E727" s="1">
        <v>94.772900000000007</v>
      </c>
      <c r="F727" s="1">
        <v>94.931470000000004</v>
      </c>
      <c r="G727" s="1">
        <v>96.668880000000001</v>
      </c>
      <c r="H727" s="1">
        <v>94.715029999999999</v>
      </c>
      <c r="I727" s="1">
        <v>95.266810000000007</v>
      </c>
      <c r="J727" s="1">
        <v>94.911649999999995</v>
      </c>
      <c r="K727" s="1">
        <v>94.916550000000001</v>
      </c>
      <c r="L727" s="1">
        <v>95.746139999999997</v>
      </c>
      <c r="M727" s="1">
        <v>92.004599999999996</v>
      </c>
      <c r="N727" s="1">
        <v>96.114099999999993</v>
      </c>
      <c r="O727" s="1">
        <v>96.203310000000002</v>
      </c>
      <c r="P727" s="1">
        <v>95.080200000000005</v>
      </c>
      <c r="Q727" s="1">
        <v>96.19838</v>
      </c>
      <c r="R727" s="1">
        <v>95.560460000000006</v>
      </c>
      <c r="S727" s="1">
        <v>94.952780000000004</v>
      </c>
      <c r="T727" s="1">
        <v>96.425269999999998</v>
      </c>
      <c r="U727" s="1">
        <v>94.849829999999997</v>
      </c>
      <c r="V727" s="1">
        <v>96.010890000000003</v>
      </c>
      <c r="W727" s="1">
        <v>96.604309999999998</v>
      </c>
    </row>
    <row r="728" spans="1:23" x14ac:dyDescent="0.3">
      <c r="A728" s="1">
        <v>1953.8906099999999</v>
      </c>
      <c r="B728" s="1">
        <v>96.668229999999994</v>
      </c>
      <c r="C728" s="1">
        <v>95.04504</v>
      </c>
      <c r="D728" s="1">
        <v>95.477900000000005</v>
      </c>
      <c r="E728" s="1">
        <v>94.756290000000007</v>
      </c>
      <c r="F728" s="1">
        <v>94.924189999999996</v>
      </c>
      <c r="G728" s="1">
        <v>96.675389999999993</v>
      </c>
      <c r="H728" s="1">
        <v>94.672460000000001</v>
      </c>
      <c r="I728" s="1">
        <v>95.249089999999995</v>
      </c>
      <c r="J728" s="1">
        <v>94.906580000000005</v>
      </c>
      <c r="K728" s="1">
        <v>94.892889999999994</v>
      </c>
      <c r="L728" s="1">
        <v>95.714600000000004</v>
      </c>
      <c r="M728" s="1">
        <v>92.000720000000001</v>
      </c>
      <c r="N728" s="1">
        <v>96.08811</v>
      </c>
      <c r="O728" s="1">
        <v>96.195800000000006</v>
      </c>
      <c r="P728" s="1">
        <v>95.054040000000001</v>
      </c>
      <c r="Q728" s="1">
        <v>96.172420000000002</v>
      </c>
      <c r="R728" s="1">
        <v>95.520420000000001</v>
      </c>
      <c r="S728" s="1">
        <v>94.927679999999995</v>
      </c>
      <c r="T728" s="1">
        <v>96.422539999999998</v>
      </c>
      <c r="U728" s="1">
        <v>94.820340000000002</v>
      </c>
      <c r="V728" s="1">
        <v>95.981229999999996</v>
      </c>
      <c r="W728" s="1">
        <v>96.548400000000001</v>
      </c>
    </row>
    <row r="729" spans="1:23" x14ac:dyDescent="0.3">
      <c r="A729" s="1">
        <v>1955.81942</v>
      </c>
      <c r="B729" s="1">
        <v>96.665379999999999</v>
      </c>
      <c r="C729" s="1">
        <v>95.046260000000004</v>
      </c>
      <c r="D729" s="1">
        <v>95.482519999999994</v>
      </c>
      <c r="E729" s="1">
        <v>94.726860000000002</v>
      </c>
      <c r="F729" s="1">
        <v>94.934610000000006</v>
      </c>
      <c r="G729" s="1">
        <v>96.659090000000006</v>
      </c>
      <c r="H729" s="1">
        <v>94.666920000000005</v>
      </c>
      <c r="I729" s="1">
        <v>95.225269999999995</v>
      </c>
      <c r="J729" s="1">
        <v>94.894390000000001</v>
      </c>
      <c r="K729" s="1">
        <v>94.868089999999995</v>
      </c>
      <c r="L729" s="1">
        <v>95.708789999999993</v>
      </c>
      <c r="M729" s="1">
        <v>92.02704</v>
      </c>
      <c r="N729" s="1">
        <v>96.077920000000006</v>
      </c>
      <c r="O729" s="1">
        <v>96.207440000000005</v>
      </c>
      <c r="P729" s="1">
        <v>95.035250000000005</v>
      </c>
      <c r="Q729" s="1">
        <v>96.167680000000004</v>
      </c>
      <c r="R729" s="1">
        <v>95.508830000000003</v>
      </c>
      <c r="S729" s="1">
        <v>94.92295</v>
      </c>
      <c r="T729" s="1">
        <v>96.406899999999993</v>
      </c>
      <c r="U729" s="1">
        <v>94.790610000000001</v>
      </c>
      <c r="V729" s="1">
        <v>95.960579999999993</v>
      </c>
      <c r="W729" s="1">
        <v>96.53716</v>
      </c>
    </row>
    <row r="730" spans="1:23" x14ac:dyDescent="0.3">
      <c r="A730" s="1">
        <v>1957.7482399999999</v>
      </c>
      <c r="B730" s="1">
        <v>96.659509999999997</v>
      </c>
      <c r="C730" s="1">
        <v>95.040379999999999</v>
      </c>
      <c r="D730" s="1">
        <v>95.474440000000001</v>
      </c>
      <c r="E730" s="1">
        <v>94.688730000000007</v>
      </c>
      <c r="F730" s="1">
        <v>94.949020000000004</v>
      </c>
      <c r="G730" s="1">
        <v>96.628060000000005</v>
      </c>
      <c r="H730" s="1">
        <v>94.667900000000003</v>
      </c>
      <c r="I730" s="1">
        <v>95.185969999999998</v>
      </c>
      <c r="J730" s="1">
        <v>94.878979999999999</v>
      </c>
      <c r="K730" s="1">
        <v>94.855350000000001</v>
      </c>
      <c r="L730" s="1">
        <v>95.709940000000003</v>
      </c>
      <c r="M730" s="1">
        <v>92.010469999999998</v>
      </c>
      <c r="N730" s="1">
        <v>96.056209999999993</v>
      </c>
      <c r="O730" s="1">
        <v>96.184349999999995</v>
      </c>
      <c r="P730" s="1">
        <v>95.011610000000005</v>
      </c>
      <c r="Q730" s="1">
        <v>96.158730000000006</v>
      </c>
      <c r="R730" s="1">
        <v>95.511880000000005</v>
      </c>
      <c r="S730" s="1">
        <v>94.890910000000005</v>
      </c>
      <c r="T730" s="1">
        <v>96.387569999999997</v>
      </c>
      <c r="U730" s="1">
        <v>94.776250000000005</v>
      </c>
      <c r="V730" s="1">
        <v>95.957049999999995</v>
      </c>
      <c r="W730" s="1">
        <v>96.541259999999994</v>
      </c>
    </row>
    <row r="731" spans="1:23" x14ac:dyDescent="0.3">
      <c r="A731" s="1">
        <v>1959.67706</v>
      </c>
      <c r="B731" s="1">
        <v>96.652420000000006</v>
      </c>
      <c r="C731" s="1">
        <v>95.012510000000006</v>
      </c>
      <c r="D731" s="1">
        <v>95.474950000000007</v>
      </c>
      <c r="E731" s="1">
        <v>94.695120000000003</v>
      </c>
      <c r="F731" s="1">
        <v>94.947800000000001</v>
      </c>
      <c r="G731" s="1">
        <v>96.619929999999997</v>
      </c>
      <c r="H731" s="1">
        <v>94.678749999999994</v>
      </c>
      <c r="I731" s="1">
        <v>95.182720000000003</v>
      </c>
      <c r="J731" s="1">
        <v>94.854690000000005</v>
      </c>
      <c r="K731" s="1">
        <v>94.880089999999996</v>
      </c>
      <c r="L731" s="1">
        <v>95.702560000000005</v>
      </c>
      <c r="M731" s="1">
        <v>92.014420000000001</v>
      </c>
      <c r="N731" s="1">
        <v>96.049589999999995</v>
      </c>
      <c r="O731" s="1">
        <v>96.165909999999997</v>
      </c>
      <c r="P731" s="1">
        <v>95.017259999999993</v>
      </c>
      <c r="Q731" s="1">
        <v>96.130219999999994</v>
      </c>
      <c r="R731" s="1">
        <v>95.503240000000005</v>
      </c>
      <c r="S731" s="1">
        <v>94.890010000000004</v>
      </c>
      <c r="T731" s="1">
        <v>96.394009999999994</v>
      </c>
      <c r="U731" s="1">
        <v>94.767039999999994</v>
      </c>
      <c r="V731" s="1">
        <v>95.960049999999995</v>
      </c>
      <c r="W731" s="1">
        <v>96.533820000000006</v>
      </c>
    </row>
    <row r="732" spans="1:23" x14ac:dyDescent="0.3">
      <c r="A732" s="1">
        <v>1961.6058700000001</v>
      </c>
      <c r="B732" s="1">
        <v>96.607190000000003</v>
      </c>
      <c r="C732" s="1">
        <v>94.988460000000003</v>
      </c>
      <c r="D732" s="1">
        <v>95.452489999999997</v>
      </c>
      <c r="E732" s="1">
        <v>94.706199999999995</v>
      </c>
      <c r="F732" s="1">
        <v>94.898700000000005</v>
      </c>
      <c r="G732" s="1">
        <v>96.595950000000002</v>
      </c>
      <c r="H732" s="1">
        <v>94.662959999999998</v>
      </c>
      <c r="I732" s="1">
        <v>95.194159999999997</v>
      </c>
      <c r="J732" s="1">
        <v>94.843379999999996</v>
      </c>
      <c r="K732" s="1">
        <v>94.849720000000005</v>
      </c>
      <c r="L732" s="1">
        <v>95.681449999999998</v>
      </c>
      <c r="M732" s="1">
        <v>91.971500000000006</v>
      </c>
      <c r="N732" s="1">
        <v>96.028819999999996</v>
      </c>
      <c r="O732" s="1">
        <v>96.130470000000003</v>
      </c>
      <c r="P732" s="1">
        <v>95.007249999999999</v>
      </c>
      <c r="Q732" s="1">
        <v>96.109740000000002</v>
      </c>
      <c r="R732" s="1">
        <v>95.491969999999995</v>
      </c>
      <c r="S732" s="1">
        <v>94.882549999999995</v>
      </c>
      <c r="T732" s="1">
        <v>96.37594</v>
      </c>
      <c r="U732" s="1">
        <v>94.772729999999996</v>
      </c>
      <c r="V732" s="1">
        <v>95.950879999999998</v>
      </c>
      <c r="W732" s="1">
        <v>96.518870000000007</v>
      </c>
    </row>
    <row r="733" spans="1:23" x14ac:dyDescent="0.3">
      <c r="A733" s="1">
        <v>1963.53469</v>
      </c>
      <c r="B733" s="1">
        <v>96.580619999999996</v>
      </c>
      <c r="C733" s="1">
        <v>94.981700000000004</v>
      </c>
      <c r="D733" s="1">
        <v>95.458960000000005</v>
      </c>
      <c r="E733" s="1">
        <v>94.702849999999998</v>
      </c>
      <c r="F733" s="1">
        <v>94.851960000000005</v>
      </c>
      <c r="G733" s="1">
        <v>96.584720000000004</v>
      </c>
      <c r="H733" s="1">
        <v>94.659570000000002</v>
      </c>
      <c r="I733" s="1">
        <v>95.186419999999998</v>
      </c>
      <c r="J733" s="1">
        <v>94.846329999999995</v>
      </c>
      <c r="K733" s="1">
        <v>94.786500000000004</v>
      </c>
      <c r="L733" s="1">
        <v>95.690520000000006</v>
      </c>
      <c r="M733" s="1">
        <v>91.934030000000007</v>
      </c>
      <c r="N733" s="1">
        <v>96.018280000000004</v>
      </c>
      <c r="O733" s="1">
        <v>96.117329999999995</v>
      </c>
      <c r="P733" s="1">
        <v>94.981039999999993</v>
      </c>
      <c r="Q733" s="1">
        <v>96.102450000000005</v>
      </c>
      <c r="R733" s="1">
        <v>95.483770000000007</v>
      </c>
      <c r="S733" s="1">
        <v>94.888019999999997</v>
      </c>
      <c r="T733" s="1">
        <v>96.355440000000002</v>
      </c>
      <c r="U733" s="1">
        <v>94.777019999999993</v>
      </c>
      <c r="V733" s="1">
        <v>95.952070000000006</v>
      </c>
      <c r="W733" s="1">
        <v>96.523380000000003</v>
      </c>
    </row>
    <row r="734" spans="1:23" x14ac:dyDescent="0.3">
      <c r="A734" s="1">
        <v>1965.4635000000001</v>
      </c>
      <c r="B734" s="1">
        <v>96.575339999999997</v>
      </c>
      <c r="C734" s="1">
        <v>94.973280000000003</v>
      </c>
      <c r="D734" s="1">
        <v>95.434380000000004</v>
      </c>
      <c r="E734" s="1">
        <v>94.654979999999995</v>
      </c>
      <c r="F734" s="1">
        <v>94.841160000000002</v>
      </c>
      <c r="G734" s="1">
        <v>96.561949999999996</v>
      </c>
      <c r="H734" s="1">
        <v>94.656829999999999</v>
      </c>
      <c r="I734" s="1">
        <v>95.182259999999999</v>
      </c>
      <c r="J734" s="1">
        <v>94.816879999999998</v>
      </c>
      <c r="K734" s="1">
        <v>94.786709999999999</v>
      </c>
      <c r="L734" s="1">
        <v>95.66825</v>
      </c>
      <c r="M734" s="1">
        <v>91.903229999999994</v>
      </c>
      <c r="N734" s="1">
        <v>96.002160000000003</v>
      </c>
      <c r="O734" s="1">
        <v>96.099850000000004</v>
      </c>
      <c r="P734" s="1">
        <v>94.980900000000005</v>
      </c>
      <c r="Q734" s="1">
        <v>96.046859999999995</v>
      </c>
      <c r="R734" s="1">
        <v>95.46696</v>
      </c>
      <c r="S734" s="1">
        <v>94.868970000000004</v>
      </c>
      <c r="T734" s="1">
        <v>96.352959999999996</v>
      </c>
      <c r="U734" s="1">
        <v>94.771550000000005</v>
      </c>
      <c r="V734" s="1">
        <v>95.959620000000001</v>
      </c>
      <c r="W734" s="1">
        <v>96.496350000000007</v>
      </c>
    </row>
    <row r="735" spans="1:23" x14ac:dyDescent="0.3">
      <c r="A735" s="1">
        <v>1967.3923199999999</v>
      </c>
      <c r="B735" s="1">
        <v>96.581900000000005</v>
      </c>
      <c r="C735" s="1">
        <v>94.964150000000004</v>
      </c>
      <c r="D735" s="1">
        <v>95.410719999999998</v>
      </c>
      <c r="E735" s="1">
        <v>94.645319999999998</v>
      </c>
      <c r="F735" s="1">
        <v>94.887969999999996</v>
      </c>
      <c r="G735" s="1">
        <v>96.574960000000004</v>
      </c>
      <c r="H735" s="1">
        <v>94.672550000000001</v>
      </c>
      <c r="I735" s="1">
        <v>95.162670000000006</v>
      </c>
      <c r="J735" s="1">
        <v>94.785889999999995</v>
      </c>
      <c r="K735" s="1">
        <v>94.801950000000005</v>
      </c>
      <c r="L735" s="1">
        <v>95.659220000000005</v>
      </c>
      <c r="M735" s="1">
        <v>91.882199999999997</v>
      </c>
      <c r="N735" s="1">
        <v>96.012289999999993</v>
      </c>
      <c r="O735" s="1">
        <v>96.101209999999995</v>
      </c>
      <c r="P735" s="1">
        <v>94.978700000000003</v>
      </c>
      <c r="Q735" s="1">
        <v>96.028490000000005</v>
      </c>
      <c r="R735" s="1">
        <v>95.430440000000004</v>
      </c>
      <c r="S735" s="1">
        <v>94.873720000000006</v>
      </c>
      <c r="T735" s="1">
        <v>96.320149999999998</v>
      </c>
      <c r="U735" s="1">
        <v>94.75197</v>
      </c>
      <c r="V735" s="1">
        <v>95.941270000000003</v>
      </c>
      <c r="W735" s="1">
        <v>96.477010000000007</v>
      </c>
    </row>
    <row r="736" spans="1:23" x14ac:dyDescent="0.3">
      <c r="A736" s="1">
        <v>1969.32114</v>
      </c>
      <c r="B736" s="1">
        <v>96.566699999999997</v>
      </c>
      <c r="C736" s="1">
        <v>94.911010000000005</v>
      </c>
      <c r="D736" s="1">
        <v>95.384450000000001</v>
      </c>
      <c r="E736" s="1">
        <v>94.626410000000007</v>
      </c>
      <c r="F736" s="1">
        <v>94.862759999999994</v>
      </c>
      <c r="G736" s="1">
        <v>96.525980000000004</v>
      </c>
      <c r="H736" s="1">
        <v>94.637190000000004</v>
      </c>
      <c r="I736" s="1">
        <v>95.121930000000006</v>
      </c>
      <c r="J736" s="1">
        <v>94.78783</v>
      </c>
      <c r="K736" s="1">
        <v>94.762690000000006</v>
      </c>
      <c r="L736" s="1">
        <v>95.641009999999994</v>
      </c>
      <c r="M736" s="1">
        <v>91.887420000000006</v>
      </c>
      <c r="N736" s="1">
        <v>95.997420000000005</v>
      </c>
      <c r="O736" s="1">
        <v>96.097170000000006</v>
      </c>
      <c r="P736" s="1">
        <v>94.948689999999999</v>
      </c>
      <c r="Q736" s="1">
        <v>96.045280000000005</v>
      </c>
      <c r="R736" s="1">
        <v>95.404839999999993</v>
      </c>
      <c r="S736" s="1">
        <v>94.865139999999997</v>
      </c>
      <c r="T736" s="1">
        <v>96.272440000000003</v>
      </c>
      <c r="U736" s="1">
        <v>94.715580000000003</v>
      </c>
      <c r="V736" s="1">
        <v>95.892570000000006</v>
      </c>
      <c r="W736" s="1">
        <v>96.463530000000006</v>
      </c>
    </row>
    <row r="737" spans="1:23" x14ac:dyDescent="0.3">
      <c r="A737" s="1">
        <v>1971.2499499999999</v>
      </c>
      <c r="B737" s="1">
        <v>96.555729999999997</v>
      </c>
      <c r="C737" s="1">
        <v>94.871279999999999</v>
      </c>
      <c r="D737" s="1">
        <v>95.373249999999999</v>
      </c>
      <c r="E737" s="1">
        <v>94.605850000000004</v>
      </c>
      <c r="F737" s="1">
        <v>94.833129999999997</v>
      </c>
      <c r="G737" s="1">
        <v>96.488529999999997</v>
      </c>
      <c r="H737" s="1">
        <v>94.604579999999999</v>
      </c>
      <c r="I737" s="1">
        <v>95.100939999999994</v>
      </c>
      <c r="J737" s="1">
        <v>94.76831</v>
      </c>
      <c r="K737" s="1">
        <v>94.728359999999995</v>
      </c>
      <c r="L737" s="1">
        <v>95.611990000000006</v>
      </c>
      <c r="M737" s="1">
        <v>91.900540000000007</v>
      </c>
      <c r="N737" s="1">
        <v>95.990799999999993</v>
      </c>
      <c r="O737" s="1">
        <v>96.066980000000001</v>
      </c>
      <c r="P737" s="1">
        <v>94.915700000000001</v>
      </c>
      <c r="Q737" s="1">
        <v>96.037649999999999</v>
      </c>
      <c r="R737" s="1">
        <v>95.397940000000006</v>
      </c>
      <c r="S737" s="1">
        <v>94.849559999999997</v>
      </c>
      <c r="T737" s="1">
        <v>96.278620000000004</v>
      </c>
      <c r="U737" s="1">
        <v>94.652150000000006</v>
      </c>
      <c r="V737" s="1">
        <v>95.875739999999993</v>
      </c>
      <c r="W737" s="1">
        <v>96.460139999999996</v>
      </c>
    </row>
    <row r="738" spans="1:23" x14ac:dyDescent="0.3">
      <c r="A738" s="1">
        <v>1973.17877</v>
      </c>
      <c r="B738" s="1">
        <v>96.522120000000001</v>
      </c>
      <c r="C738" s="1">
        <v>94.83775</v>
      </c>
      <c r="D738" s="1">
        <v>95.364459999999994</v>
      </c>
      <c r="E738" s="1">
        <v>94.591989999999996</v>
      </c>
      <c r="F738" s="1">
        <v>94.840990000000005</v>
      </c>
      <c r="G738" s="1">
        <v>96.465190000000007</v>
      </c>
      <c r="H738" s="1">
        <v>94.567700000000002</v>
      </c>
      <c r="I738" s="1">
        <v>95.076880000000003</v>
      </c>
      <c r="J738" s="1">
        <v>94.734859999999998</v>
      </c>
      <c r="K738" s="1">
        <v>94.734909999999999</v>
      </c>
      <c r="L738" s="1">
        <v>95.571780000000004</v>
      </c>
      <c r="M738" s="1">
        <v>91.873689999999996</v>
      </c>
      <c r="N738" s="1">
        <v>95.951170000000005</v>
      </c>
      <c r="O738" s="1">
        <v>96.020359999999997</v>
      </c>
      <c r="P738" s="1">
        <v>94.891660000000002</v>
      </c>
      <c r="Q738" s="1">
        <v>95.996799999999993</v>
      </c>
      <c r="R738" s="1">
        <v>95.379310000000004</v>
      </c>
      <c r="S738" s="1">
        <v>94.800650000000005</v>
      </c>
      <c r="T738" s="1">
        <v>96.25515</v>
      </c>
      <c r="U738" s="1">
        <v>94.615470000000002</v>
      </c>
      <c r="V738" s="1">
        <v>95.859700000000004</v>
      </c>
      <c r="W738" s="1">
        <v>96.446389999999994</v>
      </c>
    </row>
    <row r="739" spans="1:23" x14ac:dyDescent="0.3">
      <c r="A739" s="1">
        <v>1975.1075800000001</v>
      </c>
      <c r="B739" s="1">
        <v>96.488479999999996</v>
      </c>
      <c r="C739" s="1">
        <v>94.84657</v>
      </c>
      <c r="D739" s="1">
        <v>95.347139999999996</v>
      </c>
      <c r="E739" s="1">
        <v>94.600319999999996</v>
      </c>
      <c r="F739" s="1">
        <v>94.814779999999999</v>
      </c>
      <c r="G739" s="1">
        <v>96.409189999999995</v>
      </c>
      <c r="H739" s="1">
        <v>94.553210000000007</v>
      </c>
      <c r="I739" s="1">
        <v>95.067040000000006</v>
      </c>
      <c r="J739" s="1">
        <v>94.706310000000002</v>
      </c>
      <c r="K739" s="1">
        <v>94.740620000000007</v>
      </c>
      <c r="L739" s="1">
        <v>95.568070000000006</v>
      </c>
      <c r="M739" s="1">
        <v>91.846860000000007</v>
      </c>
      <c r="N739" s="1">
        <v>95.933819999999997</v>
      </c>
      <c r="O739" s="1">
        <v>95.990359999999995</v>
      </c>
      <c r="P739" s="1">
        <v>94.871499999999997</v>
      </c>
      <c r="Q739" s="1">
        <v>95.979889999999997</v>
      </c>
      <c r="R739" s="1">
        <v>95.360349999999997</v>
      </c>
      <c r="S739" s="1">
        <v>94.774640000000005</v>
      </c>
      <c r="T739" s="1">
        <v>96.233099999999993</v>
      </c>
      <c r="U739" s="1">
        <v>94.62997</v>
      </c>
      <c r="V739" s="1">
        <v>95.850470000000001</v>
      </c>
      <c r="W739" s="1">
        <v>96.429540000000003</v>
      </c>
    </row>
    <row r="740" spans="1:23" x14ac:dyDescent="0.3">
      <c r="A740" s="1">
        <v>1977.0364</v>
      </c>
      <c r="B740" s="1">
        <v>96.461370000000002</v>
      </c>
      <c r="C740" s="1">
        <v>94.847179999999994</v>
      </c>
      <c r="D740" s="1">
        <v>95.31626</v>
      </c>
      <c r="E740" s="1">
        <v>94.56241</v>
      </c>
      <c r="F740" s="1">
        <v>94.770030000000006</v>
      </c>
      <c r="G740" s="1">
        <v>96.370220000000003</v>
      </c>
      <c r="H740" s="1">
        <v>94.512990000000002</v>
      </c>
      <c r="I740" s="1">
        <v>95.064359999999994</v>
      </c>
      <c r="J740" s="1">
        <v>94.698440000000005</v>
      </c>
      <c r="K740" s="1">
        <v>94.709370000000007</v>
      </c>
      <c r="L740" s="1">
        <v>95.568330000000003</v>
      </c>
      <c r="M740" s="1">
        <v>91.842590000000001</v>
      </c>
      <c r="N740" s="1">
        <v>95.909459999999996</v>
      </c>
      <c r="O740" s="1">
        <v>95.946619999999996</v>
      </c>
      <c r="P740" s="1">
        <v>94.834050000000005</v>
      </c>
      <c r="Q740" s="1">
        <v>95.97533</v>
      </c>
      <c r="R740" s="1">
        <v>95.342969999999994</v>
      </c>
      <c r="S740" s="1">
        <v>94.777410000000003</v>
      </c>
      <c r="T740" s="1">
        <v>96.223339999999993</v>
      </c>
      <c r="U740" s="1">
        <v>94.618080000000006</v>
      </c>
      <c r="V740" s="1">
        <v>95.820570000000004</v>
      </c>
      <c r="W740" s="1">
        <v>96.39658</v>
      </c>
    </row>
    <row r="741" spans="1:23" x14ac:dyDescent="0.3">
      <c r="A741" s="1">
        <v>1978.96522</v>
      </c>
      <c r="B741" s="1">
        <v>96.445790000000002</v>
      </c>
      <c r="C741" s="1">
        <v>94.803550000000001</v>
      </c>
      <c r="D741" s="1">
        <v>95.267259999999993</v>
      </c>
      <c r="E741" s="1">
        <v>94.53604</v>
      </c>
      <c r="F741" s="1">
        <v>94.765810000000002</v>
      </c>
      <c r="G741" s="1">
        <v>96.389709999999994</v>
      </c>
      <c r="H741" s="1">
        <v>94.472399999999993</v>
      </c>
      <c r="I741" s="1">
        <v>95.060280000000006</v>
      </c>
      <c r="J741" s="1">
        <v>94.681669999999997</v>
      </c>
      <c r="K741" s="1">
        <v>94.691730000000007</v>
      </c>
      <c r="L741" s="1">
        <v>95.533370000000005</v>
      </c>
      <c r="M741" s="1">
        <v>91.851950000000002</v>
      </c>
      <c r="N741" s="1">
        <v>95.866200000000006</v>
      </c>
      <c r="O741" s="1">
        <v>95.943169999999995</v>
      </c>
      <c r="P741" s="1">
        <v>94.821690000000004</v>
      </c>
      <c r="Q741" s="1">
        <v>95.959620000000001</v>
      </c>
      <c r="R741" s="1">
        <v>95.326509999999999</v>
      </c>
      <c r="S741" s="1">
        <v>94.734740000000002</v>
      </c>
      <c r="T741" s="1">
        <v>96.198149999999998</v>
      </c>
      <c r="U741" s="1">
        <v>94.619</v>
      </c>
      <c r="V741" s="1">
        <v>95.791889999999995</v>
      </c>
      <c r="W741" s="1">
        <v>96.384749999999997</v>
      </c>
    </row>
    <row r="742" spans="1:23" x14ac:dyDescent="0.3">
      <c r="A742" s="1">
        <v>1980.8940299999999</v>
      </c>
      <c r="B742" s="1">
        <v>96.422179999999997</v>
      </c>
      <c r="C742" s="1">
        <v>94.757239999999996</v>
      </c>
      <c r="D742" s="1">
        <v>95.227209999999999</v>
      </c>
      <c r="E742" s="1">
        <v>94.535499999999999</v>
      </c>
      <c r="F742" s="1">
        <v>94.740009999999998</v>
      </c>
      <c r="G742" s="1">
        <v>96.379469999999998</v>
      </c>
      <c r="H742" s="1">
        <v>94.479529999999997</v>
      </c>
      <c r="I742" s="1">
        <v>95.057029999999997</v>
      </c>
      <c r="J742" s="1">
        <v>94.643789999999996</v>
      </c>
      <c r="K742" s="1">
        <v>94.65898</v>
      </c>
      <c r="L742" s="1">
        <v>95.480270000000004</v>
      </c>
      <c r="M742" s="1">
        <v>91.810649999999995</v>
      </c>
      <c r="N742" s="1">
        <v>95.820009999999996</v>
      </c>
      <c r="O742" s="1">
        <v>95.936210000000003</v>
      </c>
      <c r="P742" s="1">
        <v>94.816180000000003</v>
      </c>
      <c r="Q742" s="1">
        <v>95.952309999999997</v>
      </c>
      <c r="R742" s="1">
        <v>95.30538</v>
      </c>
      <c r="S742" s="1">
        <v>94.705910000000003</v>
      </c>
      <c r="T742" s="1">
        <v>96.182310000000001</v>
      </c>
      <c r="U742" s="1">
        <v>94.588549999999998</v>
      </c>
      <c r="V742" s="1">
        <v>95.774919999999995</v>
      </c>
      <c r="W742" s="1">
        <v>96.348039999999997</v>
      </c>
    </row>
    <row r="743" spans="1:23" x14ac:dyDescent="0.3">
      <c r="A743" s="1">
        <v>1982.82285</v>
      </c>
      <c r="B743" s="1">
        <v>96.41395</v>
      </c>
      <c r="C743" s="1">
        <v>94.744510000000005</v>
      </c>
      <c r="D743" s="1">
        <v>95.223600000000005</v>
      </c>
      <c r="E743" s="1">
        <v>94.493459999999999</v>
      </c>
      <c r="F743" s="1">
        <v>94.723460000000003</v>
      </c>
      <c r="G743" s="1">
        <v>96.347579999999994</v>
      </c>
      <c r="H743" s="1">
        <v>94.4876</v>
      </c>
      <c r="I743" s="1">
        <v>95.059910000000002</v>
      </c>
      <c r="J743" s="1">
        <v>94.634050000000002</v>
      </c>
      <c r="K743" s="1">
        <v>94.635729999999995</v>
      </c>
      <c r="L743" s="1">
        <v>95.468119999999999</v>
      </c>
      <c r="M743" s="1">
        <v>91.77458</v>
      </c>
      <c r="N743" s="1">
        <v>95.798739999999995</v>
      </c>
      <c r="O743" s="1">
        <v>95.918620000000004</v>
      </c>
      <c r="P743" s="1">
        <v>94.79495</v>
      </c>
      <c r="Q743" s="1">
        <v>95.946950000000001</v>
      </c>
      <c r="R743" s="1">
        <v>95.298240000000007</v>
      </c>
      <c r="S743" s="1">
        <v>94.7012</v>
      </c>
      <c r="T743" s="1">
        <v>96.174099999999996</v>
      </c>
      <c r="U743" s="1">
        <v>94.568809999999999</v>
      </c>
      <c r="V743" s="1">
        <v>95.772779999999997</v>
      </c>
      <c r="W743" s="1">
        <v>96.294619999999995</v>
      </c>
    </row>
    <row r="744" spans="1:23" x14ac:dyDescent="0.3">
      <c r="A744" s="1">
        <v>1984.7516599999999</v>
      </c>
      <c r="B744" s="1">
        <v>96.395240000000001</v>
      </c>
      <c r="C744" s="1">
        <v>94.722229999999996</v>
      </c>
      <c r="D744" s="1">
        <v>95.194469999999995</v>
      </c>
      <c r="E744" s="1">
        <v>94.442939999999993</v>
      </c>
      <c r="F744" s="1">
        <v>94.719660000000005</v>
      </c>
      <c r="G744" s="1">
        <v>96.330730000000003</v>
      </c>
      <c r="H744" s="1">
        <v>94.444550000000007</v>
      </c>
      <c r="I744" s="1">
        <v>95.014009999999999</v>
      </c>
      <c r="J744" s="1">
        <v>94.610119999999995</v>
      </c>
      <c r="K744" s="1">
        <v>94.622739999999993</v>
      </c>
      <c r="L744" s="1">
        <v>95.473889999999997</v>
      </c>
      <c r="M744" s="1">
        <v>91.74485</v>
      </c>
      <c r="N744" s="1">
        <v>95.793400000000005</v>
      </c>
      <c r="O744" s="1">
        <v>95.876689999999996</v>
      </c>
      <c r="P744" s="1">
        <v>94.769819999999996</v>
      </c>
      <c r="Q744" s="1">
        <v>95.902469999999994</v>
      </c>
      <c r="R744" s="1">
        <v>95.285150000000002</v>
      </c>
      <c r="S744" s="1">
        <v>94.686319999999995</v>
      </c>
      <c r="T744" s="1">
        <v>96.160060000000001</v>
      </c>
      <c r="U744" s="1">
        <v>94.582319999999996</v>
      </c>
      <c r="V744" s="1">
        <v>95.728840000000005</v>
      </c>
      <c r="W744" s="1">
        <v>96.280940000000001</v>
      </c>
    </row>
    <row r="745" spans="1:23" x14ac:dyDescent="0.3">
      <c r="A745" s="1">
        <v>1986.68048</v>
      </c>
      <c r="B745" s="1">
        <v>96.365430000000003</v>
      </c>
      <c r="C745" s="1">
        <v>94.706919999999997</v>
      </c>
      <c r="D745" s="1">
        <v>95.171049999999994</v>
      </c>
      <c r="E745" s="1">
        <v>94.447370000000006</v>
      </c>
      <c r="F745" s="1">
        <v>94.725219999999993</v>
      </c>
      <c r="G745" s="1">
        <v>96.312809999999999</v>
      </c>
      <c r="H745" s="1">
        <v>94.458179999999999</v>
      </c>
      <c r="I745" s="1">
        <v>94.977040000000002</v>
      </c>
      <c r="J745" s="1">
        <v>94.571330000000003</v>
      </c>
      <c r="K745" s="1">
        <v>94.585840000000005</v>
      </c>
      <c r="L745" s="1">
        <v>95.456190000000007</v>
      </c>
      <c r="M745" s="1">
        <v>91.740710000000007</v>
      </c>
      <c r="N745" s="1">
        <v>95.804140000000004</v>
      </c>
      <c r="O745" s="1">
        <v>95.856920000000002</v>
      </c>
      <c r="P745" s="1">
        <v>94.752449999999996</v>
      </c>
      <c r="Q745" s="1">
        <v>95.873450000000005</v>
      </c>
      <c r="R745" s="1">
        <v>95.245419999999996</v>
      </c>
      <c r="S745" s="1">
        <v>94.667680000000004</v>
      </c>
      <c r="T745" s="1">
        <v>96.132490000000004</v>
      </c>
      <c r="U745" s="1">
        <v>94.553439999999995</v>
      </c>
      <c r="V745" s="1">
        <v>95.708389999999994</v>
      </c>
      <c r="W745" s="1">
        <v>96.289910000000006</v>
      </c>
    </row>
    <row r="746" spans="1:23" x14ac:dyDescent="0.3">
      <c r="A746" s="1">
        <v>1988.6093000000001</v>
      </c>
      <c r="B746" s="1">
        <v>96.347939999999994</v>
      </c>
      <c r="C746" s="1">
        <v>94.692099999999996</v>
      </c>
      <c r="D746" s="1">
        <v>95.154269999999997</v>
      </c>
      <c r="E746" s="1">
        <v>94.401820000000001</v>
      </c>
      <c r="F746" s="1">
        <v>94.690129999999996</v>
      </c>
      <c r="G746" s="1">
        <v>96.250900000000001</v>
      </c>
      <c r="H746" s="1">
        <v>94.472909999999999</v>
      </c>
      <c r="I746" s="1">
        <v>94.970920000000007</v>
      </c>
      <c r="J746" s="1">
        <v>94.519180000000006</v>
      </c>
      <c r="K746" s="1">
        <v>94.562690000000003</v>
      </c>
      <c r="L746" s="1">
        <v>95.411580000000001</v>
      </c>
      <c r="M746" s="1">
        <v>91.716530000000006</v>
      </c>
      <c r="N746" s="1">
        <v>95.782790000000006</v>
      </c>
      <c r="O746" s="1">
        <v>95.839960000000005</v>
      </c>
      <c r="P746" s="1">
        <v>94.713849999999994</v>
      </c>
      <c r="Q746" s="1">
        <v>95.809979999999996</v>
      </c>
      <c r="R746" s="1">
        <v>95.1892</v>
      </c>
      <c r="S746" s="1">
        <v>94.63964</v>
      </c>
      <c r="T746" s="1">
        <v>96.062860000000001</v>
      </c>
      <c r="U746" s="1">
        <v>94.490279999999998</v>
      </c>
      <c r="V746" s="1">
        <v>95.708939999999998</v>
      </c>
      <c r="W746" s="1">
        <v>96.273700000000005</v>
      </c>
    </row>
    <row r="747" spans="1:23" x14ac:dyDescent="0.3">
      <c r="A747" s="1">
        <v>1990.53811</v>
      </c>
      <c r="B747" s="1">
        <v>96.330799999999996</v>
      </c>
      <c r="C747" s="1">
        <v>94.671959999999999</v>
      </c>
      <c r="D747" s="1">
        <v>95.112470000000002</v>
      </c>
      <c r="E747" s="1">
        <v>94.346860000000007</v>
      </c>
      <c r="F747" s="1">
        <v>94.649190000000004</v>
      </c>
      <c r="G747" s="1">
        <v>96.23724</v>
      </c>
      <c r="H747" s="1">
        <v>94.446489999999997</v>
      </c>
      <c r="I747" s="1">
        <v>94.980580000000003</v>
      </c>
      <c r="J747" s="1">
        <v>94.481279999999998</v>
      </c>
      <c r="K747" s="1">
        <v>94.584180000000003</v>
      </c>
      <c r="L747" s="1">
        <v>95.403419999999997</v>
      </c>
      <c r="M747" s="1">
        <v>91.682590000000005</v>
      </c>
      <c r="N747" s="1">
        <v>95.747640000000004</v>
      </c>
      <c r="O747" s="1">
        <v>95.796350000000004</v>
      </c>
      <c r="P747" s="1">
        <v>94.701679999999996</v>
      </c>
      <c r="Q747" s="1">
        <v>95.762780000000006</v>
      </c>
      <c r="R747" s="1">
        <v>95.158450000000002</v>
      </c>
      <c r="S747" s="1">
        <v>94.589569999999995</v>
      </c>
      <c r="T747" s="1">
        <v>96.030889999999999</v>
      </c>
      <c r="U747" s="1">
        <v>94.483810000000005</v>
      </c>
      <c r="V747" s="1">
        <v>95.699460000000002</v>
      </c>
      <c r="W747" s="1">
        <v>96.240369999999999</v>
      </c>
    </row>
    <row r="748" spans="1:23" x14ac:dyDescent="0.3">
      <c r="A748" s="1">
        <v>1992.46693</v>
      </c>
      <c r="B748" s="1">
        <v>96.296400000000006</v>
      </c>
      <c r="C748" s="1">
        <v>94.638840000000002</v>
      </c>
      <c r="D748" s="1">
        <v>95.080240000000003</v>
      </c>
      <c r="E748" s="1">
        <v>94.348259999999996</v>
      </c>
      <c r="F748" s="1">
        <v>94.627769999999998</v>
      </c>
      <c r="G748" s="1">
        <v>96.213800000000006</v>
      </c>
      <c r="H748" s="1">
        <v>94.413870000000003</v>
      </c>
      <c r="I748" s="1">
        <v>94.925079999999994</v>
      </c>
      <c r="J748" s="1">
        <v>94.457999999999998</v>
      </c>
      <c r="K748" s="1">
        <v>94.593100000000007</v>
      </c>
      <c r="L748" s="1">
        <v>95.411230000000003</v>
      </c>
      <c r="M748" s="1">
        <v>91.661209999999997</v>
      </c>
      <c r="N748" s="1">
        <v>95.711969999999994</v>
      </c>
      <c r="O748" s="1">
        <v>95.786410000000004</v>
      </c>
      <c r="P748" s="1">
        <v>94.666939999999997</v>
      </c>
      <c r="Q748" s="1">
        <v>95.745019999999997</v>
      </c>
      <c r="R748" s="1">
        <v>95.115480000000005</v>
      </c>
      <c r="S748" s="1">
        <v>94.548869999999994</v>
      </c>
      <c r="T748" s="1">
        <v>95.990139999999997</v>
      </c>
      <c r="U748" s="1">
        <v>94.453310000000002</v>
      </c>
      <c r="V748" s="1">
        <v>95.63373</v>
      </c>
      <c r="W748" s="1">
        <v>96.170100000000005</v>
      </c>
    </row>
    <row r="749" spans="1:23" x14ac:dyDescent="0.3">
      <c r="A749" s="1">
        <v>1994.3957399999999</v>
      </c>
      <c r="B749" s="1">
        <v>96.255430000000004</v>
      </c>
      <c r="C749" s="1">
        <v>94.604259999999996</v>
      </c>
      <c r="D749" s="1">
        <v>95.069059999999993</v>
      </c>
      <c r="E749" s="1">
        <v>94.353129999999993</v>
      </c>
      <c r="F749" s="1">
        <v>94.610579999999999</v>
      </c>
      <c r="G749" s="1">
        <v>96.140469999999993</v>
      </c>
      <c r="H749" s="1">
        <v>94.357339999999994</v>
      </c>
      <c r="I749" s="1">
        <v>94.855090000000004</v>
      </c>
      <c r="J749" s="1">
        <v>94.474779999999996</v>
      </c>
      <c r="K749" s="1">
        <v>94.552769999999995</v>
      </c>
      <c r="L749" s="1">
        <v>95.412899999999993</v>
      </c>
      <c r="M749" s="1">
        <v>91.620009999999994</v>
      </c>
      <c r="N749" s="1">
        <v>95.701650000000001</v>
      </c>
      <c r="O749" s="1">
        <v>95.788510000000002</v>
      </c>
      <c r="P749" s="1">
        <v>94.643730000000005</v>
      </c>
      <c r="Q749" s="1">
        <v>95.729780000000005</v>
      </c>
      <c r="R749" s="1">
        <v>95.117050000000006</v>
      </c>
      <c r="S749" s="1">
        <v>94.549760000000006</v>
      </c>
      <c r="T749" s="1">
        <v>95.972430000000003</v>
      </c>
      <c r="U749" s="1">
        <v>94.390550000000005</v>
      </c>
      <c r="V749" s="1">
        <v>95.609300000000005</v>
      </c>
      <c r="W749" s="1">
        <v>96.132360000000006</v>
      </c>
    </row>
    <row r="750" spans="1:23" x14ac:dyDescent="0.3">
      <c r="A750" s="1">
        <v>1996.32456</v>
      </c>
      <c r="B750" s="1">
        <v>96.202489999999997</v>
      </c>
      <c r="C750" s="1">
        <v>94.582419999999999</v>
      </c>
      <c r="D750" s="1">
        <v>95.055300000000003</v>
      </c>
      <c r="E750" s="1">
        <v>94.311769999999996</v>
      </c>
      <c r="F750" s="1">
        <v>94.575289999999995</v>
      </c>
      <c r="G750" s="1">
        <v>96.115880000000004</v>
      </c>
      <c r="H750" s="1">
        <v>94.285600000000002</v>
      </c>
      <c r="I750" s="1">
        <v>94.810509999999994</v>
      </c>
      <c r="J750" s="1">
        <v>94.474950000000007</v>
      </c>
      <c r="K750" s="1">
        <v>94.512810000000002</v>
      </c>
      <c r="L750" s="1">
        <v>95.354370000000003</v>
      </c>
      <c r="M750" s="1">
        <v>91.577929999999995</v>
      </c>
      <c r="N750" s="1">
        <v>95.649559999999994</v>
      </c>
      <c r="O750" s="1">
        <v>95.769509999999997</v>
      </c>
      <c r="P750" s="1">
        <v>94.614990000000006</v>
      </c>
      <c r="Q750" s="1">
        <v>95.713650000000001</v>
      </c>
      <c r="R750" s="1">
        <v>95.093199999999996</v>
      </c>
      <c r="S750" s="1">
        <v>94.517120000000006</v>
      </c>
      <c r="T750" s="1">
        <v>95.951999999999998</v>
      </c>
      <c r="U750" s="1">
        <v>94.348960000000005</v>
      </c>
      <c r="V750" s="1">
        <v>95.588499999999996</v>
      </c>
      <c r="W750" s="1">
        <v>96.110849999999999</v>
      </c>
    </row>
    <row r="751" spans="1:23" x14ac:dyDescent="0.3">
      <c r="A751" s="1">
        <v>1998.2533800000001</v>
      </c>
      <c r="B751" s="1">
        <v>96.167500000000004</v>
      </c>
      <c r="C751" s="1">
        <v>94.562629999999999</v>
      </c>
      <c r="D751" s="1">
        <v>95.023560000000003</v>
      </c>
      <c r="E751" s="1">
        <v>94.285939999999997</v>
      </c>
      <c r="F751" s="1">
        <v>94.549869999999999</v>
      </c>
      <c r="G751" s="1">
        <v>96.126170000000002</v>
      </c>
      <c r="H751" s="1">
        <v>94.267849999999996</v>
      </c>
      <c r="I751" s="1">
        <v>94.806420000000003</v>
      </c>
      <c r="J751" s="1">
        <v>94.466040000000007</v>
      </c>
      <c r="K751" s="1">
        <v>94.474299999999999</v>
      </c>
      <c r="L751" s="1">
        <v>95.312029999999993</v>
      </c>
      <c r="M751" s="1">
        <v>91.583430000000007</v>
      </c>
      <c r="N751" s="1">
        <v>95.616799999999998</v>
      </c>
      <c r="O751" s="1">
        <v>95.743920000000003</v>
      </c>
      <c r="P751" s="1">
        <v>94.575710000000001</v>
      </c>
      <c r="Q751" s="1">
        <v>95.700879999999998</v>
      </c>
      <c r="R751" s="1">
        <v>95.068920000000006</v>
      </c>
      <c r="S751" s="1">
        <v>94.499470000000002</v>
      </c>
      <c r="T751" s="1">
        <v>95.923259999999999</v>
      </c>
      <c r="U751" s="1">
        <v>94.361339999999998</v>
      </c>
      <c r="V751" s="1">
        <v>95.570719999999994</v>
      </c>
      <c r="W751" s="1">
        <v>96.103179999999995</v>
      </c>
    </row>
    <row r="752" spans="1:23" x14ac:dyDescent="0.3">
      <c r="A752" s="1">
        <v>2000.18219</v>
      </c>
      <c r="B752" s="1">
        <v>96.148009999999999</v>
      </c>
      <c r="C752" s="1">
        <v>94.526920000000004</v>
      </c>
      <c r="D752" s="1">
        <v>94.971909999999994</v>
      </c>
      <c r="E752" s="1">
        <v>94.231999999999999</v>
      </c>
      <c r="F752" s="1">
        <v>94.532089999999997</v>
      </c>
      <c r="G752" s="1">
        <v>96.100909999999999</v>
      </c>
      <c r="H752" s="1">
        <v>94.291640000000001</v>
      </c>
      <c r="I752" s="1">
        <v>94.775549999999996</v>
      </c>
      <c r="J752" s="1">
        <v>94.410300000000007</v>
      </c>
      <c r="K752" s="1">
        <v>94.446879999999993</v>
      </c>
      <c r="L752" s="1">
        <v>95.257840000000002</v>
      </c>
      <c r="M752" s="1">
        <v>91.570440000000005</v>
      </c>
      <c r="N752" s="1">
        <v>95.576890000000006</v>
      </c>
      <c r="O752" s="1">
        <v>95.693610000000007</v>
      </c>
      <c r="P752" s="1">
        <v>94.537769999999995</v>
      </c>
      <c r="Q752" s="1">
        <v>95.660979999999995</v>
      </c>
      <c r="R752" s="1">
        <v>95.0471</v>
      </c>
      <c r="S752" s="1">
        <v>94.49333</v>
      </c>
      <c r="T752" s="1">
        <v>95.886889999999994</v>
      </c>
      <c r="U752" s="1">
        <v>94.346360000000004</v>
      </c>
      <c r="V752" s="1">
        <v>95.541179999999997</v>
      </c>
      <c r="W752" s="1">
        <v>96.106189999999998</v>
      </c>
    </row>
    <row r="753" spans="1:23" x14ac:dyDescent="0.3">
      <c r="A753" s="1">
        <v>2002.1110100000001</v>
      </c>
      <c r="B753" s="1">
        <v>96.147400000000005</v>
      </c>
      <c r="C753" s="1">
        <v>94.506290000000007</v>
      </c>
      <c r="D753" s="1">
        <v>94.936570000000003</v>
      </c>
      <c r="E753" s="1">
        <v>94.190479999999994</v>
      </c>
      <c r="F753" s="1">
        <v>94.526009999999999</v>
      </c>
      <c r="G753" s="1">
        <v>96.068550000000002</v>
      </c>
      <c r="H753" s="1">
        <v>94.294280000000001</v>
      </c>
      <c r="I753" s="1">
        <v>94.74042</v>
      </c>
      <c r="J753" s="1">
        <v>94.382390000000001</v>
      </c>
      <c r="K753" s="1">
        <v>94.443269999999998</v>
      </c>
      <c r="L753" s="1">
        <v>95.222679999999997</v>
      </c>
      <c r="M753" s="1">
        <v>91.556399999999996</v>
      </c>
      <c r="N753" s="1">
        <v>95.548209999999997</v>
      </c>
      <c r="O753" s="1">
        <v>95.669709999999995</v>
      </c>
      <c r="P753" s="1">
        <v>94.533140000000003</v>
      </c>
      <c r="Q753" s="1">
        <v>95.62321</v>
      </c>
      <c r="R753" s="1">
        <v>95.011970000000005</v>
      </c>
      <c r="S753" s="1">
        <v>94.491330000000005</v>
      </c>
      <c r="T753" s="1">
        <v>95.841260000000005</v>
      </c>
      <c r="U753" s="1">
        <v>94.318730000000002</v>
      </c>
      <c r="V753" s="1">
        <v>95.492570000000001</v>
      </c>
      <c r="W753" s="1">
        <v>96.113209999999995</v>
      </c>
    </row>
    <row r="754" spans="1:23" x14ac:dyDescent="0.3">
      <c r="A754" s="1">
        <v>2004.03982</v>
      </c>
      <c r="B754" s="1">
        <v>96.110190000000003</v>
      </c>
      <c r="C754" s="1">
        <v>94.478530000000006</v>
      </c>
      <c r="D754" s="1">
        <v>94.892539999999997</v>
      </c>
      <c r="E754" s="1">
        <v>94.171890000000005</v>
      </c>
      <c r="F754" s="1">
        <v>94.515900000000002</v>
      </c>
      <c r="G754" s="1">
        <v>96.053910000000002</v>
      </c>
      <c r="H754" s="1">
        <v>94.247739999999993</v>
      </c>
      <c r="I754" s="1">
        <v>94.709450000000004</v>
      </c>
      <c r="J754" s="1">
        <v>94.370419999999996</v>
      </c>
      <c r="K754" s="1">
        <v>94.386470000000003</v>
      </c>
      <c r="L754" s="1">
        <v>95.190529999999995</v>
      </c>
      <c r="M754" s="1">
        <v>91.522720000000007</v>
      </c>
      <c r="N754" s="1">
        <v>95.526820000000001</v>
      </c>
      <c r="O754" s="1">
        <v>95.61636</v>
      </c>
      <c r="P754" s="1">
        <v>94.539950000000005</v>
      </c>
      <c r="Q754" s="1">
        <v>95.566140000000004</v>
      </c>
      <c r="R754" s="1">
        <v>94.980540000000005</v>
      </c>
      <c r="S754" s="1">
        <v>94.425169999999994</v>
      </c>
      <c r="T754" s="1">
        <v>95.818560000000005</v>
      </c>
      <c r="U754" s="1">
        <v>94.289969999999997</v>
      </c>
      <c r="V754" s="1">
        <v>95.485619999999997</v>
      </c>
      <c r="W754" s="1">
        <v>96.051400000000001</v>
      </c>
    </row>
    <row r="755" spans="1:23" x14ac:dyDescent="0.3">
      <c r="A755" s="1">
        <v>2005.9686400000001</v>
      </c>
      <c r="B755" s="1">
        <v>96.076660000000004</v>
      </c>
      <c r="C755" s="1">
        <v>94.45599</v>
      </c>
      <c r="D755" s="1">
        <v>94.869540000000001</v>
      </c>
      <c r="E755" s="1">
        <v>94.165930000000003</v>
      </c>
      <c r="F755" s="1">
        <v>94.467780000000005</v>
      </c>
      <c r="G755" s="1">
        <v>96.047460000000001</v>
      </c>
      <c r="H755" s="1">
        <v>94.207049999999995</v>
      </c>
      <c r="I755" s="1">
        <v>94.732780000000005</v>
      </c>
      <c r="J755" s="1">
        <v>94.34196</v>
      </c>
      <c r="K755" s="1">
        <v>94.324730000000002</v>
      </c>
      <c r="L755" s="1">
        <v>95.206909999999993</v>
      </c>
      <c r="M755" s="1">
        <v>91.482849999999999</v>
      </c>
      <c r="N755" s="1">
        <v>95.487909999999999</v>
      </c>
      <c r="O755" s="1">
        <v>95.574740000000006</v>
      </c>
      <c r="P755" s="1">
        <v>94.512780000000006</v>
      </c>
      <c r="Q755" s="1">
        <v>95.524050000000003</v>
      </c>
      <c r="R755" s="1">
        <v>94.955439999999996</v>
      </c>
      <c r="S755" s="1">
        <v>94.392250000000004</v>
      </c>
      <c r="T755" s="1">
        <v>95.808959999999999</v>
      </c>
      <c r="U755" s="1">
        <v>94.270650000000003</v>
      </c>
      <c r="V755" s="1">
        <v>95.466160000000002</v>
      </c>
      <c r="W755" s="1">
        <v>95.999639999999999</v>
      </c>
    </row>
    <row r="756" spans="1:23" x14ac:dyDescent="0.3">
      <c r="A756" s="1">
        <v>2007.8974599999999</v>
      </c>
      <c r="B756" s="1">
        <v>96.044560000000004</v>
      </c>
      <c r="C756" s="1">
        <v>94.444389999999999</v>
      </c>
      <c r="D756" s="1">
        <v>94.831940000000003</v>
      </c>
      <c r="E756" s="1">
        <v>94.150350000000003</v>
      </c>
      <c r="F756" s="1">
        <v>94.413269999999997</v>
      </c>
      <c r="G756" s="1">
        <v>96.013239999999996</v>
      </c>
      <c r="H756" s="1">
        <v>94.191789999999997</v>
      </c>
      <c r="I756" s="1">
        <v>94.724699999999999</v>
      </c>
      <c r="J756" s="1">
        <v>94.284959999999998</v>
      </c>
      <c r="K756" s="1">
        <v>94.296030000000002</v>
      </c>
      <c r="L756" s="1">
        <v>95.199569999999994</v>
      </c>
      <c r="M756" s="1">
        <v>91.435379999999995</v>
      </c>
      <c r="N756" s="1">
        <v>95.425389999999993</v>
      </c>
      <c r="O756" s="1">
        <v>95.564920000000001</v>
      </c>
      <c r="P756" s="1">
        <v>94.474739999999997</v>
      </c>
      <c r="Q756" s="1">
        <v>95.50658</v>
      </c>
      <c r="R756" s="1">
        <v>94.921779999999998</v>
      </c>
      <c r="S756" s="1">
        <v>94.370699999999999</v>
      </c>
      <c r="T756" s="1">
        <v>95.775229999999993</v>
      </c>
      <c r="U756" s="1">
        <v>94.250799999999998</v>
      </c>
      <c r="V756" s="1">
        <v>95.433329999999998</v>
      </c>
      <c r="W756" s="1">
        <v>96.004320000000007</v>
      </c>
    </row>
    <row r="757" spans="1:23" x14ac:dyDescent="0.3">
      <c r="A757" s="1">
        <v>2009.82627</v>
      </c>
      <c r="B757" s="1">
        <v>96.015799999999999</v>
      </c>
      <c r="C757" s="1">
        <v>94.412329999999997</v>
      </c>
      <c r="D757" s="1">
        <v>94.795900000000003</v>
      </c>
      <c r="E757" s="1">
        <v>94.115530000000007</v>
      </c>
      <c r="F757" s="1">
        <v>94.416219999999996</v>
      </c>
      <c r="G757" s="1">
        <v>95.964219999999997</v>
      </c>
      <c r="H757" s="1">
        <v>94.163219999999995</v>
      </c>
      <c r="I757" s="1">
        <v>94.679249999999996</v>
      </c>
      <c r="J757" s="1">
        <v>94.25752</v>
      </c>
      <c r="K757" s="1">
        <v>94.300979999999996</v>
      </c>
      <c r="L757" s="1">
        <v>95.148219999999995</v>
      </c>
      <c r="M757" s="1">
        <v>91.430769999999995</v>
      </c>
      <c r="N757" s="1">
        <v>95.375749999999996</v>
      </c>
      <c r="O757" s="1">
        <v>95.572990000000004</v>
      </c>
      <c r="P757" s="1">
        <v>94.453720000000004</v>
      </c>
      <c r="Q757" s="1">
        <v>95.493859999999998</v>
      </c>
      <c r="R757" s="1">
        <v>94.901820000000001</v>
      </c>
      <c r="S757" s="1">
        <v>94.328850000000003</v>
      </c>
      <c r="T757" s="1">
        <v>95.733959999999996</v>
      </c>
      <c r="U757" s="1">
        <v>94.254429999999999</v>
      </c>
      <c r="V757" s="1">
        <v>95.396460000000005</v>
      </c>
      <c r="W757" s="1">
        <v>96.005759999999995</v>
      </c>
    </row>
    <row r="758" spans="1:23" x14ac:dyDescent="0.3">
      <c r="A758" s="1">
        <v>2011.7550900000001</v>
      </c>
      <c r="B758" s="1">
        <v>95.969840000000005</v>
      </c>
      <c r="C758" s="1">
        <v>94.358580000000003</v>
      </c>
      <c r="D758" s="1">
        <v>94.760940000000005</v>
      </c>
      <c r="E758" s="1">
        <v>94.075149999999994</v>
      </c>
      <c r="F758" s="1">
        <v>94.425700000000006</v>
      </c>
      <c r="G758" s="1">
        <v>95.932839999999999</v>
      </c>
      <c r="H758" s="1">
        <v>94.125659999999996</v>
      </c>
      <c r="I758" s="1">
        <v>94.639179999999996</v>
      </c>
      <c r="J758" s="1">
        <v>94.240589999999997</v>
      </c>
      <c r="K758" s="1">
        <v>94.304760000000002</v>
      </c>
      <c r="L758" s="1">
        <v>95.110969999999995</v>
      </c>
      <c r="M758" s="1">
        <v>91.439629999999994</v>
      </c>
      <c r="N758" s="1">
        <v>95.354730000000004</v>
      </c>
      <c r="O758" s="1">
        <v>95.532700000000006</v>
      </c>
      <c r="P758" s="1">
        <v>94.416349999999994</v>
      </c>
      <c r="Q758" s="1">
        <v>95.485919999999993</v>
      </c>
      <c r="R758" s="1">
        <v>94.877020000000002</v>
      </c>
      <c r="S758" s="1">
        <v>94.30386</v>
      </c>
      <c r="T758" s="1">
        <v>95.707440000000005</v>
      </c>
      <c r="U758" s="1">
        <v>94.218469999999996</v>
      </c>
      <c r="V758" s="1">
        <v>95.350409999999997</v>
      </c>
      <c r="W758" s="1">
        <v>95.944950000000006</v>
      </c>
    </row>
    <row r="759" spans="1:23" x14ac:dyDescent="0.3">
      <c r="A759" s="1">
        <v>2013.6839</v>
      </c>
      <c r="B759" s="1">
        <v>95.963759999999994</v>
      </c>
      <c r="C759" s="1">
        <v>94.340940000000003</v>
      </c>
      <c r="D759" s="1">
        <v>94.745199999999997</v>
      </c>
      <c r="E759" s="1">
        <v>94.028239999999997</v>
      </c>
      <c r="F759" s="1">
        <v>94.383719999999997</v>
      </c>
      <c r="G759" s="1">
        <v>95.91189</v>
      </c>
      <c r="H759" s="1">
        <v>94.097909999999999</v>
      </c>
      <c r="I759" s="1">
        <v>94.609160000000003</v>
      </c>
      <c r="J759" s="1">
        <v>94.228819999999999</v>
      </c>
      <c r="K759" s="1">
        <v>94.287559999999999</v>
      </c>
      <c r="L759" s="1">
        <v>95.088340000000002</v>
      </c>
      <c r="M759" s="1">
        <v>91.417310000000001</v>
      </c>
      <c r="N759" s="1">
        <v>95.356840000000005</v>
      </c>
      <c r="O759" s="1">
        <v>95.492999999999995</v>
      </c>
      <c r="P759" s="1">
        <v>94.392129999999995</v>
      </c>
      <c r="Q759" s="1">
        <v>95.437719999999999</v>
      </c>
      <c r="R759" s="1">
        <v>94.841290000000001</v>
      </c>
      <c r="S759" s="1">
        <v>94.302369999999996</v>
      </c>
      <c r="T759" s="1">
        <v>95.69462</v>
      </c>
      <c r="U759" s="1">
        <v>94.168480000000002</v>
      </c>
      <c r="V759" s="1">
        <v>95.329170000000005</v>
      </c>
      <c r="W759" s="1">
        <v>95.894810000000007</v>
      </c>
    </row>
    <row r="760" spans="1:23" x14ac:dyDescent="0.3">
      <c r="A760" s="1">
        <v>2015.6127200000001</v>
      </c>
      <c r="B760" s="1">
        <v>95.930170000000004</v>
      </c>
      <c r="C760" s="1">
        <v>94.326170000000005</v>
      </c>
      <c r="D760" s="1">
        <v>94.736689999999996</v>
      </c>
      <c r="E760" s="1">
        <v>93.984750000000005</v>
      </c>
      <c r="F760" s="1">
        <v>94.300610000000006</v>
      </c>
      <c r="G760" s="1">
        <v>95.880219999999994</v>
      </c>
      <c r="H760" s="1">
        <v>94.094449999999995</v>
      </c>
      <c r="I760" s="1">
        <v>94.610299999999995</v>
      </c>
      <c r="J760" s="1">
        <v>94.202709999999996</v>
      </c>
      <c r="K760" s="1">
        <v>94.247399999999999</v>
      </c>
      <c r="L760" s="1">
        <v>95.041240000000002</v>
      </c>
      <c r="M760" s="1">
        <v>91.366140000000001</v>
      </c>
      <c r="N760" s="1">
        <v>95.343969999999999</v>
      </c>
      <c r="O760" s="1">
        <v>95.475880000000004</v>
      </c>
      <c r="P760" s="1">
        <v>94.356819999999999</v>
      </c>
      <c r="Q760" s="1">
        <v>95.36703</v>
      </c>
      <c r="R760" s="1">
        <v>94.793899999999994</v>
      </c>
      <c r="S760" s="1">
        <v>94.245689999999996</v>
      </c>
      <c r="T760" s="1">
        <v>95.678269999999998</v>
      </c>
      <c r="U760" s="1">
        <v>94.130529999999993</v>
      </c>
      <c r="V760" s="1">
        <v>95.293210000000002</v>
      </c>
      <c r="W760" s="1">
        <v>95.840199999999996</v>
      </c>
    </row>
    <row r="761" spans="1:23" x14ac:dyDescent="0.3">
      <c r="A761" s="1">
        <v>2017.5415399999999</v>
      </c>
      <c r="B761" s="1">
        <v>95.853769999999997</v>
      </c>
      <c r="C761" s="1">
        <v>94.326849999999993</v>
      </c>
      <c r="D761" s="1">
        <v>94.729299999999995</v>
      </c>
      <c r="E761" s="1">
        <v>93.968140000000005</v>
      </c>
      <c r="F761" s="1">
        <v>94.289770000000004</v>
      </c>
      <c r="G761" s="1">
        <v>95.885639999999995</v>
      </c>
      <c r="H761" s="1">
        <v>94.105500000000006</v>
      </c>
      <c r="I761" s="1">
        <v>94.589169999999996</v>
      </c>
      <c r="J761" s="1">
        <v>94.145520000000005</v>
      </c>
      <c r="K761" s="1">
        <v>94.211969999999994</v>
      </c>
      <c r="L761" s="1">
        <v>95.010840000000002</v>
      </c>
      <c r="M761" s="1">
        <v>91.369619999999998</v>
      </c>
      <c r="N761" s="1">
        <v>95.338489999999993</v>
      </c>
      <c r="O761" s="1">
        <v>95.466800000000006</v>
      </c>
      <c r="P761" s="1">
        <v>94.331190000000007</v>
      </c>
      <c r="Q761" s="1">
        <v>95.358230000000006</v>
      </c>
      <c r="R761" s="1">
        <v>94.754729999999995</v>
      </c>
      <c r="S761" s="1">
        <v>94.213880000000003</v>
      </c>
      <c r="T761" s="1">
        <v>95.630179999999996</v>
      </c>
      <c r="U761" s="1">
        <v>94.112279999999998</v>
      </c>
      <c r="V761" s="1">
        <v>95.233599999999996</v>
      </c>
      <c r="W761" s="1">
        <v>95.827749999999995</v>
      </c>
    </row>
    <row r="762" spans="1:23" x14ac:dyDescent="0.3">
      <c r="A762" s="1">
        <v>2019.4703500000001</v>
      </c>
      <c r="B762" s="1">
        <v>95.820530000000005</v>
      </c>
      <c r="C762" s="1">
        <v>94.274270000000001</v>
      </c>
      <c r="D762" s="1">
        <v>94.6965</v>
      </c>
      <c r="E762" s="1">
        <v>93.950069999999997</v>
      </c>
      <c r="F762" s="1">
        <v>94.281570000000002</v>
      </c>
      <c r="G762" s="1">
        <v>95.852599999999995</v>
      </c>
      <c r="H762" s="1">
        <v>94.066400000000002</v>
      </c>
      <c r="I762" s="1">
        <v>94.531999999999996</v>
      </c>
      <c r="J762" s="1">
        <v>94.104069999999993</v>
      </c>
      <c r="K762" s="1">
        <v>94.168599999999998</v>
      </c>
      <c r="L762" s="1">
        <v>94.962900000000005</v>
      </c>
      <c r="M762" s="1">
        <v>91.338849999999994</v>
      </c>
      <c r="N762" s="1">
        <v>95.296880000000002</v>
      </c>
      <c r="O762" s="1">
        <v>95.453239999999994</v>
      </c>
      <c r="P762" s="1">
        <v>94.313950000000006</v>
      </c>
      <c r="Q762" s="1">
        <v>95.384820000000005</v>
      </c>
      <c r="R762" s="1">
        <v>94.754279999999994</v>
      </c>
      <c r="S762" s="1">
        <v>94.193700000000007</v>
      </c>
      <c r="T762" s="1">
        <v>95.583820000000003</v>
      </c>
      <c r="U762" s="1">
        <v>94.082359999999994</v>
      </c>
      <c r="V762" s="1">
        <v>95.213269999999994</v>
      </c>
      <c r="W762" s="1">
        <v>95.784540000000007</v>
      </c>
    </row>
    <row r="763" spans="1:23" x14ac:dyDescent="0.3">
      <c r="A763" s="1">
        <v>2021.3991699999999</v>
      </c>
      <c r="B763" s="1">
        <v>95.848110000000005</v>
      </c>
      <c r="C763" s="1">
        <v>94.251440000000002</v>
      </c>
      <c r="D763" s="1">
        <v>94.644819999999996</v>
      </c>
      <c r="E763" s="1">
        <v>93.934179999999998</v>
      </c>
      <c r="F763" s="1">
        <v>94.273700000000005</v>
      </c>
      <c r="G763" s="1">
        <v>95.808629999999994</v>
      </c>
      <c r="H763" s="1">
        <v>93.989429999999999</v>
      </c>
      <c r="I763" s="1">
        <v>94.501419999999996</v>
      </c>
      <c r="J763" s="1">
        <v>94.09357</v>
      </c>
      <c r="K763" s="1">
        <v>94.146600000000007</v>
      </c>
      <c r="L763" s="1">
        <v>94.936310000000006</v>
      </c>
      <c r="M763" s="1">
        <v>91.312160000000006</v>
      </c>
      <c r="N763" s="1">
        <v>95.229799999999997</v>
      </c>
      <c r="O763" s="1">
        <v>95.415750000000003</v>
      </c>
      <c r="P763" s="1">
        <v>94.296679999999995</v>
      </c>
      <c r="Q763" s="1">
        <v>95.387600000000006</v>
      </c>
      <c r="R763" s="1">
        <v>94.769499999999994</v>
      </c>
      <c r="S763" s="1">
        <v>94.160219999999995</v>
      </c>
      <c r="T763" s="1">
        <v>95.56456</v>
      </c>
      <c r="U763" s="1">
        <v>94.043130000000005</v>
      </c>
      <c r="V763" s="1">
        <v>95.205430000000007</v>
      </c>
      <c r="W763" s="1">
        <v>95.732830000000007</v>
      </c>
    </row>
    <row r="764" spans="1:23" x14ac:dyDescent="0.3">
      <c r="A764" s="1">
        <v>2023.32798</v>
      </c>
      <c r="B764" s="1">
        <v>95.832149999999999</v>
      </c>
      <c r="C764" s="1">
        <v>94.251469999999998</v>
      </c>
      <c r="D764" s="1">
        <v>94.609250000000003</v>
      </c>
      <c r="E764" s="1">
        <v>93.893469999999994</v>
      </c>
      <c r="F764" s="1">
        <v>94.25009</v>
      </c>
      <c r="G764" s="1">
        <v>95.765569999999997</v>
      </c>
      <c r="H764" s="1">
        <v>93.948560000000001</v>
      </c>
      <c r="I764" s="1">
        <v>94.456239999999994</v>
      </c>
      <c r="J764" s="1">
        <v>94.064909999999998</v>
      </c>
      <c r="K764" s="1">
        <v>94.115210000000005</v>
      </c>
      <c r="L764" s="1">
        <v>94.910939999999997</v>
      </c>
      <c r="M764" s="1">
        <v>91.300430000000006</v>
      </c>
      <c r="N764" s="1">
        <v>95.163269999999997</v>
      </c>
      <c r="O764" s="1">
        <v>95.362300000000005</v>
      </c>
      <c r="P764" s="1">
        <v>94.263729999999995</v>
      </c>
      <c r="Q764" s="1">
        <v>95.346789999999999</v>
      </c>
      <c r="R764" s="1">
        <v>94.749570000000006</v>
      </c>
      <c r="S764" s="1">
        <v>94.125150000000005</v>
      </c>
      <c r="T764" s="1">
        <v>95.53501</v>
      </c>
      <c r="U764" s="1">
        <v>93.980959999999996</v>
      </c>
      <c r="V764" s="1">
        <v>95.151009999999999</v>
      </c>
      <c r="W764" s="1">
        <v>95.694029999999998</v>
      </c>
    </row>
    <row r="765" spans="1:23" x14ac:dyDescent="0.3">
      <c r="A765" s="1">
        <v>2025.2568000000001</v>
      </c>
      <c r="B765" s="1">
        <v>95.80086</v>
      </c>
      <c r="C765" s="1">
        <v>94.216059999999999</v>
      </c>
      <c r="D765" s="1">
        <v>94.598749999999995</v>
      </c>
      <c r="E765" s="1">
        <v>93.864699999999999</v>
      </c>
      <c r="F765" s="1">
        <v>94.228129999999993</v>
      </c>
      <c r="G765" s="1">
        <v>95.746219999999994</v>
      </c>
      <c r="H765" s="1">
        <v>93.961309999999997</v>
      </c>
      <c r="I765" s="1">
        <v>94.450460000000007</v>
      </c>
      <c r="J765" s="1">
        <v>94.04195</v>
      </c>
      <c r="K765" s="1">
        <v>94.091250000000002</v>
      </c>
      <c r="L765" s="1">
        <v>94.902109999999993</v>
      </c>
      <c r="M765" s="1">
        <v>91.24521</v>
      </c>
      <c r="N765" s="1">
        <v>95.158839999999998</v>
      </c>
      <c r="O765" s="1">
        <v>95.338639999999998</v>
      </c>
      <c r="P765" s="1">
        <v>94.237589999999997</v>
      </c>
      <c r="Q765" s="1">
        <v>95.305809999999994</v>
      </c>
      <c r="R765" s="1">
        <v>94.704099999999997</v>
      </c>
      <c r="S765" s="1">
        <v>94.10427</v>
      </c>
      <c r="T765" s="1">
        <v>95.518379999999993</v>
      </c>
      <c r="U765" s="1">
        <v>93.953639999999993</v>
      </c>
      <c r="V765" s="1">
        <v>95.128370000000004</v>
      </c>
      <c r="W765" s="1">
        <v>95.655659999999997</v>
      </c>
    </row>
    <row r="766" spans="1:23" x14ac:dyDescent="0.3">
      <c r="A766" s="1">
        <v>2027.18562</v>
      </c>
      <c r="B766" s="1">
        <v>95.765129999999999</v>
      </c>
      <c r="C766" s="1">
        <v>94.147260000000003</v>
      </c>
      <c r="D766" s="1">
        <v>94.556489999999997</v>
      </c>
      <c r="E766" s="1">
        <v>93.831109999999995</v>
      </c>
      <c r="F766" s="1">
        <v>94.176429999999996</v>
      </c>
      <c r="G766" s="1">
        <v>95.723990000000001</v>
      </c>
      <c r="H766" s="1">
        <v>93.930480000000003</v>
      </c>
      <c r="I766" s="1">
        <v>94.436779999999999</v>
      </c>
      <c r="J766" s="1">
        <v>94.017070000000004</v>
      </c>
      <c r="K766" s="1">
        <v>94.080029999999994</v>
      </c>
      <c r="L766" s="1">
        <v>94.851770000000002</v>
      </c>
      <c r="M766" s="1">
        <v>91.1965</v>
      </c>
      <c r="N766" s="1">
        <v>95.133750000000006</v>
      </c>
      <c r="O766" s="1">
        <v>95.302819999999997</v>
      </c>
      <c r="P766" s="1">
        <v>94.219710000000006</v>
      </c>
      <c r="Q766" s="1">
        <v>95.261949999999999</v>
      </c>
      <c r="R766" s="1">
        <v>94.647260000000003</v>
      </c>
      <c r="S766" s="1">
        <v>94.088279999999997</v>
      </c>
      <c r="T766" s="1">
        <v>95.47184</v>
      </c>
      <c r="U766" s="1">
        <v>93.930340000000001</v>
      </c>
      <c r="V766" s="1">
        <v>95.122799999999998</v>
      </c>
      <c r="W766" s="1">
        <v>95.636740000000003</v>
      </c>
    </row>
    <row r="767" spans="1:23" x14ac:dyDescent="0.3">
      <c r="A767" s="1">
        <v>2029.1144300000001</v>
      </c>
      <c r="B767" s="1">
        <v>95.721440000000001</v>
      </c>
      <c r="C767" s="1">
        <v>94.102329999999995</v>
      </c>
      <c r="D767" s="1">
        <v>94.505600000000001</v>
      </c>
      <c r="E767" s="1">
        <v>93.808580000000006</v>
      </c>
      <c r="F767" s="1">
        <v>94.134200000000007</v>
      </c>
      <c r="G767" s="1">
        <v>95.689189999999996</v>
      </c>
      <c r="H767" s="1">
        <v>93.896259999999998</v>
      </c>
      <c r="I767" s="1">
        <v>94.420529999999999</v>
      </c>
      <c r="J767" s="1">
        <v>93.975250000000003</v>
      </c>
      <c r="K767" s="1">
        <v>94.078509999999994</v>
      </c>
      <c r="L767" s="1">
        <v>94.821770000000001</v>
      </c>
      <c r="M767" s="1">
        <v>91.209100000000007</v>
      </c>
      <c r="N767" s="1">
        <v>95.092799999999997</v>
      </c>
      <c r="O767" s="1">
        <v>95.283690000000007</v>
      </c>
      <c r="P767" s="1">
        <v>94.212029999999999</v>
      </c>
      <c r="Q767" s="1">
        <v>95.215040000000002</v>
      </c>
      <c r="R767" s="1">
        <v>94.618790000000004</v>
      </c>
      <c r="S767" s="1">
        <v>94.056060000000002</v>
      </c>
      <c r="T767" s="1">
        <v>95.451279999999997</v>
      </c>
      <c r="U767" s="1">
        <v>93.922659999999993</v>
      </c>
      <c r="V767" s="1">
        <v>95.078280000000007</v>
      </c>
      <c r="W767" s="1">
        <v>95.633889999999994</v>
      </c>
    </row>
    <row r="768" spans="1:23" x14ac:dyDescent="0.3">
      <c r="A768" s="1">
        <v>2031.0432499999999</v>
      </c>
      <c r="B768" s="1">
        <v>95.692989999999995</v>
      </c>
      <c r="C768" s="1">
        <v>94.106459999999998</v>
      </c>
      <c r="D768" s="1">
        <v>94.462090000000003</v>
      </c>
      <c r="E768" s="1">
        <v>93.785210000000006</v>
      </c>
      <c r="F768" s="1">
        <v>94.093029999999999</v>
      </c>
      <c r="G768" s="1">
        <v>95.629480000000001</v>
      </c>
      <c r="H768" s="1">
        <v>93.887600000000006</v>
      </c>
      <c r="I768" s="1">
        <v>94.383970000000005</v>
      </c>
      <c r="J768" s="1">
        <v>93.927779999999998</v>
      </c>
      <c r="K768" s="1">
        <v>94.04907</v>
      </c>
      <c r="L768" s="1">
        <v>94.827269999999999</v>
      </c>
      <c r="M768" s="1">
        <v>91.184110000000004</v>
      </c>
      <c r="N768" s="1">
        <v>95.072929999999999</v>
      </c>
      <c r="O768" s="1">
        <v>95.255039999999994</v>
      </c>
      <c r="P768" s="1">
        <v>94.150310000000005</v>
      </c>
      <c r="Q768" s="1">
        <v>95.193250000000006</v>
      </c>
      <c r="R768" s="1">
        <v>94.603129999999993</v>
      </c>
      <c r="S768" s="1">
        <v>94.006720000000001</v>
      </c>
      <c r="T768" s="1">
        <v>95.391480000000001</v>
      </c>
      <c r="U768" s="1">
        <v>93.918210000000002</v>
      </c>
      <c r="V768" s="1">
        <v>95.0291</v>
      </c>
      <c r="W768" s="1">
        <v>95.631219999999999</v>
      </c>
    </row>
    <row r="769" spans="1:23" x14ac:dyDescent="0.3">
      <c r="A769" s="1">
        <v>2032.9720600000001</v>
      </c>
      <c r="B769" s="1">
        <v>95.664169999999999</v>
      </c>
      <c r="C769" s="1">
        <v>94.090159999999997</v>
      </c>
      <c r="D769" s="1">
        <v>94.429419999999993</v>
      </c>
      <c r="E769" s="1">
        <v>93.742019999999997</v>
      </c>
      <c r="F769" s="1">
        <v>94.069299999999998</v>
      </c>
      <c r="G769" s="1">
        <v>95.615979999999993</v>
      </c>
      <c r="H769" s="1">
        <v>93.866619999999998</v>
      </c>
      <c r="I769" s="1">
        <v>94.345380000000006</v>
      </c>
      <c r="J769" s="1">
        <v>93.905190000000005</v>
      </c>
      <c r="K769" s="1">
        <v>93.983680000000007</v>
      </c>
      <c r="L769" s="1">
        <v>94.798659999999998</v>
      </c>
      <c r="M769" s="1">
        <v>91.140919999999994</v>
      </c>
      <c r="N769" s="1">
        <v>95.057299999999998</v>
      </c>
      <c r="O769" s="1">
        <v>95.244590000000002</v>
      </c>
      <c r="P769" s="1">
        <v>94.116810000000001</v>
      </c>
      <c r="Q769" s="1">
        <v>95.188990000000004</v>
      </c>
      <c r="R769" s="1">
        <v>94.583669999999998</v>
      </c>
      <c r="S769" s="1">
        <v>93.971239999999995</v>
      </c>
      <c r="T769" s="1">
        <v>95.348290000000006</v>
      </c>
      <c r="U769" s="1">
        <v>93.88391</v>
      </c>
      <c r="V769" s="1">
        <v>95.009249999999994</v>
      </c>
      <c r="W769" s="1">
        <v>95.619100000000003</v>
      </c>
    </row>
    <row r="770" spans="1:23" x14ac:dyDescent="0.3">
      <c r="A770" s="1">
        <v>2034.9008799999999</v>
      </c>
      <c r="B770" s="1">
        <v>95.639229999999998</v>
      </c>
      <c r="C770" s="1">
        <v>94.039180000000002</v>
      </c>
      <c r="D770" s="1">
        <v>94.397049999999993</v>
      </c>
      <c r="E770" s="1">
        <v>93.697749999999999</v>
      </c>
      <c r="F770" s="1">
        <v>94.056619999999995</v>
      </c>
      <c r="G770" s="1">
        <v>95.579070000000002</v>
      </c>
      <c r="H770" s="1">
        <v>93.808090000000007</v>
      </c>
      <c r="I770" s="1">
        <v>94.297129999999996</v>
      </c>
      <c r="J770" s="1">
        <v>93.888559999999998</v>
      </c>
      <c r="K770" s="1">
        <v>93.929860000000005</v>
      </c>
      <c r="L770" s="1">
        <v>94.725570000000005</v>
      </c>
      <c r="M770" s="1">
        <v>91.118279999999999</v>
      </c>
      <c r="N770" s="1">
        <v>94.969080000000005</v>
      </c>
      <c r="O770" s="1">
        <v>95.242099999999994</v>
      </c>
      <c r="P770" s="1">
        <v>94.093019999999996</v>
      </c>
      <c r="Q770" s="1">
        <v>95.146829999999994</v>
      </c>
      <c r="R770" s="1">
        <v>94.555940000000007</v>
      </c>
      <c r="S770" s="1">
        <v>93.96284</v>
      </c>
      <c r="T770" s="1">
        <v>95.353390000000005</v>
      </c>
      <c r="U770" s="1">
        <v>93.833929999999995</v>
      </c>
      <c r="V770" s="1">
        <v>95.005250000000004</v>
      </c>
      <c r="W770" s="1">
        <v>95.581220000000002</v>
      </c>
    </row>
    <row r="771" spans="1:23" x14ac:dyDescent="0.3">
      <c r="A771" s="1">
        <v>2036.8297</v>
      </c>
      <c r="B771" s="1">
        <v>95.617339999999999</v>
      </c>
      <c r="C771" s="1">
        <v>94.018100000000004</v>
      </c>
      <c r="D771" s="1">
        <v>94.388649999999998</v>
      </c>
      <c r="E771" s="1">
        <v>93.677760000000006</v>
      </c>
      <c r="F771" s="1">
        <v>94.041629999999998</v>
      </c>
      <c r="G771" s="1">
        <v>95.571860000000001</v>
      </c>
      <c r="H771" s="1">
        <v>93.795100000000005</v>
      </c>
      <c r="I771" s="1">
        <v>94.259299999999996</v>
      </c>
      <c r="J771" s="1">
        <v>93.857280000000003</v>
      </c>
      <c r="K771" s="1">
        <v>93.931250000000006</v>
      </c>
      <c r="L771" s="1">
        <v>94.679169999999999</v>
      </c>
      <c r="M771" s="1">
        <v>91.116990000000001</v>
      </c>
      <c r="N771" s="1">
        <v>94.904970000000006</v>
      </c>
      <c r="O771" s="1">
        <v>95.206630000000004</v>
      </c>
      <c r="P771" s="1">
        <v>94.055310000000006</v>
      </c>
      <c r="Q771" s="1">
        <v>95.096580000000003</v>
      </c>
      <c r="R771" s="1">
        <v>94.532539999999997</v>
      </c>
      <c r="S771" s="1">
        <v>93.939040000000006</v>
      </c>
      <c r="T771" s="1">
        <v>95.355609999999999</v>
      </c>
      <c r="U771" s="1">
        <v>93.819280000000006</v>
      </c>
      <c r="V771" s="1">
        <v>94.990489999999994</v>
      </c>
      <c r="W771" s="1">
        <v>95.538390000000007</v>
      </c>
    </row>
    <row r="772" spans="1:23" x14ac:dyDescent="0.3">
      <c r="A772" s="1">
        <v>2038.7585099999999</v>
      </c>
      <c r="B772" s="1">
        <v>95.584760000000003</v>
      </c>
      <c r="C772" s="1">
        <v>93.994399999999999</v>
      </c>
      <c r="D772" s="1">
        <v>94.347610000000003</v>
      </c>
      <c r="E772" s="1">
        <v>93.652770000000004</v>
      </c>
      <c r="F772" s="1">
        <v>94.039429999999996</v>
      </c>
      <c r="G772" s="1">
        <v>95.584119999999999</v>
      </c>
      <c r="H772" s="1">
        <v>93.791259999999994</v>
      </c>
      <c r="I772" s="1">
        <v>94.225579999999994</v>
      </c>
      <c r="J772" s="1">
        <v>93.834739999999996</v>
      </c>
      <c r="K772" s="1">
        <v>93.891990000000007</v>
      </c>
      <c r="L772" s="1">
        <v>94.641810000000007</v>
      </c>
      <c r="M772" s="1">
        <v>91.0839</v>
      </c>
      <c r="N772" s="1">
        <v>94.891469999999998</v>
      </c>
      <c r="O772" s="1">
        <v>95.16534</v>
      </c>
      <c r="P772" s="1">
        <v>94.025260000000003</v>
      </c>
      <c r="Q772" s="1">
        <v>95.045940000000002</v>
      </c>
      <c r="R772" s="1">
        <v>94.490539999999996</v>
      </c>
      <c r="S772" s="1">
        <v>93.899850000000001</v>
      </c>
      <c r="T772" s="1">
        <v>95.320130000000006</v>
      </c>
      <c r="U772" s="1">
        <v>93.788120000000006</v>
      </c>
      <c r="V772" s="1">
        <v>94.968919999999997</v>
      </c>
      <c r="W772" s="1">
        <v>95.504109999999997</v>
      </c>
    </row>
    <row r="773" spans="1:23" x14ac:dyDescent="0.3">
      <c r="A773" s="1">
        <v>2040.68733</v>
      </c>
      <c r="B773" s="1">
        <v>95.575239999999994</v>
      </c>
      <c r="C773" s="1">
        <v>93.991399999999999</v>
      </c>
      <c r="D773" s="1">
        <v>94.298280000000005</v>
      </c>
      <c r="E773" s="1">
        <v>93.625739999999993</v>
      </c>
      <c r="F773" s="1">
        <v>94.023079999999993</v>
      </c>
      <c r="G773" s="1">
        <v>95.562860000000001</v>
      </c>
      <c r="H773" s="1">
        <v>93.779820000000001</v>
      </c>
      <c r="I773" s="1">
        <v>94.204939999999993</v>
      </c>
      <c r="J773" s="1">
        <v>93.81232</v>
      </c>
      <c r="K773" s="1">
        <v>93.885980000000004</v>
      </c>
      <c r="L773" s="1">
        <v>94.637960000000007</v>
      </c>
      <c r="M773" s="1">
        <v>91.070920000000001</v>
      </c>
      <c r="N773" s="1">
        <v>94.889750000000006</v>
      </c>
      <c r="O773" s="1">
        <v>95.119079999999997</v>
      </c>
      <c r="P773" s="1">
        <v>94.010639999999995</v>
      </c>
      <c r="Q773" s="1">
        <v>95.031030000000001</v>
      </c>
      <c r="R773" s="1">
        <v>94.43974</v>
      </c>
      <c r="S773" s="1">
        <v>93.86909</v>
      </c>
      <c r="T773" s="1">
        <v>95.293059999999997</v>
      </c>
      <c r="U773" s="1">
        <v>93.734729999999999</v>
      </c>
      <c r="V773" s="1">
        <v>94.950069999999997</v>
      </c>
      <c r="W773" s="1">
        <v>95.526799999999994</v>
      </c>
    </row>
    <row r="774" spans="1:23" x14ac:dyDescent="0.3">
      <c r="A774" s="1">
        <v>2042.6161400000001</v>
      </c>
      <c r="B774" s="1">
        <v>95.533990000000003</v>
      </c>
      <c r="C774" s="1">
        <v>93.969710000000006</v>
      </c>
      <c r="D774" s="1">
        <v>94.266390000000001</v>
      </c>
      <c r="E774" s="1">
        <v>93.593270000000004</v>
      </c>
      <c r="F774" s="1">
        <v>93.973860000000002</v>
      </c>
      <c r="G774" s="1">
        <v>95.517470000000003</v>
      </c>
      <c r="H774" s="1">
        <v>93.728440000000006</v>
      </c>
      <c r="I774" s="1">
        <v>94.153739999999999</v>
      </c>
      <c r="J774" s="1">
        <v>93.786879999999996</v>
      </c>
      <c r="K774" s="1">
        <v>93.891580000000005</v>
      </c>
      <c r="L774" s="1">
        <v>94.622489999999999</v>
      </c>
      <c r="M774" s="1">
        <v>91.042900000000003</v>
      </c>
      <c r="N774" s="1">
        <v>94.838560000000001</v>
      </c>
      <c r="O774" s="1">
        <v>95.079589999999996</v>
      </c>
      <c r="P774" s="1">
        <v>93.989459999999994</v>
      </c>
      <c r="Q774" s="1">
        <v>95.041150000000002</v>
      </c>
      <c r="R774" s="1">
        <v>94.406170000000003</v>
      </c>
      <c r="S774" s="1">
        <v>93.826089999999994</v>
      </c>
      <c r="T774" s="1">
        <v>95.228970000000004</v>
      </c>
      <c r="U774" s="1">
        <v>93.685559999999995</v>
      </c>
      <c r="V774" s="1">
        <v>94.906869999999998</v>
      </c>
      <c r="W774" s="1">
        <v>95.498109999999997</v>
      </c>
    </row>
    <row r="775" spans="1:23" x14ac:dyDescent="0.3">
      <c r="A775" s="1">
        <v>2044.5449599999999</v>
      </c>
      <c r="B775" s="1">
        <v>95.473020000000005</v>
      </c>
      <c r="C775" s="1">
        <v>93.924040000000005</v>
      </c>
      <c r="D775" s="1">
        <v>94.259460000000004</v>
      </c>
      <c r="E775" s="1">
        <v>93.586669999999998</v>
      </c>
      <c r="F775" s="1">
        <v>93.903400000000005</v>
      </c>
      <c r="G775" s="1">
        <v>95.478660000000005</v>
      </c>
      <c r="H775" s="1">
        <v>93.663690000000003</v>
      </c>
      <c r="I775" s="1">
        <v>94.116510000000005</v>
      </c>
      <c r="J775" s="1">
        <v>93.774159999999995</v>
      </c>
      <c r="K775" s="1">
        <v>93.840140000000005</v>
      </c>
      <c r="L775" s="1">
        <v>94.572890000000001</v>
      </c>
      <c r="M775" s="1">
        <v>91.00582</v>
      </c>
      <c r="N775" s="1">
        <v>94.80677</v>
      </c>
      <c r="O775" s="1">
        <v>95.064099999999996</v>
      </c>
      <c r="P775" s="1">
        <v>93.975589999999997</v>
      </c>
      <c r="Q775" s="1">
        <v>95.028099999999995</v>
      </c>
      <c r="R775" s="1">
        <v>94.398259999999993</v>
      </c>
      <c r="S775" s="1">
        <v>93.823980000000006</v>
      </c>
      <c r="T775" s="1">
        <v>95.187399999999997</v>
      </c>
      <c r="U775" s="1">
        <v>93.645840000000007</v>
      </c>
      <c r="V775" s="1">
        <v>94.858930000000001</v>
      </c>
      <c r="W775" s="1">
        <v>95.447569999999999</v>
      </c>
    </row>
    <row r="776" spans="1:23" x14ac:dyDescent="0.3">
      <c r="A776" s="1">
        <v>2046.47378</v>
      </c>
      <c r="B776" s="1">
        <v>95.438140000000004</v>
      </c>
      <c r="C776" s="1">
        <v>93.876999999999995</v>
      </c>
      <c r="D776" s="1">
        <v>94.200530000000001</v>
      </c>
      <c r="E776" s="1">
        <v>93.565349999999995</v>
      </c>
      <c r="F776" s="1">
        <v>93.834829999999997</v>
      </c>
      <c r="G776" s="1">
        <v>95.435360000000003</v>
      </c>
      <c r="H776" s="1">
        <v>93.612110000000001</v>
      </c>
      <c r="I776" s="1">
        <v>94.101680000000002</v>
      </c>
      <c r="J776" s="1">
        <v>93.735799999999998</v>
      </c>
      <c r="K776" s="1">
        <v>93.801559999999995</v>
      </c>
      <c r="L776" s="1">
        <v>94.524299999999997</v>
      </c>
      <c r="M776" s="1">
        <v>90.98357</v>
      </c>
      <c r="N776" s="1">
        <v>94.768720000000002</v>
      </c>
      <c r="O776" s="1">
        <v>95.053899999999999</v>
      </c>
      <c r="P776" s="1">
        <v>93.959919999999997</v>
      </c>
      <c r="Q776" s="1">
        <v>94.993229999999997</v>
      </c>
      <c r="R776" s="1">
        <v>94.360659999999996</v>
      </c>
      <c r="S776" s="1">
        <v>93.807599999999994</v>
      </c>
      <c r="T776" s="1">
        <v>95.156630000000007</v>
      </c>
      <c r="U776" s="1">
        <v>93.639840000000007</v>
      </c>
      <c r="V776" s="1">
        <v>94.815610000000007</v>
      </c>
      <c r="W776" s="1">
        <v>95.412509999999997</v>
      </c>
    </row>
    <row r="777" spans="1:23" x14ac:dyDescent="0.3">
      <c r="A777" s="1">
        <v>2048.4025900000001</v>
      </c>
      <c r="B777" s="1">
        <v>95.422920000000005</v>
      </c>
      <c r="C777" s="1">
        <v>93.861580000000004</v>
      </c>
      <c r="D777" s="1">
        <v>94.174270000000007</v>
      </c>
      <c r="E777" s="1">
        <v>93.530559999999994</v>
      </c>
      <c r="F777" s="1">
        <v>93.830449999999999</v>
      </c>
      <c r="G777" s="1">
        <v>95.426439999999999</v>
      </c>
      <c r="H777" s="1">
        <v>93.620159999999998</v>
      </c>
      <c r="I777" s="1">
        <v>94.104380000000006</v>
      </c>
      <c r="J777" s="1">
        <v>93.699839999999995</v>
      </c>
      <c r="K777" s="1">
        <v>93.797939999999997</v>
      </c>
      <c r="L777" s="1">
        <v>94.504419999999996</v>
      </c>
      <c r="M777" s="1">
        <v>90.955529999999996</v>
      </c>
      <c r="N777" s="1">
        <v>94.719970000000004</v>
      </c>
      <c r="O777" s="1">
        <v>95.041030000000006</v>
      </c>
      <c r="P777" s="1">
        <v>93.923959999999994</v>
      </c>
      <c r="Q777" s="1">
        <v>94.956599999999995</v>
      </c>
      <c r="R777" s="1">
        <v>94.328100000000006</v>
      </c>
      <c r="S777" s="1">
        <v>93.783839999999998</v>
      </c>
      <c r="T777" s="1">
        <v>95.156739999999999</v>
      </c>
      <c r="U777" s="1">
        <v>93.616900000000001</v>
      </c>
      <c r="V777" s="1">
        <v>94.794539999999998</v>
      </c>
      <c r="W777" s="1">
        <v>95.370819999999995</v>
      </c>
    </row>
    <row r="778" spans="1:23" x14ac:dyDescent="0.3">
      <c r="A778" s="1">
        <v>2050.3314099999998</v>
      </c>
      <c r="B778" s="1">
        <v>95.386610000000005</v>
      </c>
      <c r="C778" s="1">
        <v>93.853639999999999</v>
      </c>
      <c r="D778" s="1">
        <v>94.159239999999997</v>
      </c>
      <c r="E778" s="1">
        <v>93.480879999999999</v>
      </c>
      <c r="F778" s="1">
        <v>93.830789999999993</v>
      </c>
      <c r="G778" s="1">
        <v>95.427689999999998</v>
      </c>
      <c r="H778" s="1">
        <v>93.625330000000005</v>
      </c>
      <c r="I778" s="1">
        <v>94.0642</v>
      </c>
      <c r="J778" s="1">
        <v>93.667919999999995</v>
      </c>
      <c r="K778" s="1">
        <v>93.733199999999997</v>
      </c>
      <c r="L778" s="1">
        <v>94.476510000000005</v>
      </c>
      <c r="M778" s="1">
        <v>90.914599999999993</v>
      </c>
      <c r="N778" s="1">
        <v>94.654510000000002</v>
      </c>
      <c r="O778" s="1">
        <v>94.995159999999998</v>
      </c>
      <c r="P778" s="1">
        <v>93.875349999999997</v>
      </c>
      <c r="Q778" s="1">
        <v>94.878659999999996</v>
      </c>
      <c r="R778" s="1">
        <v>94.297359999999998</v>
      </c>
      <c r="S778" s="1">
        <v>93.731989999999996</v>
      </c>
      <c r="T778" s="1">
        <v>95.136859999999999</v>
      </c>
      <c r="U778" s="1">
        <v>93.581199999999995</v>
      </c>
      <c r="V778" s="1">
        <v>94.753410000000002</v>
      </c>
      <c r="W778" s="1">
        <v>95.316590000000005</v>
      </c>
    </row>
    <row r="779" spans="1:23" x14ac:dyDescent="0.3">
      <c r="A779" s="1">
        <v>2052.2602200000001</v>
      </c>
      <c r="B779" s="1">
        <v>95.362219999999994</v>
      </c>
      <c r="C779" s="1">
        <v>93.832939999999994</v>
      </c>
      <c r="D779" s="1">
        <v>94.134219999999999</v>
      </c>
      <c r="E779" s="1">
        <v>93.441860000000005</v>
      </c>
      <c r="F779" s="1">
        <v>93.78125</v>
      </c>
      <c r="G779" s="1">
        <v>95.402439999999999</v>
      </c>
      <c r="H779" s="1">
        <v>93.594660000000005</v>
      </c>
      <c r="I779" s="1">
        <v>94.016409999999993</v>
      </c>
      <c r="J779" s="1">
        <v>93.620729999999995</v>
      </c>
      <c r="K779" s="1">
        <v>93.683189999999996</v>
      </c>
      <c r="L779" s="1">
        <v>94.432850000000002</v>
      </c>
      <c r="M779" s="1">
        <v>90.861580000000004</v>
      </c>
      <c r="N779" s="1">
        <v>94.636380000000003</v>
      </c>
      <c r="O779" s="1">
        <v>94.971429999999998</v>
      </c>
      <c r="P779" s="1">
        <v>93.864339999999999</v>
      </c>
      <c r="Q779" s="1">
        <v>94.848420000000004</v>
      </c>
      <c r="R779" s="1">
        <v>94.292100000000005</v>
      </c>
      <c r="S779" s="1">
        <v>93.682479999999998</v>
      </c>
      <c r="T779" s="1">
        <v>95.097489999999993</v>
      </c>
      <c r="U779" s="1">
        <v>93.576899999999995</v>
      </c>
      <c r="V779" s="1">
        <v>94.717179999999999</v>
      </c>
      <c r="W779" s="1">
        <v>95.299639999999997</v>
      </c>
    </row>
    <row r="780" spans="1:23" x14ac:dyDescent="0.3">
      <c r="A780" s="1">
        <v>2054.1890400000002</v>
      </c>
      <c r="B780" s="1">
        <v>95.345119999999994</v>
      </c>
      <c r="C780" s="1">
        <v>93.775649999999999</v>
      </c>
      <c r="D780" s="1">
        <v>94.094769999999997</v>
      </c>
      <c r="E780" s="1">
        <v>93.425920000000005</v>
      </c>
      <c r="F780" s="1">
        <v>93.729529999999997</v>
      </c>
      <c r="G780" s="1">
        <v>95.334450000000004</v>
      </c>
      <c r="H780" s="1">
        <v>93.539000000000001</v>
      </c>
      <c r="I780" s="1">
        <v>93.972110000000001</v>
      </c>
      <c r="J780" s="1">
        <v>93.575040000000001</v>
      </c>
      <c r="K780" s="1">
        <v>93.685199999999995</v>
      </c>
      <c r="L780" s="1">
        <v>94.375789999999995</v>
      </c>
      <c r="M780" s="1">
        <v>90.824259999999995</v>
      </c>
      <c r="N780" s="1">
        <v>94.639650000000003</v>
      </c>
      <c r="O780" s="1">
        <v>94.95975</v>
      </c>
      <c r="P780" s="1">
        <v>93.845359999999999</v>
      </c>
      <c r="Q780" s="1">
        <v>94.813929999999999</v>
      </c>
      <c r="R780" s="1">
        <v>94.262219999999999</v>
      </c>
      <c r="S780" s="1">
        <v>93.669520000000006</v>
      </c>
      <c r="T780" s="1">
        <v>95.039739999999995</v>
      </c>
      <c r="U780" s="1">
        <v>93.567769999999996</v>
      </c>
      <c r="V780" s="1">
        <v>94.698949999999996</v>
      </c>
      <c r="W780" s="1">
        <v>95.291820000000001</v>
      </c>
    </row>
    <row r="781" spans="1:23" x14ac:dyDescent="0.3">
      <c r="A781" s="1">
        <v>2056.1178599999998</v>
      </c>
      <c r="B781" s="1">
        <v>95.360249999999994</v>
      </c>
      <c r="C781" s="1">
        <v>93.739379999999997</v>
      </c>
      <c r="D781" s="1">
        <v>94.080079999999995</v>
      </c>
      <c r="E781" s="1">
        <v>93.407920000000004</v>
      </c>
      <c r="F781" s="1">
        <v>93.711659999999995</v>
      </c>
      <c r="G781" s="1">
        <v>95.304720000000003</v>
      </c>
      <c r="H781" s="1">
        <v>93.536180000000002</v>
      </c>
      <c r="I781" s="1">
        <v>93.949560000000005</v>
      </c>
      <c r="J781" s="1">
        <v>93.550299999999993</v>
      </c>
      <c r="K781" s="1">
        <v>93.67953</v>
      </c>
      <c r="L781" s="1">
        <v>94.360029999999995</v>
      </c>
      <c r="M781" s="1">
        <v>90.837909999999994</v>
      </c>
      <c r="N781" s="1">
        <v>94.594099999999997</v>
      </c>
      <c r="O781" s="1">
        <v>94.947599999999994</v>
      </c>
      <c r="P781" s="1">
        <v>93.795680000000004</v>
      </c>
      <c r="Q781" s="1">
        <v>94.776089999999996</v>
      </c>
      <c r="R781" s="1">
        <v>94.212800000000001</v>
      </c>
      <c r="S781" s="1">
        <v>93.66534</v>
      </c>
      <c r="T781" s="1">
        <v>95.015169999999998</v>
      </c>
      <c r="U781" s="1">
        <v>93.558189999999996</v>
      </c>
      <c r="V781" s="1">
        <v>94.678150000000002</v>
      </c>
      <c r="W781" s="1">
        <v>95.250479999999996</v>
      </c>
    </row>
    <row r="782" spans="1:23" x14ac:dyDescent="0.3">
      <c r="A782" s="1">
        <v>2058.0466700000002</v>
      </c>
      <c r="B782" s="1">
        <v>95.340230000000005</v>
      </c>
      <c r="C782" s="1">
        <v>93.739339999999999</v>
      </c>
      <c r="D782" s="1">
        <v>94.073409999999996</v>
      </c>
      <c r="E782" s="1">
        <v>93.369470000000007</v>
      </c>
      <c r="F782" s="1">
        <v>93.665999999999997</v>
      </c>
      <c r="G782" s="1">
        <v>95.288520000000005</v>
      </c>
      <c r="H782" s="1">
        <v>93.537499999999994</v>
      </c>
      <c r="I782" s="1">
        <v>93.924220000000005</v>
      </c>
      <c r="J782" s="1">
        <v>93.527169999999998</v>
      </c>
      <c r="K782" s="1">
        <v>93.653890000000004</v>
      </c>
      <c r="L782" s="1">
        <v>94.346440000000001</v>
      </c>
      <c r="M782" s="1">
        <v>90.842870000000005</v>
      </c>
      <c r="N782" s="1">
        <v>94.53537</v>
      </c>
      <c r="O782" s="1">
        <v>94.901240000000001</v>
      </c>
      <c r="P782" s="1">
        <v>93.744060000000005</v>
      </c>
      <c r="Q782" s="1">
        <v>94.747630000000001</v>
      </c>
      <c r="R782" s="1">
        <v>94.22954</v>
      </c>
      <c r="S782" s="1">
        <v>93.625510000000006</v>
      </c>
      <c r="T782" s="1">
        <v>95.015219999999999</v>
      </c>
      <c r="U782" s="1">
        <v>93.543859999999995</v>
      </c>
      <c r="V782" s="1">
        <v>94.637730000000005</v>
      </c>
      <c r="W782" s="1">
        <v>95.210449999999994</v>
      </c>
    </row>
    <row r="783" spans="1:23" x14ac:dyDescent="0.3">
      <c r="A783" s="1">
        <v>2059.9754899999998</v>
      </c>
      <c r="B783" s="1">
        <v>95.273820000000001</v>
      </c>
      <c r="C783" s="1">
        <v>93.723039999999997</v>
      </c>
      <c r="D783" s="1">
        <v>94.063450000000003</v>
      </c>
      <c r="E783" s="1">
        <v>93.355630000000005</v>
      </c>
      <c r="F783" s="1">
        <v>93.645330000000001</v>
      </c>
      <c r="G783" s="1">
        <v>95.26285</v>
      </c>
      <c r="H783" s="1">
        <v>93.530249999999995</v>
      </c>
      <c r="I783" s="1">
        <v>93.9161</v>
      </c>
      <c r="J783" s="1">
        <v>93.526820000000001</v>
      </c>
      <c r="K783" s="1">
        <v>93.630880000000005</v>
      </c>
      <c r="L783" s="1">
        <v>94.312669999999997</v>
      </c>
      <c r="M783" s="1">
        <v>90.835809999999995</v>
      </c>
      <c r="N783" s="1">
        <v>94.510559999999998</v>
      </c>
      <c r="O783" s="1">
        <v>94.862200000000001</v>
      </c>
      <c r="P783" s="1">
        <v>93.758020000000002</v>
      </c>
      <c r="Q783" s="1">
        <v>94.735960000000006</v>
      </c>
      <c r="R783" s="1">
        <v>94.229519999999994</v>
      </c>
      <c r="S783" s="1">
        <v>93.584649999999996</v>
      </c>
      <c r="T783" s="1">
        <v>94.967839999999995</v>
      </c>
      <c r="U783" s="1">
        <v>93.525329999999997</v>
      </c>
      <c r="V783" s="1">
        <v>94.634420000000006</v>
      </c>
      <c r="W783" s="1">
        <v>95.206379999999996</v>
      </c>
    </row>
    <row r="784" spans="1:23" x14ac:dyDescent="0.3">
      <c r="A784" s="1">
        <v>2061.9043000000001</v>
      </c>
      <c r="B784" s="1">
        <v>95.224410000000006</v>
      </c>
      <c r="C784" s="1">
        <v>93.697879999999998</v>
      </c>
      <c r="D784" s="1">
        <v>94.038600000000002</v>
      </c>
      <c r="E784" s="1">
        <v>93.318370000000002</v>
      </c>
      <c r="F784" s="1">
        <v>93.649299999999997</v>
      </c>
      <c r="G784" s="1">
        <v>95.254840000000002</v>
      </c>
      <c r="H784" s="1">
        <v>93.493870000000001</v>
      </c>
      <c r="I784" s="1">
        <v>93.915440000000004</v>
      </c>
      <c r="J784" s="1">
        <v>93.505610000000004</v>
      </c>
      <c r="K784" s="1">
        <v>93.593010000000007</v>
      </c>
      <c r="L784" s="1">
        <v>94.29983</v>
      </c>
      <c r="M784" s="1">
        <v>90.763930000000002</v>
      </c>
      <c r="N784" s="1">
        <v>94.461460000000002</v>
      </c>
      <c r="O784" s="1">
        <v>94.84684</v>
      </c>
      <c r="P784" s="1">
        <v>93.748869999999997</v>
      </c>
      <c r="Q784" s="1">
        <v>94.68817</v>
      </c>
      <c r="R784" s="1">
        <v>94.174800000000005</v>
      </c>
      <c r="S784" s="1">
        <v>93.543300000000002</v>
      </c>
      <c r="T784" s="1">
        <v>94.944130000000001</v>
      </c>
      <c r="U784" s="1">
        <v>93.480029999999999</v>
      </c>
      <c r="V784" s="1">
        <v>94.600710000000007</v>
      </c>
      <c r="W784" s="1">
        <v>95.157129999999995</v>
      </c>
    </row>
    <row r="785" spans="1:23" x14ac:dyDescent="0.3">
      <c r="A785" s="1">
        <v>2063.8331199999998</v>
      </c>
      <c r="B785" s="1">
        <v>95.23169</v>
      </c>
      <c r="C785" s="1">
        <v>93.687809999999999</v>
      </c>
      <c r="D785" s="1">
        <v>93.989059999999995</v>
      </c>
      <c r="E785" s="1">
        <v>93.296599999999998</v>
      </c>
      <c r="F785" s="1">
        <v>93.60266</v>
      </c>
      <c r="G785" s="1">
        <v>95.275679999999994</v>
      </c>
      <c r="H785" s="1">
        <v>93.486270000000005</v>
      </c>
      <c r="I785" s="1">
        <v>93.925550000000001</v>
      </c>
      <c r="J785" s="1">
        <v>93.479609999999994</v>
      </c>
      <c r="K785" s="1">
        <v>93.575909999999993</v>
      </c>
      <c r="L785" s="1">
        <v>94.314239999999998</v>
      </c>
      <c r="M785" s="1">
        <v>90.720510000000004</v>
      </c>
      <c r="N785" s="1">
        <v>94.448790000000002</v>
      </c>
      <c r="O785" s="1">
        <v>94.823769999999996</v>
      </c>
      <c r="P785" s="1">
        <v>93.703800000000001</v>
      </c>
      <c r="Q785" s="1">
        <v>94.650599999999997</v>
      </c>
      <c r="R785" s="1">
        <v>94.133560000000003</v>
      </c>
      <c r="S785" s="1">
        <v>93.50385</v>
      </c>
      <c r="T785" s="1">
        <v>94.968059999999994</v>
      </c>
      <c r="U785" s="1">
        <v>93.438000000000002</v>
      </c>
      <c r="V785" s="1">
        <v>94.54813</v>
      </c>
      <c r="W785" s="1">
        <v>95.127899999999997</v>
      </c>
    </row>
    <row r="786" spans="1:23" x14ac:dyDescent="0.3">
      <c r="A786" s="1">
        <v>2065.7619399999999</v>
      </c>
      <c r="B786" s="1">
        <v>95.182670000000002</v>
      </c>
      <c r="C786" s="1">
        <v>93.655389999999997</v>
      </c>
      <c r="D786" s="1">
        <v>93.9392</v>
      </c>
      <c r="E786" s="1">
        <v>93.29177</v>
      </c>
      <c r="F786" s="1">
        <v>93.577690000000004</v>
      </c>
      <c r="G786" s="1">
        <v>95.250420000000005</v>
      </c>
      <c r="H786" s="1">
        <v>93.480649999999997</v>
      </c>
      <c r="I786" s="1">
        <v>93.873599999999996</v>
      </c>
      <c r="J786" s="1">
        <v>93.441559999999996</v>
      </c>
      <c r="K786" s="1">
        <v>93.578869999999995</v>
      </c>
      <c r="L786" s="1">
        <v>94.289079999999998</v>
      </c>
      <c r="M786" s="1">
        <v>90.715869999999995</v>
      </c>
      <c r="N786" s="1">
        <v>94.424449999999993</v>
      </c>
      <c r="O786" s="1">
        <v>94.805229999999995</v>
      </c>
      <c r="P786" s="1">
        <v>93.670850000000002</v>
      </c>
      <c r="Q786" s="1">
        <v>94.653729999999996</v>
      </c>
      <c r="R786" s="1">
        <v>94.095079999999996</v>
      </c>
      <c r="S786" s="1">
        <v>93.488820000000004</v>
      </c>
      <c r="T786" s="1">
        <v>94.916839999999993</v>
      </c>
      <c r="U786" s="1">
        <v>93.398780000000002</v>
      </c>
      <c r="V786" s="1">
        <v>94.515919999999994</v>
      </c>
      <c r="W786" s="1">
        <v>95.120540000000005</v>
      </c>
    </row>
    <row r="787" spans="1:23" x14ac:dyDescent="0.3">
      <c r="A787" s="1">
        <v>2067.6907500000002</v>
      </c>
      <c r="B787" s="1">
        <v>95.118759999999995</v>
      </c>
      <c r="C787" s="1">
        <v>93.607550000000003</v>
      </c>
      <c r="D787" s="1">
        <v>93.918660000000003</v>
      </c>
      <c r="E787" s="1">
        <v>93.266490000000005</v>
      </c>
      <c r="F787" s="1">
        <v>93.592740000000006</v>
      </c>
      <c r="G787" s="1">
        <v>95.202799999999996</v>
      </c>
      <c r="H787" s="1">
        <v>93.466269999999994</v>
      </c>
      <c r="I787" s="1">
        <v>93.801419999999993</v>
      </c>
      <c r="J787" s="1">
        <v>93.42062</v>
      </c>
      <c r="K787" s="1">
        <v>93.568839999999994</v>
      </c>
      <c r="L787" s="1">
        <v>94.218249999999998</v>
      </c>
      <c r="M787" s="1">
        <v>90.671809999999994</v>
      </c>
      <c r="N787" s="1">
        <v>94.406729999999996</v>
      </c>
      <c r="O787" s="1">
        <v>94.817670000000007</v>
      </c>
      <c r="P787" s="1">
        <v>93.667029999999997</v>
      </c>
      <c r="Q787" s="1">
        <v>94.675079999999994</v>
      </c>
      <c r="R787" s="1">
        <v>94.093140000000005</v>
      </c>
      <c r="S787" s="1">
        <v>93.487369999999999</v>
      </c>
      <c r="T787" s="1">
        <v>94.884119999999996</v>
      </c>
      <c r="U787" s="1">
        <v>93.396680000000003</v>
      </c>
      <c r="V787" s="1">
        <v>94.507239999999996</v>
      </c>
      <c r="W787" s="1">
        <v>95.095110000000005</v>
      </c>
    </row>
    <row r="788" spans="1:23" x14ac:dyDescent="0.3">
      <c r="A788" s="1">
        <v>2069.6195699999998</v>
      </c>
      <c r="B788" s="1">
        <v>95.104749999999996</v>
      </c>
      <c r="C788" s="1">
        <v>93.578339999999997</v>
      </c>
      <c r="D788" s="1">
        <v>93.891220000000004</v>
      </c>
      <c r="E788" s="1">
        <v>93.237449999999995</v>
      </c>
      <c r="F788" s="1">
        <v>93.553089999999997</v>
      </c>
      <c r="G788" s="1">
        <v>95.168469999999999</v>
      </c>
      <c r="H788" s="1">
        <v>93.435590000000005</v>
      </c>
      <c r="I788" s="1">
        <v>93.762219999999999</v>
      </c>
      <c r="J788" s="1">
        <v>93.410570000000007</v>
      </c>
      <c r="K788" s="1">
        <v>93.544409999999999</v>
      </c>
      <c r="L788" s="1">
        <v>94.177779999999998</v>
      </c>
      <c r="M788" s="1">
        <v>90.651520000000005</v>
      </c>
      <c r="N788" s="1">
        <v>94.400499999999994</v>
      </c>
      <c r="O788" s="1">
        <v>94.806870000000004</v>
      </c>
      <c r="P788" s="1">
        <v>93.654390000000006</v>
      </c>
      <c r="Q788" s="1">
        <v>94.651259999999994</v>
      </c>
      <c r="R788" s="1">
        <v>94.087190000000007</v>
      </c>
      <c r="S788" s="1">
        <v>93.459109999999995</v>
      </c>
      <c r="T788" s="1">
        <v>94.842320000000001</v>
      </c>
      <c r="U788" s="1">
        <v>93.373180000000005</v>
      </c>
      <c r="V788" s="1">
        <v>94.501840000000001</v>
      </c>
      <c r="W788" s="1">
        <v>95.078540000000004</v>
      </c>
    </row>
    <row r="789" spans="1:23" x14ac:dyDescent="0.3">
      <c r="A789" s="1">
        <v>2071.5483800000002</v>
      </c>
      <c r="B789" s="1">
        <v>95.121380000000002</v>
      </c>
      <c r="C789" s="1">
        <v>93.565219999999997</v>
      </c>
      <c r="D789" s="1">
        <v>93.888750000000002</v>
      </c>
      <c r="E789" s="1">
        <v>93.239990000000006</v>
      </c>
      <c r="F789" s="1">
        <v>93.507140000000007</v>
      </c>
      <c r="G789" s="1">
        <v>95.152600000000007</v>
      </c>
      <c r="H789" s="1">
        <v>93.379080000000002</v>
      </c>
      <c r="I789" s="1">
        <v>93.770769999999999</v>
      </c>
      <c r="J789" s="1">
        <v>93.404430000000005</v>
      </c>
      <c r="K789" s="1">
        <v>93.522790000000001</v>
      </c>
      <c r="L789" s="1">
        <v>94.1999</v>
      </c>
      <c r="M789" s="1">
        <v>90.65204</v>
      </c>
      <c r="N789" s="1">
        <v>94.390280000000004</v>
      </c>
      <c r="O789" s="1">
        <v>94.775639999999996</v>
      </c>
      <c r="P789" s="1">
        <v>93.63852</v>
      </c>
      <c r="Q789" s="1">
        <v>94.626800000000003</v>
      </c>
      <c r="R789" s="1">
        <v>94.087029999999999</v>
      </c>
      <c r="S789" s="1">
        <v>93.446039999999996</v>
      </c>
      <c r="T789" s="1">
        <v>94.817059999999998</v>
      </c>
      <c r="U789" s="1">
        <v>93.336349999999996</v>
      </c>
      <c r="V789" s="1">
        <v>94.475539999999995</v>
      </c>
      <c r="W789" s="1">
        <v>95.07038</v>
      </c>
    </row>
    <row r="790" spans="1:23" x14ac:dyDescent="0.3">
      <c r="A790" s="1">
        <v>2073.4771999999998</v>
      </c>
      <c r="B790" s="1">
        <v>95.099320000000006</v>
      </c>
      <c r="C790" s="1">
        <v>93.549539999999993</v>
      </c>
      <c r="D790" s="1">
        <v>93.882829999999998</v>
      </c>
      <c r="E790" s="1">
        <v>93.206659999999999</v>
      </c>
      <c r="F790" s="1">
        <v>93.496870000000001</v>
      </c>
      <c r="G790" s="1">
        <v>95.148679999999999</v>
      </c>
      <c r="H790" s="1">
        <v>93.380459999999999</v>
      </c>
      <c r="I790" s="1">
        <v>93.746679999999998</v>
      </c>
      <c r="J790" s="1">
        <v>93.391109999999998</v>
      </c>
      <c r="K790" s="1">
        <v>93.487769999999998</v>
      </c>
      <c r="L790" s="1">
        <v>94.162809999999993</v>
      </c>
      <c r="M790" s="1">
        <v>90.634590000000003</v>
      </c>
      <c r="N790" s="1">
        <v>94.339619999999996</v>
      </c>
      <c r="O790" s="1">
        <v>94.749350000000007</v>
      </c>
      <c r="P790" s="1">
        <v>93.634829999999994</v>
      </c>
      <c r="Q790" s="1">
        <v>94.593800000000002</v>
      </c>
      <c r="R790" s="1">
        <v>94.040639999999996</v>
      </c>
      <c r="S790" s="1">
        <v>93.423659999999998</v>
      </c>
      <c r="T790" s="1">
        <v>94.786829999999995</v>
      </c>
      <c r="U790" s="1">
        <v>93.321039999999996</v>
      </c>
      <c r="V790" s="1">
        <v>94.442229999999995</v>
      </c>
      <c r="W790" s="1">
        <v>95.038730000000001</v>
      </c>
    </row>
    <row r="791" spans="1:23" x14ac:dyDescent="0.3">
      <c r="A791" s="1">
        <v>2075.4060199999999</v>
      </c>
      <c r="B791" s="1">
        <v>95.108199999999997</v>
      </c>
      <c r="C791" s="1">
        <v>93.547479999999993</v>
      </c>
      <c r="D791" s="1">
        <v>93.874229999999997</v>
      </c>
      <c r="E791" s="1">
        <v>93.169759999999997</v>
      </c>
      <c r="F791" s="1">
        <v>93.482309999999998</v>
      </c>
      <c r="G791" s="1">
        <v>95.146039999999999</v>
      </c>
      <c r="H791" s="1">
        <v>93.375820000000004</v>
      </c>
      <c r="I791" s="1">
        <v>93.729789999999994</v>
      </c>
      <c r="J791" s="1">
        <v>93.386930000000007</v>
      </c>
      <c r="K791" s="1">
        <v>93.478440000000006</v>
      </c>
      <c r="L791" s="1">
        <v>94.094329999999999</v>
      </c>
      <c r="M791" s="1">
        <v>90.603020000000001</v>
      </c>
      <c r="N791" s="1">
        <v>94.316680000000005</v>
      </c>
      <c r="O791" s="1">
        <v>94.727339999999998</v>
      </c>
      <c r="P791" s="1">
        <v>93.635270000000006</v>
      </c>
      <c r="Q791" s="1">
        <v>94.551519999999996</v>
      </c>
      <c r="R791" s="1">
        <v>94.001840000000001</v>
      </c>
      <c r="S791" s="1">
        <v>93.416219999999996</v>
      </c>
      <c r="T791" s="1">
        <v>94.744860000000003</v>
      </c>
      <c r="U791" s="1">
        <v>93.33663</v>
      </c>
      <c r="V791" s="1">
        <v>94.440250000000006</v>
      </c>
      <c r="W791" s="1">
        <v>95.045969999999997</v>
      </c>
    </row>
    <row r="792" spans="1:23" x14ac:dyDescent="0.3">
      <c r="A792" s="1">
        <v>2077.3348299999998</v>
      </c>
      <c r="B792" s="1">
        <v>95.108289999999997</v>
      </c>
      <c r="C792" s="1">
        <v>93.545079999999999</v>
      </c>
      <c r="D792" s="1">
        <v>93.865780000000001</v>
      </c>
      <c r="E792" s="1">
        <v>93.141549999999995</v>
      </c>
      <c r="F792" s="1">
        <v>93.465760000000003</v>
      </c>
      <c r="G792" s="1">
        <v>95.121300000000005</v>
      </c>
      <c r="H792" s="1">
        <v>93.353089999999995</v>
      </c>
      <c r="I792" s="1">
        <v>93.699060000000003</v>
      </c>
      <c r="J792" s="1">
        <v>93.362219999999994</v>
      </c>
      <c r="K792" s="1">
        <v>93.482339999999994</v>
      </c>
      <c r="L792" s="1">
        <v>94.063500000000005</v>
      </c>
      <c r="M792" s="1">
        <v>90.551879999999997</v>
      </c>
      <c r="N792" s="1">
        <v>94.300150000000002</v>
      </c>
      <c r="O792" s="1">
        <v>94.713830000000002</v>
      </c>
      <c r="P792" s="1">
        <v>93.627459999999999</v>
      </c>
      <c r="Q792" s="1">
        <v>94.524540000000002</v>
      </c>
      <c r="R792" s="1">
        <v>93.985240000000005</v>
      </c>
      <c r="S792" s="1">
        <v>93.388450000000006</v>
      </c>
      <c r="T792" s="1">
        <v>94.737859999999998</v>
      </c>
      <c r="U792" s="1">
        <v>93.341579999999993</v>
      </c>
      <c r="V792" s="1">
        <v>94.424509999999998</v>
      </c>
      <c r="W792" s="1">
        <v>95.024379999999994</v>
      </c>
    </row>
    <row r="793" spans="1:23" x14ac:dyDescent="0.3">
      <c r="A793" s="1">
        <v>2079.2636499999999</v>
      </c>
      <c r="B793" s="1">
        <v>95.069909999999993</v>
      </c>
      <c r="C793" s="1">
        <v>93.496989999999997</v>
      </c>
      <c r="D793" s="1">
        <v>93.844139999999996</v>
      </c>
      <c r="E793" s="1">
        <v>93.130520000000004</v>
      </c>
      <c r="F793" s="1">
        <v>93.451340000000002</v>
      </c>
      <c r="G793" s="1">
        <v>95.103980000000007</v>
      </c>
      <c r="H793" s="1">
        <v>93.334140000000005</v>
      </c>
      <c r="I793" s="1">
        <v>93.633880000000005</v>
      </c>
      <c r="J793" s="1">
        <v>93.342160000000007</v>
      </c>
      <c r="K793" s="1">
        <v>93.469549999999998</v>
      </c>
      <c r="L793" s="1">
        <v>94.060770000000005</v>
      </c>
      <c r="M793" s="1">
        <v>90.552499999999995</v>
      </c>
      <c r="N793" s="1">
        <v>94.259370000000004</v>
      </c>
      <c r="O793" s="1">
        <v>94.725930000000005</v>
      </c>
      <c r="P793" s="1">
        <v>93.612399999999994</v>
      </c>
      <c r="Q793" s="1">
        <v>94.53304</v>
      </c>
      <c r="R793" s="1">
        <v>94.001760000000004</v>
      </c>
      <c r="S793" s="1">
        <v>93.381699999999995</v>
      </c>
      <c r="T793" s="1">
        <v>94.721739999999997</v>
      </c>
      <c r="U793" s="1">
        <v>93.307720000000003</v>
      </c>
      <c r="V793" s="1">
        <v>94.402270000000001</v>
      </c>
      <c r="W793" s="1">
        <v>94.990020000000001</v>
      </c>
    </row>
    <row r="794" spans="1:23" x14ac:dyDescent="0.3">
      <c r="A794" s="1">
        <v>2081.1924600000002</v>
      </c>
      <c r="B794" s="1">
        <v>95.029970000000006</v>
      </c>
      <c r="C794" s="1">
        <v>93.436850000000007</v>
      </c>
      <c r="D794" s="1">
        <v>93.815770000000001</v>
      </c>
      <c r="E794" s="1">
        <v>93.114930000000001</v>
      </c>
      <c r="F794" s="1">
        <v>93.424080000000004</v>
      </c>
      <c r="G794" s="1">
        <v>95.084140000000005</v>
      </c>
      <c r="H794" s="1">
        <v>93.320570000000004</v>
      </c>
      <c r="I794" s="1">
        <v>93.59742</v>
      </c>
      <c r="J794" s="1">
        <v>93.306399999999996</v>
      </c>
      <c r="K794" s="1">
        <v>93.438969999999998</v>
      </c>
      <c r="L794" s="1">
        <v>94.066199999999995</v>
      </c>
      <c r="M794" s="1">
        <v>90.556889999999996</v>
      </c>
      <c r="N794" s="1">
        <v>94.256810000000002</v>
      </c>
      <c r="O794" s="1">
        <v>94.694249999999997</v>
      </c>
      <c r="P794" s="1">
        <v>93.581540000000004</v>
      </c>
      <c r="Q794" s="1">
        <v>94.539150000000006</v>
      </c>
      <c r="R794" s="1">
        <v>94.020210000000006</v>
      </c>
      <c r="S794" s="1">
        <v>93.379400000000004</v>
      </c>
      <c r="T794" s="1">
        <v>94.721699999999998</v>
      </c>
      <c r="U794" s="1">
        <v>93.253280000000004</v>
      </c>
      <c r="V794" s="1">
        <v>94.362189999999998</v>
      </c>
      <c r="W794" s="1">
        <v>94.957589999999996</v>
      </c>
    </row>
    <row r="795" spans="1:23" x14ac:dyDescent="0.3">
      <c r="A795" s="1">
        <v>2083.1212799999998</v>
      </c>
      <c r="B795" s="1">
        <v>95.01473</v>
      </c>
      <c r="C795" s="1">
        <v>93.428129999999996</v>
      </c>
      <c r="D795" s="1">
        <v>93.796199999999999</v>
      </c>
      <c r="E795" s="1">
        <v>93.11909</v>
      </c>
      <c r="F795" s="1">
        <v>93.388580000000005</v>
      </c>
      <c r="G795" s="1">
        <v>95.062510000000003</v>
      </c>
      <c r="H795" s="1">
        <v>93.315359999999998</v>
      </c>
      <c r="I795" s="1">
        <v>93.589600000000004</v>
      </c>
      <c r="J795" s="1">
        <v>93.292389999999997</v>
      </c>
      <c r="K795" s="1">
        <v>93.404589999999999</v>
      </c>
      <c r="L795" s="1">
        <v>94.049689999999998</v>
      </c>
      <c r="M795" s="1">
        <v>90.543130000000005</v>
      </c>
      <c r="N795" s="1">
        <v>94.263490000000004</v>
      </c>
      <c r="O795" s="1">
        <v>94.665989999999994</v>
      </c>
      <c r="P795" s="1">
        <v>93.543450000000007</v>
      </c>
      <c r="Q795" s="1">
        <v>94.52937</v>
      </c>
      <c r="R795" s="1">
        <v>94.013859999999994</v>
      </c>
      <c r="S795" s="1">
        <v>93.368530000000007</v>
      </c>
      <c r="T795" s="1">
        <v>94.745050000000006</v>
      </c>
      <c r="U795" s="1">
        <v>93.2273</v>
      </c>
      <c r="V795" s="1">
        <v>94.339830000000006</v>
      </c>
      <c r="W795" s="1">
        <v>94.929940000000002</v>
      </c>
    </row>
    <row r="796" spans="1:23" x14ac:dyDescent="0.3">
      <c r="A796" s="1">
        <v>2085.0500999999999</v>
      </c>
      <c r="B796" s="1">
        <v>94.993340000000003</v>
      </c>
      <c r="C796" s="1">
        <v>93.427719999999994</v>
      </c>
      <c r="D796" s="1">
        <v>93.763940000000005</v>
      </c>
      <c r="E796" s="1">
        <v>93.094859999999997</v>
      </c>
      <c r="F796" s="1">
        <v>93.327749999999995</v>
      </c>
      <c r="G796" s="1">
        <v>95.022890000000004</v>
      </c>
      <c r="H796" s="1">
        <v>93.283379999999994</v>
      </c>
      <c r="I796" s="1">
        <v>93.594170000000005</v>
      </c>
      <c r="J796" s="1">
        <v>93.286789999999996</v>
      </c>
      <c r="K796" s="1">
        <v>93.407970000000006</v>
      </c>
      <c r="L796" s="1">
        <v>94.006950000000003</v>
      </c>
      <c r="M796" s="1">
        <v>90.520290000000003</v>
      </c>
      <c r="N796" s="1">
        <v>94.218580000000003</v>
      </c>
      <c r="O796" s="1">
        <v>94.650069999999999</v>
      </c>
      <c r="P796" s="1">
        <v>93.533799999999999</v>
      </c>
      <c r="Q796" s="1">
        <v>94.494829999999993</v>
      </c>
      <c r="R796" s="1">
        <v>93.969009999999997</v>
      </c>
      <c r="S796" s="1">
        <v>93.331810000000004</v>
      </c>
      <c r="T796" s="1">
        <v>94.720690000000005</v>
      </c>
      <c r="U796" s="1">
        <v>93.231800000000007</v>
      </c>
      <c r="V796" s="1">
        <v>94.338350000000005</v>
      </c>
      <c r="W796" s="1">
        <v>94.907669999999996</v>
      </c>
    </row>
    <row r="797" spans="1:23" x14ac:dyDescent="0.3">
      <c r="A797" s="1">
        <v>2086.9789099999998</v>
      </c>
      <c r="B797" s="1">
        <v>94.997450000000001</v>
      </c>
      <c r="C797" s="1">
        <v>93.408079999999998</v>
      </c>
      <c r="D797" s="1">
        <v>93.757750000000001</v>
      </c>
      <c r="E797" s="1">
        <v>93.068020000000004</v>
      </c>
      <c r="F797" s="1">
        <v>93.315929999999994</v>
      </c>
      <c r="G797" s="1">
        <v>95.008399999999995</v>
      </c>
      <c r="H797" s="1">
        <v>93.276539999999997</v>
      </c>
      <c r="I797" s="1">
        <v>93.58766</v>
      </c>
      <c r="J797" s="1">
        <v>93.282489999999996</v>
      </c>
      <c r="K797" s="1">
        <v>93.403779999999998</v>
      </c>
      <c r="L797" s="1">
        <v>93.968419999999995</v>
      </c>
      <c r="M797" s="1">
        <v>90.500330000000005</v>
      </c>
      <c r="N797" s="1">
        <v>94.176810000000003</v>
      </c>
      <c r="O797" s="1">
        <v>94.655199999999994</v>
      </c>
      <c r="P797" s="1">
        <v>93.546819999999997</v>
      </c>
      <c r="Q797" s="1">
        <v>94.468050000000005</v>
      </c>
      <c r="R797" s="1">
        <v>93.921319999999994</v>
      </c>
      <c r="S797" s="1">
        <v>93.320660000000004</v>
      </c>
      <c r="T797" s="1">
        <v>94.712379999999996</v>
      </c>
      <c r="U797" s="1">
        <v>93.24212</v>
      </c>
      <c r="V797" s="1">
        <v>94.320779999999999</v>
      </c>
      <c r="W797" s="1">
        <v>94.91713</v>
      </c>
    </row>
    <row r="798" spans="1:23" x14ac:dyDescent="0.3">
      <c r="A798" s="1">
        <v>2088.9077299999999</v>
      </c>
      <c r="B798" s="1">
        <v>95.005499999999998</v>
      </c>
      <c r="C798" s="1">
        <v>93.398480000000006</v>
      </c>
      <c r="D798" s="1">
        <v>93.757800000000003</v>
      </c>
      <c r="E798" s="1">
        <v>93.058760000000007</v>
      </c>
      <c r="F798" s="1">
        <v>93.320229999999995</v>
      </c>
      <c r="G798" s="1">
        <v>95.015979999999999</v>
      </c>
      <c r="H798" s="1">
        <v>93.264600000000002</v>
      </c>
      <c r="I798" s="1">
        <v>93.560810000000004</v>
      </c>
      <c r="J798" s="1">
        <v>93.272599999999997</v>
      </c>
      <c r="K798" s="1">
        <v>93.361850000000004</v>
      </c>
      <c r="L798" s="1">
        <v>93.953130000000002</v>
      </c>
      <c r="M798" s="1">
        <v>90.448319999999995</v>
      </c>
      <c r="N798" s="1">
        <v>94.158320000000003</v>
      </c>
      <c r="O798" s="1">
        <v>94.628680000000003</v>
      </c>
      <c r="P798" s="1">
        <v>93.544499999999999</v>
      </c>
      <c r="Q798" s="1">
        <v>94.456659999999999</v>
      </c>
      <c r="R798" s="1">
        <v>93.905569999999997</v>
      </c>
      <c r="S798" s="1">
        <v>93.298990000000003</v>
      </c>
      <c r="T798" s="1">
        <v>94.732619999999997</v>
      </c>
      <c r="U798" s="1">
        <v>93.223560000000006</v>
      </c>
      <c r="V798" s="1">
        <v>94.308189999999996</v>
      </c>
      <c r="W798" s="1">
        <v>94.910679999999999</v>
      </c>
    </row>
    <row r="799" spans="1:23" x14ac:dyDescent="0.3">
      <c r="A799" s="1">
        <v>2090.8365399999998</v>
      </c>
      <c r="B799" s="1">
        <v>94.991519999999994</v>
      </c>
      <c r="C799" s="1">
        <v>93.412599999999998</v>
      </c>
      <c r="D799" s="1">
        <v>93.759960000000007</v>
      </c>
      <c r="E799" s="1">
        <v>93.090140000000005</v>
      </c>
      <c r="F799" s="1">
        <v>93.311210000000003</v>
      </c>
      <c r="G799" s="1">
        <v>95.027879999999996</v>
      </c>
      <c r="H799" s="1">
        <v>93.220529999999997</v>
      </c>
      <c r="I799" s="1">
        <v>93.551950000000005</v>
      </c>
      <c r="J799" s="1">
        <v>93.290689999999998</v>
      </c>
      <c r="K799" s="1">
        <v>93.352189999999993</v>
      </c>
      <c r="L799" s="1">
        <v>93.949759999999998</v>
      </c>
      <c r="M799" s="1">
        <v>90.447810000000004</v>
      </c>
      <c r="N799" s="1">
        <v>94.182810000000003</v>
      </c>
      <c r="O799" s="1">
        <v>94.599410000000006</v>
      </c>
      <c r="P799" s="1">
        <v>93.522099999999995</v>
      </c>
      <c r="Q799" s="1">
        <v>94.474620000000002</v>
      </c>
      <c r="R799" s="1">
        <v>93.925780000000003</v>
      </c>
      <c r="S799" s="1">
        <v>93.299670000000006</v>
      </c>
      <c r="T799" s="1">
        <v>94.716880000000003</v>
      </c>
      <c r="U799" s="1">
        <v>93.19847</v>
      </c>
      <c r="V799" s="1">
        <v>94.320400000000006</v>
      </c>
      <c r="W799" s="1">
        <v>94.910250000000005</v>
      </c>
    </row>
    <row r="800" spans="1:23" x14ac:dyDescent="0.3">
      <c r="A800" s="1">
        <v>2092.7653599999999</v>
      </c>
      <c r="B800" s="1">
        <v>94.998559999999998</v>
      </c>
      <c r="C800" s="1">
        <v>93.400630000000007</v>
      </c>
      <c r="D800" s="1">
        <v>93.726529999999997</v>
      </c>
      <c r="E800" s="1">
        <v>93.053719999999998</v>
      </c>
      <c r="F800" s="1">
        <v>93.25685</v>
      </c>
      <c r="G800" s="1">
        <v>95.021850000000001</v>
      </c>
      <c r="H800" s="1">
        <v>93.206320000000005</v>
      </c>
      <c r="I800" s="1">
        <v>93.51285</v>
      </c>
      <c r="J800" s="1">
        <v>93.290369999999996</v>
      </c>
      <c r="K800" s="1">
        <v>93.37115</v>
      </c>
      <c r="L800" s="1">
        <v>93.929339999999996</v>
      </c>
      <c r="M800" s="1">
        <v>90.445059999999998</v>
      </c>
      <c r="N800" s="1">
        <v>94.179699999999997</v>
      </c>
      <c r="O800" s="1">
        <v>94.584680000000006</v>
      </c>
      <c r="P800" s="1">
        <v>93.47063</v>
      </c>
      <c r="Q800" s="1">
        <v>94.450850000000003</v>
      </c>
      <c r="R800" s="1">
        <v>93.911799999999999</v>
      </c>
      <c r="S800" s="1">
        <v>93.292029999999997</v>
      </c>
      <c r="T800" s="1">
        <v>94.677269999999993</v>
      </c>
      <c r="U800" s="1">
        <v>93.197289999999995</v>
      </c>
      <c r="V800" s="1">
        <v>94.326790000000003</v>
      </c>
      <c r="W800" s="1">
        <v>94.909469999999999</v>
      </c>
    </row>
    <row r="801" spans="1:23" x14ac:dyDescent="0.3">
      <c r="A801" s="1">
        <v>2094.69418</v>
      </c>
      <c r="B801" s="1">
        <v>95.025239999999997</v>
      </c>
      <c r="C801" s="1">
        <v>93.381640000000004</v>
      </c>
      <c r="D801" s="1">
        <v>93.707499999999996</v>
      </c>
      <c r="E801" s="1">
        <v>93.00394</v>
      </c>
      <c r="F801" s="1">
        <v>93.232500000000002</v>
      </c>
      <c r="G801" s="1">
        <v>94.99888</v>
      </c>
      <c r="H801" s="1">
        <v>93.248339999999999</v>
      </c>
      <c r="I801" s="1">
        <v>93.474010000000007</v>
      </c>
      <c r="J801" s="1">
        <v>93.243750000000006</v>
      </c>
      <c r="K801" s="1">
        <v>93.379339999999999</v>
      </c>
      <c r="L801" s="1">
        <v>93.913460000000001</v>
      </c>
      <c r="M801" s="1">
        <v>90.438230000000004</v>
      </c>
      <c r="N801" s="1">
        <v>94.169139999999999</v>
      </c>
      <c r="O801" s="1">
        <v>94.580529999999996</v>
      </c>
      <c r="P801" s="1">
        <v>93.428470000000004</v>
      </c>
      <c r="Q801" s="1">
        <v>94.415440000000004</v>
      </c>
      <c r="R801" s="1">
        <v>93.910300000000007</v>
      </c>
      <c r="S801" s="1">
        <v>93.276820000000001</v>
      </c>
      <c r="T801" s="1">
        <v>94.664370000000005</v>
      </c>
      <c r="U801" s="1">
        <v>93.194370000000006</v>
      </c>
      <c r="V801" s="1">
        <v>94.326139999999995</v>
      </c>
      <c r="W801" s="1">
        <v>94.892179999999996</v>
      </c>
    </row>
    <row r="802" spans="1:23" x14ac:dyDescent="0.3">
      <c r="A802" s="1">
        <v>2096.6229899999998</v>
      </c>
      <c r="B802" s="1">
        <v>94.988399999999999</v>
      </c>
      <c r="C802" s="1">
        <v>93.359369999999998</v>
      </c>
      <c r="D802" s="1">
        <v>93.721789999999999</v>
      </c>
      <c r="E802" s="1">
        <v>93.009129999999999</v>
      </c>
      <c r="F802" s="1">
        <v>93.224080000000001</v>
      </c>
      <c r="G802" s="1">
        <v>94.970119999999994</v>
      </c>
      <c r="H802" s="1">
        <v>93.264930000000007</v>
      </c>
      <c r="I802" s="1">
        <v>93.455510000000004</v>
      </c>
      <c r="J802" s="1">
        <v>93.227919999999997</v>
      </c>
      <c r="K802" s="1">
        <v>93.355900000000005</v>
      </c>
      <c r="L802" s="1">
        <v>93.875399999999999</v>
      </c>
      <c r="M802" s="1">
        <v>90.429829999999995</v>
      </c>
      <c r="N802" s="1">
        <v>94.147819999999996</v>
      </c>
      <c r="O802" s="1">
        <v>94.575980000000001</v>
      </c>
      <c r="P802" s="1">
        <v>93.442459999999997</v>
      </c>
      <c r="Q802" s="1">
        <v>94.414420000000007</v>
      </c>
      <c r="R802" s="1">
        <v>93.891099999999994</v>
      </c>
      <c r="S802" s="1">
        <v>93.234279999999998</v>
      </c>
      <c r="T802" s="1">
        <v>94.663979999999995</v>
      </c>
      <c r="U802" s="1">
        <v>93.158159999999995</v>
      </c>
      <c r="V802" s="1">
        <v>94.297820000000002</v>
      </c>
      <c r="W802" s="1">
        <v>94.860010000000003</v>
      </c>
    </row>
    <row r="803" spans="1:23" x14ac:dyDescent="0.3">
      <c r="A803" s="1">
        <v>2098.5518099999999</v>
      </c>
      <c r="B803" s="1">
        <v>94.946439999999996</v>
      </c>
      <c r="C803" s="1">
        <v>93.364310000000003</v>
      </c>
      <c r="D803" s="1">
        <v>93.701620000000005</v>
      </c>
      <c r="E803" s="1">
        <v>93.011799999999994</v>
      </c>
      <c r="F803" s="1">
        <v>93.215680000000006</v>
      </c>
      <c r="G803" s="1">
        <v>94.971010000000007</v>
      </c>
      <c r="H803" s="1">
        <v>93.258110000000002</v>
      </c>
      <c r="I803" s="1">
        <v>93.445689999999999</v>
      </c>
      <c r="J803" s="1">
        <v>93.250799999999998</v>
      </c>
      <c r="K803" s="1">
        <v>93.308210000000003</v>
      </c>
      <c r="L803" s="1">
        <v>93.843299999999999</v>
      </c>
      <c r="M803" s="1">
        <v>90.407319999999999</v>
      </c>
      <c r="N803" s="1">
        <v>94.133960000000002</v>
      </c>
      <c r="O803" s="1">
        <v>94.572220000000002</v>
      </c>
      <c r="P803" s="1">
        <v>93.468860000000006</v>
      </c>
      <c r="Q803" s="1">
        <v>94.439909999999998</v>
      </c>
      <c r="R803" s="1">
        <v>93.874459999999999</v>
      </c>
      <c r="S803" s="1">
        <v>93.221329999999995</v>
      </c>
      <c r="T803" s="1">
        <v>94.668030000000002</v>
      </c>
      <c r="U803" s="1">
        <v>93.167559999999995</v>
      </c>
      <c r="V803" s="1">
        <v>94.25515</v>
      </c>
      <c r="W803" s="1">
        <v>94.861909999999995</v>
      </c>
    </row>
    <row r="804" spans="1:23" x14ac:dyDescent="0.3">
      <c r="A804" s="1">
        <v>2100.4806199999998</v>
      </c>
      <c r="B804" s="1">
        <v>94.91977</v>
      </c>
      <c r="C804" s="1">
        <v>93.382419999999996</v>
      </c>
      <c r="D804" s="1">
        <v>93.664320000000004</v>
      </c>
      <c r="E804" s="1">
        <v>92.988</v>
      </c>
      <c r="F804" s="1">
        <v>93.180819999999997</v>
      </c>
      <c r="G804" s="1">
        <v>94.961060000000003</v>
      </c>
      <c r="H804" s="1">
        <v>93.236270000000005</v>
      </c>
      <c r="I804" s="1">
        <v>93.447689999999994</v>
      </c>
      <c r="J804" s="1">
        <v>93.253349999999998</v>
      </c>
      <c r="K804" s="1">
        <v>93.299599999999998</v>
      </c>
      <c r="L804" s="1">
        <v>93.829490000000007</v>
      </c>
      <c r="M804" s="1">
        <v>90.375259999999997</v>
      </c>
      <c r="N804" s="1">
        <v>94.130070000000003</v>
      </c>
      <c r="O804" s="1">
        <v>94.557689999999994</v>
      </c>
      <c r="P804" s="1">
        <v>93.485119999999995</v>
      </c>
      <c r="Q804" s="1">
        <v>94.437299999999993</v>
      </c>
      <c r="R804" s="1">
        <v>93.845799999999997</v>
      </c>
      <c r="S804" s="1">
        <v>93.223830000000007</v>
      </c>
      <c r="T804" s="1">
        <v>94.644800000000004</v>
      </c>
      <c r="U804" s="1">
        <v>93.164190000000005</v>
      </c>
      <c r="V804" s="1">
        <v>94.228319999999997</v>
      </c>
      <c r="W804" s="1">
        <v>94.840580000000003</v>
      </c>
    </row>
    <row r="805" spans="1:23" x14ac:dyDescent="0.3">
      <c r="A805" s="1">
        <v>2102.4094399999999</v>
      </c>
      <c r="B805" s="1">
        <v>94.913719999999998</v>
      </c>
      <c r="C805" s="1">
        <v>93.353269999999995</v>
      </c>
      <c r="D805" s="1">
        <v>93.670079999999999</v>
      </c>
      <c r="E805" s="1">
        <v>92.979200000000006</v>
      </c>
      <c r="F805" s="1">
        <v>93.142150000000001</v>
      </c>
      <c r="G805" s="1">
        <v>94.931830000000005</v>
      </c>
      <c r="H805" s="1">
        <v>93.226060000000004</v>
      </c>
      <c r="I805" s="1">
        <v>93.424880000000002</v>
      </c>
      <c r="J805" s="1">
        <v>93.231800000000007</v>
      </c>
      <c r="K805" s="1">
        <v>93.295929999999998</v>
      </c>
      <c r="L805" s="1">
        <v>93.835099999999997</v>
      </c>
      <c r="M805" s="1">
        <v>90.348820000000003</v>
      </c>
      <c r="N805" s="1">
        <v>94.139449999999997</v>
      </c>
      <c r="O805" s="1">
        <v>94.52355</v>
      </c>
      <c r="P805" s="1">
        <v>93.487560000000002</v>
      </c>
      <c r="Q805" s="1">
        <v>94.414500000000004</v>
      </c>
      <c r="R805" s="1">
        <v>93.828590000000005</v>
      </c>
      <c r="S805" s="1">
        <v>93.218260000000001</v>
      </c>
      <c r="T805" s="1">
        <v>94.660300000000007</v>
      </c>
      <c r="U805" s="1">
        <v>93.154250000000005</v>
      </c>
      <c r="V805" s="1">
        <v>94.24418</v>
      </c>
      <c r="W805" s="1">
        <v>94.809049999999999</v>
      </c>
    </row>
    <row r="806" spans="1:23" x14ac:dyDescent="0.3">
      <c r="A806" s="1">
        <v>2104.33826</v>
      </c>
      <c r="B806" s="1">
        <v>94.915329999999997</v>
      </c>
      <c r="C806" s="1">
        <v>93.326809999999995</v>
      </c>
      <c r="D806" s="1">
        <v>93.682400000000001</v>
      </c>
      <c r="E806" s="1">
        <v>92.945800000000006</v>
      </c>
      <c r="F806" s="1">
        <v>93.108890000000002</v>
      </c>
      <c r="G806" s="1">
        <v>94.926550000000006</v>
      </c>
      <c r="H806" s="1">
        <v>93.191069999999996</v>
      </c>
      <c r="I806" s="1">
        <v>93.418819999999997</v>
      </c>
      <c r="J806" s="1">
        <v>93.203010000000006</v>
      </c>
      <c r="K806" s="1">
        <v>93.294259999999994</v>
      </c>
      <c r="L806" s="1">
        <v>93.825149999999994</v>
      </c>
      <c r="M806" s="1">
        <v>90.333179999999999</v>
      </c>
      <c r="N806" s="1">
        <v>94.119540000000001</v>
      </c>
      <c r="O806" s="1">
        <v>94.513069999999999</v>
      </c>
      <c r="P806" s="1">
        <v>93.474369999999993</v>
      </c>
      <c r="Q806" s="1">
        <v>94.438450000000003</v>
      </c>
      <c r="R806" s="1">
        <v>93.822140000000005</v>
      </c>
      <c r="S806" s="1">
        <v>93.206400000000002</v>
      </c>
      <c r="T806" s="1">
        <v>94.663520000000005</v>
      </c>
      <c r="U806" s="1">
        <v>93.143270000000001</v>
      </c>
      <c r="V806" s="1">
        <v>94.244860000000003</v>
      </c>
      <c r="W806" s="1">
        <v>94.825860000000006</v>
      </c>
    </row>
    <row r="807" spans="1:23" x14ac:dyDescent="0.3">
      <c r="A807" s="1">
        <v>2106.2670699999999</v>
      </c>
      <c r="B807" s="1">
        <v>94.904830000000004</v>
      </c>
      <c r="C807" s="1">
        <v>93.31335</v>
      </c>
      <c r="D807" s="1">
        <v>93.666250000000005</v>
      </c>
      <c r="E807" s="1">
        <v>92.931399999999996</v>
      </c>
      <c r="F807" s="1">
        <v>93.118560000000002</v>
      </c>
      <c r="G807" s="1">
        <v>94.921809999999994</v>
      </c>
      <c r="H807" s="1">
        <v>93.197969999999998</v>
      </c>
      <c r="I807" s="1">
        <v>93.431759999999997</v>
      </c>
      <c r="J807" s="1">
        <v>93.201920000000001</v>
      </c>
      <c r="K807" s="1">
        <v>93.298580000000001</v>
      </c>
      <c r="L807" s="1">
        <v>93.796229999999994</v>
      </c>
      <c r="M807" s="1">
        <v>90.309920000000005</v>
      </c>
      <c r="N807" s="1">
        <v>94.093419999999995</v>
      </c>
      <c r="O807" s="1">
        <v>94.54992</v>
      </c>
      <c r="P807" s="1">
        <v>93.45026</v>
      </c>
      <c r="Q807" s="1">
        <v>94.456879999999998</v>
      </c>
      <c r="R807" s="1">
        <v>93.8322</v>
      </c>
      <c r="S807" s="1">
        <v>93.189679999999996</v>
      </c>
      <c r="T807" s="1">
        <v>94.626589999999993</v>
      </c>
      <c r="U807" s="1">
        <v>93.133189999999999</v>
      </c>
      <c r="V807" s="1">
        <v>94.245940000000004</v>
      </c>
      <c r="W807" s="1">
        <v>94.860579999999999</v>
      </c>
    </row>
    <row r="808" spans="1:23" x14ac:dyDescent="0.3">
      <c r="A808" s="1">
        <v>2108.19589</v>
      </c>
      <c r="B808" s="1">
        <v>94.918170000000003</v>
      </c>
      <c r="C808" s="1">
        <v>93.316320000000005</v>
      </c>
      <c r="D808" s="1">
        <v>93.662490000000005</v>
      </c>
      <c r="E808" s="1">
        <v>92.910169999999994</v>
      </c>
      <c r="F808" s="1">
        <v>93.130359999999996</v>
      </c>
      <c r="G808" s="1">
        <v>94.911100000000005</v>
      </c>
      <c r="H808" s="1">
        <v>93.197689999999994</v>
      </c>
      <c r="I808" s="1">
        <v>93.392449999999997</v>
      </c>
      <c r="J808" s="1">
        <v>93.208659999999995</v>
      </c>
      <c r="K808" s="1">
        <v>93.301720000000003</v>
      </c>
      <c r="L808" s="1">
        <v>93.791380000000004</v>
      </c>
      <c r="M808" s="1">
        <v>90.302989999999994</v>
      </c>
      <c r="N808" s="1">
        <v>94.102980000000002</v>
      </c>
      <c r="O808" s="1">
        <v>94.561800000000005</v>
      </c>
      <c r="P808" s="1">
        <v>93.420100000000005</v>
      </c>
      <c r="Q808" s="1">
        <v>94.439099999999996</v>
      </c>
      <c r="R808" s="1">
        <v>93.827659999999995</v>
      </c>
      <c r="S808" s="1">
        <v>93.165940000000006</v>
      </c>
      <c r="T808" s="1">
        <v>94.580190000000002</v>
      </c>
      <c r="U808" s="1">
        <v>93.145160000000004</v>
      </c>
      <c r="V808" s="1">
        <v>94.227419999999995</v>
      </c>
      <c r="W808" s="1">
        <v>94.830600000000004</v>
      </c>
    </row>
    <row r="809" spans="1:23" x14ac:dyDescent="0.3">
      <c r="A809" s="1">
        <v>2110.1246999999998</v>
      </c>
      <c r="B809" s="1">
        <v>94.944900000000004</v>
      </c>
      <c r="C809" s="1">
        <v>93.344070000000002</v>
      </c>
      <c r="D809" s="1">
        <v>93.645899999999997</v>
      </c>
      <c r="E809" s="1">
        <v>92.910669999999996</v>
      </c>
      <c r="F809" s="1">
        <v>93.119249999999994</v>
      </c>
      <c r="G809" s="1">
        <v>94.892060000000001</v>
      </c>
      <c r="H809" s="1">
        <v>93.184730000000002</v>
      </c>
      <c r="I809" s="1">
        <v>93.374780000000001</v>
      </c>
      <c r="J809" s="1">
        <v>93.206779999999995</v>
      </c>
      <c r="K809" s="1">
        <v>93.310760000000002</v>
      </c>
      <c r="L809" s="1">
        <v>93.784189999999995</v>
      </c>
      <c r="M809" s="1">
        <v>90.341279999999998</v>
      </c>
      <c r="N809" s="1">
        <v>94.106639999999999</v>
      </c>
      <c r="O809" s="1">
        <v>94.555229999999995</v>
      </c>
      <c r="P809" s="1">
        <v>93.417060000000006</v>
      </c>
      <c r="Q809" s="1">
        <v>94.440849999999998</v>
      </c>
      <c r="R809" s="1">
        <v>93.816890000000001</v>
      </c>
      <c r="S809" s="1">
        <v>93.165490000000005</v>
      </c>
      <c r="T809" s="1">
        <v>94.554000000000002</v>
      </c>
      <c r="U809" s="1">
        <v>93.144800000000004</v>
      </c>
      <c r="V809" s="1">
        <v>94.221130000000002</v>
      </c>
      <c r="W809" s="1">
        <v>94.837609999999998</v>
      </c>
    </row>
    <row r="810" spans="1:23" x14ac:dyDescent="0.3">
      <c r="A810" s="1">
        <v>2112.0535199999999</v>
      </c>
      <c r="B810" s="1">
        <v>94.896609999999995</v>
      </c>
      <c r="C810" s="1">
        <v>93.325140000000005</v>
      </c>
      <c r="D810" s="1">
        <v>93.620180000000005</v>
      </c>
      <c r="E810" s="1">
        <v>92.956400000000002</v>
      </c>
      <c r="F810" s="1">
        <v>93.096130000000002</v>
      </c>
      <c r="G810" s="1">
        <v>94.886769999999999</v>
      </c>
      <c r="H810" s="1">
        <v>93.194699999999997</v>
      </c>
      <c r="I810" s="1">
        <v>93.373519999999999</v>
      </c>
      <c r="J810" s="1">
        <v>93.190479999999994</v>
      </c>
      <c r="K810" s="1">
        <v>93.315650000000005</v>
      </c>
      <c r="L810" s="1">
        <v>93.777270000000001</v>
      </c>
      <c r="M810" s="1">
        <v>90.337999999999994</v>
      </c>
      <c r="N810" s="1">
        <v>94.08766</v>
      </c>
      <c r="O810" s="1">
        <v>94.539969999999997</v>
      </c>
      <c r="P810" s="1">
        <v>93.430809999999994</v>
      </c>
      <c r="Q810" s="1">
        <v>94.412310000000005</v>
      </c>
      <c r="R810" s="1">
        <v>93.822569999999999</v>
      </c>
      <c r="S810" s="1">
        <v>93.168340000000001</v>
      </c>
      <c r="T810" s="1">
        <v>94.547250000000005</v>
      </c>
      <c r="U810" s="1">
        <v>93.116470000000007</v>
      </c>
      <c r="V810" s="1">
        <v>94.215410000000006</v>
      </c>
      <c r="W810" s="1">
        <v>94.844920000000002</v>
      </c>
    </row>
    <row r="811" spans="1:23" x14ac:dyDescent="0.3">
      <c r="A811" s="1">
        <v>2113.98234</v>
      </c>
      <c r="B811" s="1">
        <v>94.856210000000004</v>
      </c>
      <c r="C811" s="1">
        <v>93.297359999999998</v>
      </c>
      <c r="D811" s="1">
        <v>93.620559999999998</v>
      </c>
      <c r="E811" s="1">
        <v>92.949759999999998</v>
      </c>
      <c r="F811" s="1">
        <v>93.077579999999998</v>
      </c>
      <c r="G811" s="1">
        <v>94.910799999999995</v>
      </c>
      <c r="H811" s="1">
        <v>93.219849999999994</v>
      </c>
      <c r="I811" s="1">
        <v>93.338840000000005</v>
      </c>
      <c r="J811" s="1">
        <v>93.186229999999995</v>
      </c>
      <c r="K811" s="1">
        <v>93.28192</v>
      </c>
      <c r="L811" s="1">
        <v>93.802139999999994</v>
      </c>
      <c r="M811" s="1">
        <v>90.301779999999994</v>
      </c>
      <c r="N811" s="1">
        <v>94.076049999999995</v>
      </c>
      <c r="O811" s="1">
        <v>94.525400000000005</v>
      </c>
      <c r="P811" s="1">
        <v>93.443110000000004</v>
      </c>
      <c r="Q811" s="1">
        <v>94.405460000000005</v>
      </c>
      <c r="R811" s="1">
        <v>93.834220000000002</v>
      </c>
      <c r="S811" s="1">
        <v>93.189139999999995</v>
      </c>
      <c r="T811" s="1">
        <v>94.565749999999994</v>
      </c>
      <c r="U811" s="1">
        <v>93.106039999999993</v>
      </c>
      <c r="V811" s="1">
        <v>94.193529999999996</v>
      </c>
      <c r="W811" s="1">
        <v>94.823170000000005</v>
      </c>
    </row>
    <row r="812" spans="1:23" x14ac:dyDescent="0.3">
      <c r="A812" s="1">
        <v>2115.9111499999999</v>
      </c>
      <c r="B812" s="1">
        <v>94.881770000000003</v>
      </c>
      <c r="C812" s="1">
        <v>93.297349999999994</v>
      </c>
      <c r="D812" s="1">
        <v>93.648929999999993</v>
      </c>
      <c r="E812" s="1">
        <v>92.951130000000006</v>
      </c>
      <c r="F812" s="1">
        <v>93.069699999999997</v>
      </c>
      <c r="G812" s="1">
        <v>94.90401</v>
      </c>
      <c r="H812" s="1">
        <v>93.240660000000005</v>
      </c>
      <c r="I812" s="1">
        <v>93.322540000000004</v>
      </c>
      <c r="J812" s="1">
        <v>93.177539999999993</v>
      </c>
      <c r="K812" s="1">
        <v>93.258499999999998</v>
      </c>
      <c r="L812" s="1">
        <v>93.791939999999997</v>
      </c>
      <c r="M812" s="1">
        <v>90.256990000000002</v>
      </c>
      <c r="N812" s="1">
        <v>94.08005</v>
      </c>
      <c r="O812" s="1">
        <v>94.533460000000005</v>
      </c>
      <c r="P812" s="1">
        <v>93.44408</v>
      </c>
      <c r="Q812" s="1">
        <v>94.405240000000006</v>
      </c>
      <c r="R812" s="1">
        <v>93.829120000000003</v>
      </c>
      <c r="S812" s="1">
        <v>93.198539999999994</v>
      </c>
      <c r="T812" s="1">
        <v>94.565629999999999</v>
      </c>
      <c r="U812" s="1">
        <v>93.087260000000001</v>
      </c>
      <c r="V812" s="1">
        <v>94.185540000000003</v>
      </c>
      <c r="W812" s="1">
        <v>94.824820000000003</v>
      </c>
    </row>
    <row r="813" spans="1:23" x14ac:dyDescent="0.3">
      <c r="A813" s="1">
        <v>2117.83997</v>
      </c>
      <c r="B813" s="1">
        <v>94.889089999999996</v>
      </c>
      <c r="C813" s="1">
        <v>93.302580000000006</v>
      </c>
      <c r="D813" s="1">
        <v>93.66095</v>
      </c>
      <c r="E813" s="1">
        <v>92.966930000000005</v>
      </c>
      <c r="F813" s="1">
        <v>93.063029999999998</v>
      </c>
      <c r="G813" s="1">
        <v>94.876890000000003</v>
      </c>
      <c r="H813" s="1">
        <v>93.226010000000002</v>
      </c>
      <c r="I813" s="1">
        <v>93.335980000000006</v>
      </c>
      <c r="J813" s="1">
        <v>93.182540000000003</v>
      </c>
      <c r="K813" s="1">
        <v>93.263890000000004</v>
      </c>
      <c r="L813" s="1">
        <v>93.776020000000003</v>
      </c>
      <c r="M813" s="1">
        <v>90.257530000000003</v>
      </c>
      <c r="N813" s="1">
        <v>94.073989999999995</v>
      </c>
      <c r="O813" s="1">
        <v>94.545869999999994</v>
      </c>
      <c r="P813" s="1">
        <v>93.451400000000007</v>
      </c>
      <c r="Q813" s="1">
        <v>94.409620000000004</v>
      </c>
      <c r="R813" s="1">
        <v>93.807829999999996</v>
      </c>
      <c r="S813" s="1">
        <v>93.167000000000002</v>
      </c>
      <c r="T813" s="1">
        <v>94.560770000000005</v>
      </c>
      <c r="U813" s="1">
        <v>93.07978</v>
      </c>
      <c r="V813" s="1">
        <v>94.183539999999994</v>
      </c>
      <c r="W813" s="1">
        <v>94.818719999999999</v>
      </c>
    </row>
    <row r="814" spans="1:23" x14ac:dyDescent="0.3">
      <c r="A814" s="1">
        <v>2119.7687799999999</v>
      </c>
      <c r="B814" s="1">
        <v>94.889330000000001</v>
      </c>
      <c r="C814" s="1">
        <v>93.293800000000005</v>
      </c>
      <c r="D814" s="1">
        <v>93.626459999999994</v>
      </c>
      <c r="E814" s="1">
        <v>92.94659</v>
      </c>
      <c r="F814" s="1">
        <v>93.048439999999999</v>
      </c>
      <c r="G814" s="1">
        <v>94.884349999999998</v>
      </c>
      <c r="H814" s="1">
        <v>93.178349999999995</v>
      </c>
      <c r="I814" s="1">
        <v>93.348780000000005</v>
      </c>
      <c r="J814" s="1">
        <v>93.186989999999994</v>
      </c>
      <c r="K814" s="1">
        <v>93.24588</v>
      </c>
      <c r="L814" s="1">
        <v>93.755750000000006</v>
      </c>
      <c r="M814" s="1">
        <v>90.255170000000007</v>
      </c>
      <c r="N814" s="1">
        <v>94.051519999999996</v>
      </c>
      <c r="O814" s="1">
        <v>94.538640000000001</v>
      </c>
      <c r="P814" s="1">
        <v>93.44811</v>
      </c>
      <c r="Q814" s="1">
        <v>94.426569999999998</v>
      </c>
      <c r="R814" s="1">
        <v>93.787239999999997</v>
      </c>
      <c r="S814" s="1">
        <v>93.128870000000006</v>
      </c>
      <c r="T814" s="1">
        <v>94.561459999999997</v>
      </c>
      <c r="U814" s="1">
        <v>93.069100000000006</v>
      </c>
      <c r="V814" s="1">
        <v>94.187610000000006</v>
      </c>
      <c r="W814" s="1">
        <v>94.807550000000006</v>
      </c>
    </row>
    <row r="815" spans="1:23" x14ac:dyDescent="0.3">
      <c r="A815" s="1">
        <v>2121.6976</v>
      </c>
      <c r="B815" s="1">
        <v>94.909549999999996</v>
      </c>
      <c r="C815" s="1">
        <v>93.30171</v>
      </c>
      <c r="D815" s="1">
        <v>93.621709999999993</v>
      </c>
      <c r="E815" s="1">
        <v>92.929699999999997</v>
      </c>
      <c r="F815" s="1">
        <v>93.033779999999993</v>
      </c>
      <c r="G815" s="1">
        <v>94.889189999999999</v>
      </c>
      <c r="H815" s="1">
        <v>93.172089999999997</v>
      </c>
      <c r="I815" s="1">
        <v>93.349770000000007</v>
      </c>
      <c r="J815" s="1">
        <v>93.197159999999997</v>
      </c>
      <c r="K815" s="1">
        <v>93.272869999999998</v>
      </c>
      <c r="L815" s="1">
        <v>93.759709999999998</v>
      </c>
      <c r="M815" s="1">
        <v>90.240160000000003</v>
      </c>
      <c r="N815" s="1">
        <v>94.044669999999996</v>
      </c>
      <c r="O815" s="1">
        <v>94.528850000000006</v>
      </c>
      <c r="P815" s="1">
        <v>93.424940000000007</v>
      </c>
      <c r="Q815" s="1">
        <v>94.411209999999997</v>
      </c>
      <c r="R815" s="1">
        <v>93.78313</v>
      </c>
      <c r="S815" s="1">
        <v>93.129909999999995</v>
      </c>
      <c r="T815" s="1">
        <v>94.558930000000004</v>
      </c>
      <c r="U815" s="1">
        <v>93.075019999999995</v>
      </c>
      <c r="V815" s="1">
        <v>94.193700000000007</v>
      </c>
      <c r="W815" s="1">
        <v>94.829740000000001</v>
      </c>
    </row>
    <row r="816" spans="1:23" x14ac:dyDescent="0.3">
      <c r="A816" s="1">
        <v>2123.6264200000001</v>
      </c>
      <c r="B816" s="1">
        <v>94.918949999999995</v>
      </c>
      <c r="C816" s="1">
        <v>93.320930000000004</v>
      </c>
      <c r="D816" s="1">
        <v>93.644760000000005</v>
      </c>
      <c r="E816" s="1">
        <v>92.907420000000002</v>
      </c>
      <c r="F816" s="1">
        <v>93.026510000000002</v>
      </c>
      <c r="G816" s="1">
        <v>94.865070000000003</v>
      </c>
      <c r="H816" s="1">
        <v>93.153419999999997</v>
      </c>
      <c r="I816" s="1">
        <v>93.319010000000006</v>
      </c>
      <c r="J816" s="1">
        <v>93.181889999999996</v>
      </c>
      <c r="K816" s="1">
        <v>93.296289999999999</v>
      </c>
      <c r="L816" s="1">
        <v>93.728059999999999</v>
      </c>
      <c r="M816" s="1">
        <v>90.225300000000004</v>
      </c>
      <c r="N816" s="1">
        <v>94.039699999999996</v>
      </c>
      <c r="O816" s="1">
        <v>94.514790000000005</v>
      </c>
      <c r="P816" s="1">
        <v>93.432140000000004</v>
      </c>
      <c r="Q816" s="1">
        <v>94.374009999999998</v>
      </c>
      <c r="R816" s="1">
        <v>93.792490000000001</v>
      </c>
      <c r="S816" s="1">
        <v>93.128709999999998</v>
      </c>
      <c r="T816" s="1">
        <v>94.538139999999999</v>
      </c>
      <c r="U816" s="1">
        <v>93.070080000000004</v>
      </c>
      <c r="V816" s="1">
        <v>94.193299999999994</v>
      </c>
      <c r="W816" s="1">
        <v>94.837370000000007</v>
      </c>
    </row>
    <row r="817" spans="1:23" x14ac:dyDescent="0.3">
      <c r="A817" s="1">
        <v>2125.5552299999999</v>
      </c>
      <c r="B817" s="1">
        <v>94.91771</v>
      </c>
      <c r="C817" s="1">
        <v>93.339510000000004</v>
      </c>
      <c r="D817" s="1">
        <v>93.643940000000001</v>
      </c>
      <c r="E817" s="1">
        <v>92.920720000000003</v>
      </c>
      <c r="F817" s="1">
        <v>93.050460000000001</v>
      </c>
      <c r="G817" s="1">
        <v>94.870090000000005</v>
      </c>
      <c r="H817" s="1">
        <v>93.17</v>
      </c>
      <c r="I817" s="1">
        <v>93.320779999999999</v>
      </c>
      <c r="J817" s="1">
        <v>93.155529999999999</v>
      </c>
      <c r="K817" s="1">
        <v>93.285300000000007</v>
      </c>
      <c r="L817" s="1">
        <v>93.705929999999995</v>
      </c>
      <c r="M817" s="1">
        <v>90.2624</v>
      </c>
      <c r="N817" s="1">
        <v>94.022829999999999</v>
      </c>
      <c r="O817" s="1">
        <v>94.531180000000006</v>
      </c>
      <c r="P817" s="1">
        <v>93.444339999999997</v>
      </c>
      <c r="Q817" s="1">
        <v>94.389560000000003</v>
      </c>
      <c r="R817" s="1">
        <v>93.810370000000006</v>
      </c>
      <c r="S817" s="1">
        <v>93.125450000000001</v>
      </c>
      <c r="T817" s="1">
        <v>94.534130000000005</v>
      </c>
      <c r="U817" s="1">
        <v>93.070189999999997</v>
      </c>
      <c r="V817" s="1">
        <v>94.184690000000003</v>
      </c>
      <c r="W817" s="1">
        <v>94.828620000000001</v>
      </c>
    </row>
    <row r="818" spans="1:23" x14ac:dyDescent="0.3">
      <c r="A818" s="1">
        <v>2127.48405</v>
      </c>
      <c r="B818" s="1">
        <v>94.88682</v>
      </c>
      <c r="C818" s="1">
        <v>93.338970000000003</v>
      </c>
      <c r="D818" s="1">
        <v>93.631100000000004</v>
      </c>
      <c r="E818" s="1">
        <v>92.927139999999994</v>
      </c>
      <c r="F818" s="1">
        <v>93.072180000000003</v>
      </c>
      <c r="G818" s="1">
        <v>94.895629999999997</v>
      </c>
      <c r="H818" s="1">
        <v>93.176900000000003</v>
      </c>
      <c r="I818" s="1">
        <v>93.330179999999999</v>
      </c>
      <c r="J818" s="1">
        <v>93.138300000000001</v>
      </c>
      <c r="K818" s="1">
        <v>93.282529999999994</v>
      </c>
      <c r="L818" s="1">
        <v>93.716620000000006</v>
      </c>
      <c r="M818" s="1">
        <v>90.266120000000001</v>
      </c>
      <c r="N818" s="1">
        <v>94.018929999999997</v>
      </c>
      <c r="O818" s="1">
        <v>94.526079999999993</v>
      </c>
      <c r="P818" s="1">
        <v>93.437560000000005</v>
      </c>
      <c r="Q818" s="1">
        <v>94.385589999999993</v>
      </c>
      <c r="R818" s="1">
        <v>93.78698</v>
      </c>
      <c r="S818" s="1">
        <v>93.123239999999996</v>
      </c>
      <c r="T818" s="1">
        <v>94.542439999999999</v>
      </c>
      <c r="U818" s="1">
        <v>93.080950000000001</v>
      </c>
      <c r="V818" s="1">
        <v>94.173919999999995</v>
      </c>
      <c r="W818" s="1">
        <v>94.818020000000004</v>
      </c>
    </row>
    <row r="819" spans="1:23" x14ac:dyDescent="0.3">
      <c r="A819" s="1">
        <v>2129.4128599999999</v>
      </c>
      <c r="B819" s="1">
        <v>94.848519999999994</v>
      </c>
      <c r="C819" s="1">
        <v>93.307940000000002</v>
      </c>
      <c r="D819" s="1">
        <v>93.616460000000004</v>
      </c>
      <c r="E819" s="1">
        <v>92.917619999999999</v>
      </c>
      <c r="F819" s="1">
        <v>93.085080000000005</v>
      </c>
      <c r="G819" s="1">
        <v>94.927989999999994</v>
      </c>
      <c r="H819" s="1">
        <v>93.171229999999994</v>
      </c>
      <c r="I819" s="1">
        <v>93.344449999999995</v>
      </c>
      <c r="J819" s="1">
        <v>93.175370000000001</v>
      </c>
      <c r="K819" s="1">
        <v>93.280799999999999</v>
      </c>
      <c r="L819" s="1">
        <v>93.720100000000002</v>
      </c>
      <c r="M819" s="1">
        <v>90.257850000000005</v>
      </c>
      <c r="N819" s="1">
        <v>94.026219999999995</v>
      </c>
      <c r="O819" s="1">
        <v>94.515630000000002</v>
      </c>
      <c r="P819" s="1">
        <v>93.452669999999998</v>
      </c>
      <c r="Q819" s="1">
        <v>94.375429999999994</v>
      </c>
      <c r="R819" s="1">
        <v>93.777590000000004</v>
      </c>
      <c r="S819" s="1">
        <v>93.150570000000002</v>
      </c>
      <c r="T819" s="1">
        <v>94.537790000000001</v>
      </c>
      <c r="U819" s="1">
        <v>93.090919999999997</v>
      </c>
      <c r="V819" s="1">
        <v>94.186089999999993</v>
      </c>
      <c r="W819" s="1">
        <v>94.809989999999999</v>
      </c>
    </row>
    <row r="820" spans="1:23" x14ac:dyDescent="0.3">
      <c r="A820" s="1">
        <v>2131.34168</v>
      </c>
      <c r="B820" s="1">
        <v>94.825819999999993</v>
      </c>
      <c r="C820" s="1">
        <v>93.299899999999994</v>
      </c>
      <c r="D820" s="1">
        <v>93.61439</v>
      </c>
      <c r="E820" s="1">
        <v>92.944509999999994</v>
      </c>
      <c r="F820" s="1">
        <v>93.059749999999994</v>
      </c>
      <c r="G820" s="1">
        <v>94.934020000000004</v>
      </c>
      <c r="H820" s="1">
        <v>93.192959999999999</v>
      </c>
      <c r="I820" s="1">
        <v>93.347989999999996</v>
      </c>
      <c r="J820" s="1">
        <v>93.194999999999993</v>
      </c>
      <c r="K820" s="1">
        <v>93.255560000000003</v>
      </c>
      <c r="L820" s="1">
        <v>93.701939999999993</v>
      </c>
      <c r="M820" s="1">
        <v>90.250640000000004</v>
      </c>
      <c r="N820" s="1">
        <v>94.015020000000007</v>
      </c>
      <c r="O820" s="1">
        <v>94.511859999999999</v>
      </c>
      <c r="P820" s="1">
        <v>93.431100000000001</v>
      </c>
      <c r="Q820" s="1">
        <v>94.381730000000005</v>
      </c>
      <c r="R820" s="1">
        <v>93.792820000000006</v>
      </c>
      <c r="S820" s="1">
        <v>93.167829999999995</v>
      </c>
      <c r="T820" s="1">
        <v>94.563209999999998</v>
      </c>
      <c r="U820" s="1">
        <v>93.083600000000004</v>
      </c>
      <c r="V820" s="1">
        <v>94.182540000000003</v>
      </c>
      <c r="W820" s="1">
        <v>94.822659999999999</v>
      </c>
    </row>
    <row r="821" spans="1:23" x14ac:dyDescent="0.3">
      <c r="A821" s="1">
        <v>2133.2705000000001</v>
      </c>
      <c r="B821" s="1">
        <v>94.872069999999994</v>
      </c>
      <c r="C821" s="1">
        <v>93.295720000000003</v>
      </c>
      <c r="D821" s="1">
        <v>93.640519999999995</v>
      </c>
      <c r="E821" s="1">
        <v>92.955619999999996</v>
      </c>
      <c r="F821" s="1">
        <v>93.033659999999998</v>
      </c>
      <c r="G821" s="1">
        <v>94.918310000000005</v>
      </c>
      <c r="H821" s="1">
        <v>93.217799999999997</v>
      </c>
      <c r="I821" s="1">
        <v>93.342349999999996</v>
      </c>
      <c r="J821" s="1">
        <v>93.186120000000003</v>
      </c>
      <c r="K821" s="1">
        <v>93.270099999999999</v>
      </c>
      <c r="L821" s="1">
        <v>93.712159999999997</v>
      </c>
      <c r="M821" s="1">
        <v>90.238489999999999</v>
      </c>
      <c r="N821" s="1">
        <v>93.996170000000006</v>
      </c>
      <c r="O821" s="1">
        <v>94.536540000000002</v>
      </c>
      <c r="P821" s="1">
        <v>93.420900000000003</v>
      </c>
      <c r="Q821" s="1">
        <v>94.373689999999996</v>
      </c>
      <c r="R821" s="1">
        <v>93.804370000000006</v>
      </c>
      <c r="S821" s="1">
        <v>93.179379999999995</v>
      </c>
      <c r="T821" s="1">
        <v>94.598190000000002</v>
      </c>
      <c r="U821" s="1">
        <v>93.090729999999994</v>
      </c>
      <c r="V821" s="1">
        <v>94.177220000000005</v>
      </c>
      <c r="W821" s="1">
        <v>94.837959999999995</v>
      </c>
    </row>
    <row r="822" spans="1:23" x14ac:dyDescent="0.3">
      <c r="A822" s="1">
        <v>2135.19931</v>
      </c>
      <c r="B822" s="1">
        <v>94.909000000000006</v>
      </c>
      <c r="C822" s="1">
        <v>93.271730000000005</v>
      </c>
      <c r="D822" s="1">
        <v>93.637709999999998</v>
      </c>
      <c r="E822" s="1">
        <v>92.955910000000003</v>
      </c>
      <c r="F822" s="1">
        <v>93.007509999999996</v>
      </c>
      <c r="G822" s="1">
        <v>94.912400000000005</v>
      </c>
      <c r="H822" s="1">
        <v>93.227789999999999</v>
      </c>
      <c r="I822" s="1">
        <v>93.332440000000005</v>
      </c>
      <c r="J822" s="1">
        <v>93.180070000000001</v>
      </c>
      <c r="K822" s="1">
        <v>93.309979999999996</v>
      </c>
      <c r="L822" s="1">
        <v>93.742559999999997</v>
      </c>
      <c r="M822" s="1">
        <v>90.256150000000005</v>
      </c>
      <c r="N822" s="1">
        <v>93.969430000000003</v>
      </c>
      <c r="O822" s="1">
        <v>94.559799999999996</v>
      </c>
      <c r="P822" s="1">
        <v>93.444670000000002</v>
      </c>
      <c r="Q822" s="1">
        <v>94.377390000000005</v>
      </c>
      <c r="R822" s="1">
        <v>93.799769999999995</v>
      </c>
      <c r="S822" s="1">
        <v>93.171409999999995</v>
      </c>
      <c r="T822" s="1">
        <v>94.59787</v>
      </c>
      <c r="U822" s="1">
        <v>93.100369999999998</v>
      </c>
      <c r="V822" s="1">
        <v>94.185029999999998</v>
      </c>
      <c r="W822" s="1">
        <v>94.803359999999998</v>
      </c>
    </row>
    <row r="823" spans="1:23" x14ac:dyDescent="0.3">
      <c r="A823" s="1">
        <v>2137.1281300000001</v>
      </c>
      <c r="B823" s="1">
        <v>94.899330000000006</v>
      </c>
      <c r="C823" s="1">
        <v>93.287980000000005</v>
      </c>
      <c r="D823" s="1">
        <v>93.649889999999999</v>
      </c>
      <c r="E823" s="1">
        <v>92.961780000000005</v>
      </c>
      <c r="F823" s="1">
        <v>93.004050000000007</v>
      </c>
      <c r="G823" s="1">
        <v>94.939239999999998</v>
      </c>
      <c r="H823" s="1">
        <v>93.247649999999993</v>
      </c>
      <c r="I823" s="1">
        <v>93.326329999999999</v>
      </c>
      <c r="J823" s="1">
        <v>93.176630000000003</v>
      </c>
      <c r="K823" s="1">
        <v>93.319580000000002</v>
      </c>
      <c r="L823" s="1">
        <v>93.746769999999998</v>
      </c>
      <c r="M823" s="1">
        <v>90.267240000000001</v>
      </c>
      <c r="N823" s="1">
        <v>93.967290000000006</v>
      </c>
      <c r="O823" s="1">
        <v>94.559150000000002</v>
      </c>
      <c r="P823" s="1">
        <v>93.474850000000004</v>
      </c>
      <c r="Q823" s="1">
        <v>94.405559999999994</v>
      </c>
      <c r="R823" s="1">
        <v>93.788529999999994</v>
      </c>
      <c r="S823" s="1">
        <v>93.175330000000002</v>
      </c>
      <c r="T823" s="1">
        <v>94.613950000000003</v>
      </c>
      <c r="U823" s="1">
        <v>93.115399999999994</v>
      </c>
      <c r="V823" s="1">
        <v>94.203010000000006</v>
      </c>
      <c r="W823" s="1">
        <v>94.765029999999996</v>
      </c>
    </row>
    <row r="824" spans="1:23" x14ac:dyDescent="0.3">
      <c r="A824" s="1">
        <v>2139.0569399999999</v>
      </c>
      <c r="B824" s="1">
        <v>94.870149999999995</v>
      </c>
      <c r="C824" s="1">
        <v>93.328019999999995</v>
      </c>
      <c r="D824" s="1">
        <v>93.650260000000003</v>
      </c>
      <c r="E824" s="1">
        <v>92.93947</v>
      </c>
      <c r="F824" s="1">
        <v>93.013779999999997</v>
      </c>
      <c r="G824" s="1">
        <v>94.948229999999995</v>
      </c>
      <c r="H824" s="1">
        <v>93.257779999999997</v>
      </c>
      <c r="I824" s="1">
        <v>93.328460000000007</v>
      </c>
      <c r="J824" s="1">
        <v>93.168189999999996</v>
      </c>
      <c r="K824" s="1">
        <v>93.265100000000004</v>
      </c>
      <c r="L824" s="1">
        <v>93.694820000000007</v>
      </c>
      <c r="M824" s="1">
        <v>90.266490000000005</v>
      </c>
      <c r="N824" s="1">
        <v>93.956450000000004</v>
      </c>
      <c r="O824" s="1">
        <v>94.548360000000002</v>
      </c>
      <c r="P824" s="1">
        <v>93.467609999999993</v>
      </c>
      <c r="Q824" s="1">
        <v>94.42474</v>
      </c>
      <c r="R824" s="1">
        <v>93.795349999999999</v>
      </c>
      <c r="S824" s="1">
        <v>93.158429999999996</v>
      </c>
      <c r="T824" s="1">
        <v>94.615499999999997</v>
      </c>
      <c r="U824" s="1">
        <v>93.108459999999994</v>
      </c>
      <c r="V824" s="1">
        <v>94.210009999999997</v>
      </c>
      <c r="W824" s="1">
        <v>94.777109999999993</v>
      </c>
    </row>
    <row r="825" spans="1:23" x14ac:dyDescent="0.3">
      <c r="A825" s="1">
        <v>2140.98576</v>
      </c>
      <c r="B825" s="1">
        <v>94.868309999999994</v>
      </c>
      <c r="C825" s="1">
        <v>93.330299999999994</v>
      </c>
      <c r="D825" s="1">
        <v>93.637529999999998</v>
      </c>
      <c r="E825" s="1">
        <v>92.929299999999998</v>
      </c>
      <c r="F825" s="1">
        <v>93.032799999999995</v>
      </c>
      <c r="G825" s="1">
        <v>94.938869999999994</v>
      </c>
      <c r="H825" s="1">
        <v>93.219189999999998</v>
      </c>
      <c r="I825" s="1">
        <v>93.357089999999999</v>
      </c>
      <c r="J825" s="1">
        <v>93.186949999999996</v>
      </c>
      <c r="K825" s="1">
        <v>93.256860000000003</v>
      </c>
      <c r="L825" s="1">
        <v>93.690849999999998</v>
      </c>
      <c r="M825" s="1">
        <v>90.250420000000005</v>
      </c>
      <c r="N825" s="1">
        <v>93.959540000000004</v>
      </c>
      <c r="O825" s="1">
        <v>94.55686</v>
      </c>
      <c r="P825" s="1">
        <v>93.487979999999993</v>
      </c>
      <c r="Q825" s="1">
        <v>94.425659999999993</v>
      </c>
      <c r="R825" s="1">
        <v>93.843559999999997</v>
      </c>
      <c r="S825" s="1">
        <v>93.153009999999995</v>
      </c>
      <c r="T825" s="1">
        <v>94.602599999999995</v>
      </c>
      <c r="U825" s="1">
        <v>93.108329999999995</v>
      </c>
      <c r="V825" s="1">
        <v>94.222639999999998</v>
      </c>
      <c r="W825" s="1">
        <v>94.833269999999999</v>
      </c>
    </row>
    <row r="826" spans="1:23" x14ac:dyDescent="0.3">
      <c r="A826" s="1">
        <v>2142.9145800000001</v>
      </c>
      <c r="B826" s="1">
        <v>94.889309999999995</v>
      </c>
      <c r="C826" s="1">
        <v>93.325689999999994</v>
      </c>
      <c r="D826" s="1">
        <v>93.650360000000006</v>
      </c>
      <c r="E826" s="1">
        <v>92.929689999999994</v>
      </c>
      <c r="F826" s="1">
        <v>93.044430000000006</v>
      </c>
      <c r="G826" s="1">
        <v>94.934640000000002</v>
      </c>
      <c r="H826" s="1">
        <v>93.202920000000006</v>
      </c>
      <c r="I826" s="1">
        <v>93.367999999999995</v>
      </c>
      <c r="J826" s="1">
        <v>93.212980000000002</v>
      </c>
      <c r="K826" s="1">
        <v>93.274799999999999</v>
      </c>
      <c r="L826" s="1">
        <v>93.691810000000004</v>
      </c>
      <c r="M826" s="1">
        <v>90.268519999999995</v>
      </c>
      <c r="N826" s="1">
        <v>93.980450000000005</v>
      </c>
      <c r="O826" s="1">
        <v>94.555689999999998</v>
      </c>
      <c r="P826" s="1">
        <v>93.496899999999997</v>
      </c>
      <c r="Q826" s="1">
        <v>94.435040000000001</v>
      </c>
      <c r="R826" s="1">
        <v>93.84348</v>
      </c>
      <c r="S826" s="1">
        <v>93.158569999999997</v>
      </c>
      <c r="T826" s="1">
        <v>94.579210000000003</v>
      </c>
      <c r="U826" s="1">
        <v>93.133790000000005</v>
      </c>
      <c r="V826" s="1">
        <v>94.221190000000007</v>
      </c>
      <c r="W826" s="1">
        <v>94.834019999999995</v>
      </c>
    </row>
    <row r="827" spans="1:23" x14ac:dyDescent="0.3">
      <c r="A827" s="1">
        <v>2144.84339</v>
      </c>
      <c r="B827" s="1">
        <v>94.918319999999994</v>
      </c>
      <c r="C827" s="1">
        <v>93.346299999999999</v>
      </c>
      <c r="D827" s="1">
        <v>93.651750000000007</v>
      </c>
      <c r="E827" s="1">
        <v>92.923360000000002</v>
      </c>
      <c r="F827" s="1">
        <v>93.042060000000006</v>
      </c>
      <c r="G827" s="1">
        <v>94.954700000000003</v>
      </c>
      <c r="H827" s="1">
        <v>93.218289999999996</v>
      </c>
      <c r="I827" s="1">
        <v>93.373850000000004</v>
      </c>
      <c r="J827" s="1">
        <v>93.222459999999998</v>
      </c>
      <c r="K827" s="1">
        <v>93.305499999999995</v>
      </c>
      <c r="L827" s="1">
        <v>93.685900000000004</v>
      </c>
      <c r="M827" s="1">
        <v>90.287729999999996</v>
      </c>
      <c r="N827" s="1">
        <v>93.980649999999997</v>
      </c>
      <c r="O827" s="1">
        <v>94.55489</v>
      </c>
      <c r="P827" s="1">
        <v>93.512919999999994</v>
      </c>
      <c r="Q827" s="1">
        <v>94.44444</v>
      </c>
      <c r="R827" s="1">
        <v>93.815799999999996</v>
      </c>
      <c r="S827" s="1">
        <v>93.159700000000001</v>
      </c>
      <c r="T827" s="1">
        <v>94.583950000000002</v>
      </c>
      <c r="U827" s="1">
        <v>93.154179999999997</v>
      </c>
      <c r="V827" s="1">
        <v>94.211510000000004</v>
      </c>
      <c r="W827" s="1">
        <v>94.823030000000003</v>
      </c>
    </row>
    <row r="828" spans="1:23" x14ac:dyDescent="0.3">
      <c r="A828" s="1">
        <v>2146.7722100000001</v>
      </c>
      <c r="B828" s="1">
        <v>94.924019999999999</v>
      </c>
      <c r="C828" s="1">
        <v>93.370760000000004</v>
      </c>
      <c r="D828" s="1">
        <v>93.649829999999994</v>
      </c>
      <c r="E828" s="1">
        <v>92.922640000000001</v>
      </c>
      <c r="F828" s="1">
        <v>93.047110000000004</v>
      </c>
      <c r="G828" s="1">
        <v>94.944800000000001</v>
      </c>
      <c r="H828" s="1">
        <v>93.236400000000003</v>
      </c>
      <c r="I828" s="1">
        <v>93.381780000000006</v>
      </c>
      <c r="J828" s="1">
        <v>93.226849999999999</v>
      </c>
      <c r="K828" s="1">
        <v>93.331980000000001</v>
      </c>
      <c r="L828" s="1">
        <v>93.686970000000002</v>
      </c>
      <c r="M828" s="1">
        <v>90.28707</v>
      </c>
      <c r="N828" s="1">
        <v>93.962360000000004</v>
      </c>
      <c r="O828" s="1">
        <v>94.580889999999997</v>
      </c>
      <c r="P828" s="1">
        <v>93.528899999999993</v>
      </c>
      <c r="Q828" s="1">
        <v>94.435959999999994</v>
      </c>
      <c r="R828" s="1">
        <v>93.812280000000001</v>
      </c>
      <c r="S828" s="1">
        <v>93.168019999999999</v>
      </c>
      <c r="T828" s="1">
        <v>94.585589999999996</v>
      </c>
      <c r="U828" s="1">
        <v>93.127880000000005</v>
      </c>
      <c r="V828" s="1">
        <v>94.186089999999993</v>
      </c>
      <c r="W828" s="1">
        <v>94.838859999999997</v>
      </c>
    </row>
    <row r="829" spans="1:23" x14ac:dyDescent="0.3">
      <c r="A829" s="1">
        <v>2148.70102</v>
      </c>
      <c r="B829" s="1">
        <v>94.921890000000005</v>
      </c>
      <c r="C829" s="1">
        <v>93.375960000000006</v>
      </c>
      <c r="D829" s="1">
        <v>93.674940000000007</v>
      </c>
      <c r="E829" s="1">
        <v>92.953519999999997</v>
      </c>
      <c r="F829" s="1">
        <v>93.047880000000006</v>
      </c>
      <c r="G829" s="1">
        <v>94.973380000000006</v>
      </c>
      <c r="H829" s="1">
        <v>93.255700000000004</v>
      </c>
      <c r="I829" s="1">
        <v>93.405000000000001</v>
      </c>
      <c r="J829" s="1">
        <v>93.240099999999998</v>
      </c>
      <c r="K829" s="1">
        <v>93.33466</v>
      </c>
      <c r="L829" s="1">
        <v>93.728219999999993</v>
      </c>
      <c r="M829" s="1">
        <v>90.293890000000005</v>
      </c>
      <c r="N829" s="1">
        <v>93.96208</v>
      </c>
      <c r="O829" s="1">
        <v>94.624709999999993</v>
      </c>
      <c r="P829" s="1">
        <v>93.512240000000006</v>
      </c>
      <c r="Q829" s="1">
        <v>94.443060000000003</v>
      </c>
      <c r="R829" s="1">
        <v>93.834919999999997</v>
      </c>
      <c r="S829" s="1">
        <v>93.189700000000002</v>
      </c>
      <c r="T829" s="1">
        <v>94.590220000000002</v>
      </c>
      <c r="U829" s="1">
        <v>93.120480000000001</v>
      </c>
      <c r="V829" s="1">
        <v>94.173069999999996</v>
      </c>
      <c r="W829" s="1">
        <v>94.845789999999994</v>
      </c>
    </row>
    <row r="830" spans="1:23" x14ac:dyDescent="0.3">
      <c r="A830" s="1">
        <v>2150.6298400000001</v>
      </c>
      <c r="B830" s="1">
        <v>94.922290000000004</v>
      </c>
      <c r="C830" s="1">
        <v>93.378929999999997</v>
      </c>
      <c r="D830" s="1">
        <v>93.673180000000002</v>
      </c>
      <c r="E830" s="1">
        <v>92.99691</v>
      </c>
      <c r="F830" s="1">
        <v>93.042550000000006</v>
      </c>
      <c r="G830" s="1">
        <v>94.996939999999995</v>
      </c>
      <c r="H830" s="1">
        <v>93.259550000000004</v>
      </c>
      <c r="I830" s="1">
        <v>93.414180000000002</v>
      </c>
      <c r="J830" s="1">
        <v>93.235110000000006</v>
      </c>
      <c r="K830" s="1">
        <v>93.329350000000005</v>
      </c>
      <c r="L830" s="1">
        <v>93.76643</v>
      </c>
      <c r="M830" s="1">
        <v>90.272890000000004</v>
      </c>
      <c r="N830" s="1">
        <v>93.965890000000002</v>
      </c>
      <c r="O830" s="1">
        <v>94.640410000000003</v>
      </c>
      <c r="P830" s="1">
        <v>93.504170000000002</v>
      </c>
      <c r="Q830" s="1">
        <v>94.436589999999995</v>
      </c>
      <c r="R830" s="1">
        <v>93.846810000000005</v>
      </c>
      <c r="S830" s="1">
        <v>93.194760000000002</v>
      </c>
      <c r="T830" s="1">
        <v>94.618809999999996</v>
      </c>
      <c r="U830" s="1">
        <v>93.136589999999998</v>
      </c>
      <c r="V830" s="1">
        <v>94.165809999999993</v>
      </c>
      <c r="W830" s="1">
        <v>94.843530000000001</v>
      </c>
    </row>
    <row r="831" spans="1:23" x14ac:dyDescent="0.3">
      <c r="A831" s="1">
        <v>2152.5586600000001</v>
      </c>
      <c r="B831" s="1">
        <v>94.964290000000005</v>
      </c>
      <c r="C831" s="1">
        <v>93.392870000000002</v>
      </c>
      <c r="D831" s="1">
        <v>93.671539999999993</v>
      </c>
      <c r="E831" s="1">
        <v>92.995509999999996</v>
      </c>
      <c r="F831" s="1">
        <v>93.041749999999993</v>
      </c>
      <c r="G831" s="1">
        <v>95.011020000000002</v>
      </c>
      <c r="H831" s="1">
        <v>93.271190000000004</v>
      </c>
      <c r="I831" s="1">
        <v>93.422359999999998</v>
      </c>
      <c r="J831" s="1">
        <v>93.23133</v>
      </c>
      <c r="K831" s="1">
        <v>93.33869</v>
      </c>
      <c r="L831" s="1">
        <v>93.762299999999996</v>
      </c>
      <c r="M831" s="1">
        <v>90.272769999999994</v>
      </c>
      <c r="N831" s="1">
        <v>93.969989999999996</v>
      </c>
      <c r="O831" s="1">
        <v>94.654650000000004</v>
      </c>
      <c r="P831" s="1">
        <v>93.532179999999997</v>
      </c>
      <c r="Q831" s="1">
        <v>94.45693</v>
      </c>
      <c r="R831" s="1">
        <v>93.849789999999999</v>
      </c>
      <c r="S831" s="1">
        <v>93.206119999999999</v>
      </c>
      <c r="T831" s="1">
        <v>94.635090000000005</v>
      </c>
      <c r="U831" s="1">
        <v>93.152349999999998</v>
      </c>
      <c r="V831" s="1">
        <v>94.175529999999995</v>
      </c>
      <c r="W831" s="1">
        <v>94.849819999999994</v>
      </c>
    </row>
    <row r="832" spans="1:23" x14ac:dyDescent="0.3">
      <c r="A832" s="1">
        <v>2154.48747</v>
      </c>
      <c r="B832" s="1">
        <v>94.977360000000004</v>
      </c>
      <c r="C832" s="1">
        <v>93.405550000000005</v>
      </c>
      <c r="D832" s="1">
        <v>93.665710000000004</v>
      </c>
      <c r="E832" s="1">
        <v>92.960489999999993</v>
      </c>
      <c r="F832" s="1">
        <v>93.007999999999996</v>
      </c>
      <c r="G832" s="1">
        <v>95.017930000000007</v>
      </c>
      <c r="H832" s="1">
        <v>93.280109999999993</v>
      </c>
      <c r="I832" s="1">
        <v>93.422139999999999</v>
      </c>
      <c r="J832" s="1">
        <v>93.228369999999998</v>
      </c>
      <c r="K832" s="1">
        <v>93.343789999999998</v>
      </c>
      <c r="L832" s="1">
        <v>93.759190000000004</v>
      </c>
      <c r="M832" s="1">
        <v>90.30641</v>
      </c>
      <c r="N832" s="1">
        <v>93.970929999999996</v>
      </c>
      <c r="O832" s="1">
        <v>94.642849999999996</v>
      </c>
      <c r="P832" s="1">
        <v>93.526160000000004</v>
      </c>
      <c r="Q832" s="1">
        <v>94.452640000000002</v>
      </c>
      <c r="R832" s="1">
        <v>93.851389999999995</v>
      </c>
      <c r="S832" s="1">
        <v>93.220699999999994</v>
      </c>
      <c r="T832" s="1">
        <v>94.635990000000007</v>
      </c>
      <c r="U832" s="1">
        <v>93.153199999999998</v>
      </c>
      <c r="V832" s="1">
        <v>94.202979999999997</v>
      </c>
      <c r="W832" s="1">
        <v>94.850430000000003</v>
      </c>
    </row>
    <row r="833" spans="1:23" x14ac:dyDescent="0.3">
      <c r="A833" s="1">
        <v>2156.4162900000001</v>
      </c>
      <c r="B833" s="1">
        <v>94.959419999999994</v>
      </c>
      <c r="C833" s="1">
        <v>93.425120000000007</v>
      </c>
      <c r="D833" s="1">
        <v>93.672970000000007</v>
      </c>
      <c r="E833" s="1">
        <v>92.947230000000005</v>
      </c>
      <c r="F833" s="1">
        <v>92.98939</v>
      </c>
      <c r="G833" s="1">
        <v>95.034499999999994</v>
      </c>
      <c r="H833" s="1">
        <v>93.299509999999998</v>
      </c>
      <c r="I833" s="1">
        <v>93.423069999999996</v>
      </c>
      <c r="J833" s="1">
        <v>93.259410000000003</v>
      </c>
      <c r="K833" s="1">
        <v>93.343239999999994</v>
      </c>
      <c r="L833" s="1">
        <v>93.762299999999996</v>
      </c>
      <c r="M833" s="1">
        <v>90.321560000000005</v>
      </c>
      <c r="N833" s="1">
        <v>93.937520000000006</v>
      </c>
      <c r="O833" s="1">
        <v>94.648979999999995</v>
      </c>
      <c r="P833" s="1">
        <v>93.531610000000001</v>
      </c>
      <c r="Q833" s="1">
        <v>94.452330000000003</v>
      </c>
      <c r="R833" s="1">
        <v>93.861159999999998</v>
      </c>
      <c r="S833" s="1">
        <v>93.233130000000003</v>
      </c>
      <c r="T833" s="1">
        <v>94.622529999999998</v>
      </c>
      <c r="U833" s="1">
        <v>93.149500000000003</v>
      </c>
      <c r="V833" s="1">
        <v>94.192080000000004</v>
      </c>
      <c r="W833" s="1">
        <v>94.867239999999995</v>
      </c>
    </row>
    <row r="834" spans="1:23" x14ac:dyDescent="0.3">
      <c r="A834" s="1">
        <v>2158.3451</v>
      </c>
      <c r="B834" s="1">
        <v>94.946740000000005</v>
      </c>
      <c r="C834" s="1">
        <v>93.44717</v>
      </c>
      <c r="D834" s="1">
        <v>93.677850000000007</v>
      </c>
      <c r="E834" s="1">
        <v>92.973259999999996</v>
      </c>
      <c r="F834" s="1">
        <v>93.015659999999997</v>
      </c>
      <c r="G834" s="1">
        <v>95.052009999999996</v>
      </c>
      <c r="H834" s="1">
        <v>93.288200000000003</v>
      </c>
      <c r="I834" s="1">
        <v>93.416899999999998</v>
      </c>
      <c r="J834" s="1">
        <v>93.270600000000002</v>
      </c>
      <c r="K834" s="1">
        <v>93.332490000000007</v>
      </c>
      <c r="L834" s="1">
        <v>93.764579999999995</v>
      </c>
      <c r="M834" s="1">
        <v>90.324929999999995</v>
      </c>
      <c r="N834" s="1">
        <v>93.915539999999993</v>
      </c>
      <c r="O834" s="1">
        <v>94.686070000000001</v>
      </c>
      <c r="P834" s="1">
        <v>93.567809999999994</v>
      </c>
      <c r="Q834" s="1">
        <v>94.457539999999995</v>
      </c>
      <c r="R834" s="1">
        <v>93.837389999999999</v>
      </c>
      <c r="S834" s="1">
        <v>93.218059999999994</v>
      </c>
      <c r="T834" s="1">
        <v>94.62782</v>
      </c>
      <c r="U834" s="1">
        <v>93.161420000000007</v>
      </c>
      <c r="V834" s="1">
        <v>94.201350000000005</v>
      </c>
      <c r="W834" s="1">
        <v>94.897189999999995</v>
      </c>
    </row>
    <row r="835" spans="1:23" x14ac:dyDescent="0.3">
      <c r="A835" s="1">
        <v>2160.2739200000001</v>
      </c>
      <c r="B835" s="1">
        <v>94.97099</v>
      </c>
      <c r="C835" s="1">
        <v>93.454849999999993</v>
      </c>
      <c r="D835" s="1">
        <v>93.681430000000006</v>
      </c>
      <c r="E835" s="1">
        <v>92.982680000000002</v>
      </c>
      <c r="F835" s="1">
        <v>93.069029999999998</v>
      </c>
      <c r="G835" s="1">
        <v>95.080259999999996</v>
      </c>
      <c r="H835" s="1">
        <v>93.257509999999996</v>
      </c>
      <c r="I835" s="1">
        <v>93.437139999999999</v>
      </c>
      <c r="J835" s="1">
        <v>93.266980000000004</v>
      </c>
      <c r="K835" s="1">
        <v>93.360870000000006</v>
      </c>
      <c r="L835" s="1">
        <v>93.785259999999994</v>
      </c>
      <c r="M835" s="1">
        <v>90.333259999999996</v>
      </c>
      <c r="N835" s="1">
        <v>93.932730000000006</v>
      </c>
      <c r="O835" s="1">
        <v>94.687780000000004</v>
      </c>
      <c r="P835" s="1">
        <v>93.591800000000006</v>
      </c>
      <c r="Q835" s="1">
        <v>94.474329999999995</v>
      </c>
      <c r="R835" s="1">
        <v>93.84254</v>
      </c>
      <c r="S835" s="1">
        <v>93.230249999999998</v>
      </c>
      <c r="T835" s="1">
        <v>94.65549</v>
      </c>
      <c r="U835" s="1">
        <v>93.207740000000001</v>
      </c>
      <c r="V835" s="1">
        <v>94.212519999999998</v>
      </c>
      <c r="W835" s="1">
        <v>94.903869999999998</v>
      </c>
    </row>
    <row r="836" spans="1:23" x14ac:dyDescent="0.3">
      <c r="A836" s="1">
        <v>2162.2027400000002</v>
      </c>
      <c r="B836" s="1">
        <v>95.01764</v>
      </c>
      <c r="C836" s="1">
        <v>93.446889999999996</v>
      </c>
      <c r="D836" s="1">
        <v>93.688910000000007</v>
      </c>
      <c r="E836" s="1">
        <v>92.9786</v>
      </c>
      <c r="F836" s="1">
        <v>93.094359999999995</v>
      </c>
      <c r="G836" s="1">
        <v>95.09057</v>
      </c>
      <c r="H836" s="1">
        <v>93.247330000000005</v>
      </c>
      <c r="I836" s="1">
        <v>93.471559999999997</v>
      </c>
      <c r="J836" s="1">
        <v>93.273470000000003</v>
      </c>
      <c r="K836" s="1">
        <v>93.392169999999993</v>
      </c>
      <c r="L836" s="1">
        <v>93.772769999999994</v>
      </c>
      <c r="M836" s="1">
        <v>90.353139999999996</v>
      </c>
      <c r="N836" s="1">
        <v>93.934030000000007</v>
      </c>
      <c r="O836" s="1">
        <v>94.675600000000003</v>
      </c>
      <c r="P836" s="1">
        <v>93.582499999999996</v>
      </c>
      <c r="Q836" s="1">
        <v>94.478790000000004</v>
      </c>
      <c r="R836" s="1">
        <v>93.874780000000001</v>
      </c>
      <c r="S836" s="1">
        <v>93.244420000000005</v>
      </c>
      <c r="T836" s="1">
        <v>94.658919999999995</v>
      </c>
      <c r="U836" s="1">
        <v>93.22842</v>
      </c>
      <c r="V836" s="1">
        <v>94.202849999999998</v>
      </c>
      <c r="W836" s="1">
        <v>94.917919999999995</v>
      </c>
    </row>
    <row r="837" spans="1:23" x14ac:dyDescent="0.3">
      <c r="A837" s="1">
        <v>2164.1315500000001</v>
      </c>
      <c r="B837" s="1">
        <v>95.063320000000004</v>
      </c>
      <c r="C837" s="1">
        <v>93.469539999999995</v>
      </c>
      <c r="D837" s="1">
        <v>93.722089999999994</v>
      </c>
      <c r="E837" s="1">
        <v>92.983130000000003</v>
      </c>
      <c r="F837" s="1">
        <v>93.080950000000001</v>
      </c>
      <c r="G837" s="1">
        <v>95.121769999999998</v>
      </c>
      <c r="H837" s="1">
        <v>93.292950000000005</v>
      </c>
      <c r="I837" s="1">
        <v>93.486990000000006</v>
      </c>
      <c r="J837" s="1">
        <v>93.28492</v>
      </c>
      <c r="K837" s="1">
        <v>93.387590000000003</v>
      </c>
      <c r="L837" s="1">
        <v>93.745069999999998</v>
      </c>
      <c r="M837" s="1">
        <v>90.399039999999999</v>
      </c>
      <c r="N837" s="1">
        <v>93.948350000000005</v>
      </c>
      <c r="O837" s="1">
        <v>94.706810000000004</v>
      </c>
      <c r="P837" s="1">
        <v>93.564970000000002</v>
      </c>
      <c r="Q837" s="1">
        <v>94.493719999999996</v>
      </c>
      <c r="R837" s="1">
        <v>93.879710000000003</v>
      </c>
      <c r="S837" s="1">
        <v>93.277360000000002</v>
      </c>
      <c r="T837" s="1">
        <v>94.688310000000001</v>
      </c>
      <c r="U837" s="1">
        <v>93.221829999999997</v>
      </c>
      <c r="V837" s="1">
        <v>94.238489999999999</v>
      </c>
      <c r="W837" s="1">
        <v>94.936340000000001</v>
      </c>
    </row>
    <row r="838" spans="1:23" x14ac:dyDescent="0.3">
      <c r="A838" s="1">
        <v>2166.0603700000001</v>
      </c>
      <c r="B838" s="1">
        <v>95.071700000000007</v>
      </c>
      <c r="C838" s="1">
        <v>93.503190000000004</v>
      </c>
      <c r="D838" s="1">
        <v>93.732919999999993</v>
      </c>
      <c r="E838" s="1">
        <v>93.008290000000002</v>
      </c>
      <c r="F838" s="1">
        <v>93.067300000000003</v>
      </c>
      <c r="G838" s="1">
        <v>95.126130000000003</v>
      </c>
      <c r="H838" s="1">
        <v>93.315529999999995</v>
      </c>
      <c r="I838" s="1">
        <v>93.495220000000003</v>
      </c>
      <c r="J838" s="1">
        <v>93.292069999999995</v>
      </c>
      <c r="K838" s="1">
        <v>93.375209999999996</v>
      </c>
      <c r="L838" s="1">
        <v>93.766180000000006</v>
      </c>
      <c r="M838" s="1">
        <v>90.398330000000001</v>
      </c>
      <c r="N838" s="1">
        <v>93.951139999999995</v>
      </c>
      <c r="O838" s="1">
        <v>94.725650000000002</v>
      </c>
      <c r="P838" s="1">
        <v>93.574740000000006</v>
      </c>
      <c r="Q838" s="1">
        <v>94.514030000000005</v>
      </c>
      <c r="R838" s="1">
        <v>93.869979999999998</v>
      </c>
      <c r="S838" s="1">
        <v>93.300479999999993</v>
      </c>
      <c r="T838" s="1">
        <v>94.714169999999996</v>
      </c>
      <c r="U838" s="1">
        <v>93.237359999999995</v>
      </c>
      <c r="V838" s="1">
        <v>94.254459999999995</v>
      </c>
      <c r="W838" s="1">
        <v>94.946299999999994</v>
      </c>
    </row>
    <row r="839" spans="1:23" x14ac:dyDescent="0.3">
      <c r="A839" s="1">
        <v>2167.98918</v>
      </c>
      <c r="B839" s="1">
        <v>95.087029999999999</v>
      </c>
      <c r="C839" s="1">
        <v>93.494150000000005</v>
      </c>
      <c r="D839" s="1">
        <v>93.737579999999994</v>
      </c>
      <c r="E839" s="1">
        <v>93.031970000000001</v>
      </c>
      <c r="F839" s="1">
        <v>93.079329999999999</v>
      </c>
      <c r="G839" s="1">
        <v>95.142870000000002</v>
      </c>
      <c r="H839" s="1">
        <v>93.299840000000003</v>
      </c>
      <c r="I839" s="1">
        <v>93.513589999999994</v>
      </c>
      <c r="J839" s="1">
        <v>93.305840000000003</v>
      </c>
      <c r="K839" s="1">
        <v>93.418760000000006</v>
      </c>
      <c r="L839" s="1">
        <v>93.818259999999995</v>
      </c>
      <c r="M839" s="1">
        <v>90.377139999999997</v>
      </c>
      <c r="N839" s="1">
        <v>93.939080000000004</v>
      </c>
      <c r="O839" s="1">
        <v>94.717470000000006</v>
      </c>
      <c r="P839" s="1">
        <v>93.593109999999996</v>
      </c>
      <c r="Q839" s="1">
        <v>94.52328</v>
      </c>
      <c r="R839" s="1">
        <v>93.873840000000001</v>
      </c>
      <c r="S839" s="1">
        <v>93.331249999999997</v>
      </c>
      <c r="T839" s="1">
        <v>94.733000000000004</v>
      </c>
      <c r="U839" s="1">
        <v>93.280749999999998</v>
      </c>
      <c r="V839" s="1">
        <v>94.233230000000006</v>
      </c>
      <c r="W839" s="1">
        <v>94.945980000000006</v>
      </c>
    </row>
    <row r="840" spans="1:23" x14ac:dyDescent="0.3">
      <c r="A840" s="1">
        <v>2169.9180000000001</v>
      </c>
      <c r="B840" s="1">
        <v>95.11721</v>
      </c>
      <c r="C840" s="1">
        <v>93.484629999999996</v>
      </c>
      <c r="D840" s="1">
        <v>93.746840000000006</v>
      </c>
      <c r="E840" s="1">
        <v>93.041330000000002</v>
      </c>
      <c r="F840" s="1">
        <v>93.102000000000004</v>
      </c>
      <c r="G840" s="1">
        <v>95.18853</v>
      </c>
      <c r="H840" s="1">
        <v>93.300619999999995</v>
      </c>
      <c r="I840" s="1">
        <v>93.523579999999995</v>
      </c>
      <c r="J840" s="1">
        <v>93.326939999999993</v>
      </c>
      <c r="K840" s="1">
        <v>93.430819999999997</v>
      </c>
      <c r="L840" s="1">
        <v>93.842169999999996</v>
      </c>
      <c r="M840" s="1">
        <v>90.383439999999993</v>
      </c>
      <c r="N840" s="1">
        <v>93.922740000000005</v>
      </c>
      <c r="O840" s="1">
        <v>94.740219999999994</v>
      </c>
      <c r="P840" s="1">
        <v>93.589179999999999</v>
      </c>
      <c r="Q840" s="1">
        <v>94.528530000000003</v>
      </c>
      <c r="R840" s="1">
        <v>93.877650000000003</v>
      </c>
      <c r="S840" s="1">
        <v>93.370819999999995</v>
      </c>
      <c r="T840" s="1">
        <v>94.755870000000002</v>
      </c>
      <c r="U840" s="1">
        <v>93.300089999999997</v>
      </c>
      <c r="V840" s="1">
        <v>94.217100000000002</v>
      </c>
      <c r="W840" s="1">
        <v>94.950190000000006</v>
      </c>
    </row>
    <row r="841" spans="1:23" x14ac:dyDescent="0.3">
      <c r="A841" s="1">
        <v>2171.8468200000002</v>
      </c>
      <c r="B841" s="1">
        <v>95.115939999999995</v>
      </c>
      <c r="C841" s="1">
        <v>93.510819999999995</v>
      </c>
      <c r="D841" s="1">
        <v>93.773030000000006</v>
      </c>
      <c r="E841" s="1">
        <v>93.06344</v>
      </c>
      <c r="F841" s="1">
        <v>93.107969999999995</v>
      </c>
      <c r="G841" s="1">
        <v>95.241209999999995</v>
      </c>
      <c r="H841" s="1">
        <v>93.330740000000006</v>
      </c>
      <c r="I841" s="1">
        <v>93.521479999999997</v>
      </c>
      <c r="J841" s="1">
        <v>93.346770000000006</v>
      </c>
      <c r="K841" s="1">
        <v>93.413229999999999</v>
      </c>
      <c r="L841" s="1">
        <v>93.857939999999999</v>
      </c>
      <c r="M841" s="1">
        <v>90.390309999999999</v>
      </c>
      <c r="N841" s="1">
        <v>93.915000000000006</v>
      </c>
      <c r="O841" s="1">
        <v>94.750810000000001</v>
      </c>
      <c r="P841" s="1">
        <v>93.584569999999999</v>
      </c>
      <c r="Q841" s="1">
        <v>94.555310000000006</v>
      </c>
      <c r="R841" s="1">
        <v>93.873800000000003</v>
      </c>
      <c r="S841" s="1">
        <v>93.382040000000003</v>
      </c>
      <c r="T841" s="1">
        <v>94.760850000000005</v>
      </c>
      <c r="U841" s="1">
        <v>93.295529999999999</v>
      </c>
      <c r="V841" s="1">
        <v>94.231380000000001</v>
      </c>
      <c r="W841" s="1">
        <v>94.945700000000002</v>
      </c>
    </row>
    <row r="842" spans="1:23" x14ac:dyDescent="0.3">
      <c r="A842" s="1">
        <v>2173.7756300000001</v>
      </c>
      <c r="B842" s="1">
        <v>95.101349999999996</v>
      </c>
      <c r="C842" s="1">
        <v>93.529430000000005</v>
      </c>
      <c r="D842" s="1">
        <v>93.787869999999998</v>
      </c>
      <c r="E842" s="1">
        <v>93.058719999999994</v>
      </c>
      <c r="F842" s="1">
        <v>93.091489999999993</v>
      </c>
      <c r="G842" s="1">
        <v>95.264169999999993</v>
      </c>
      <c r="H842" s="1">
        <v>93.353489999999994</v>
      </c>
      <c r="I842" s="1">
        <v>93.529859999999999</v>
      </c>
      <c r="J842" s="1">
        <v>93.325280000000006</v>
      </c>
      <c r="K842" s="1">
        <v>93.43168</v>
      </c>
      <c r="L842" s="1">
        <v>93.85575</v>
      </c>
      <c r="M842" s="1">
        <v>90.392009999999999</v>
      </c>
      <c r="N842" s="1">
        <v>93.918270000000007</v>
      </c>
      <c r="O842" s="1">
        <v>94.761380000000003</v>
      </c>
      <c r="P842" s="1">
        <v>93.611379999999997</v>
      </c>
      <c r="Q842" s="1">
        <v>94.568389999999994</v>
      </c>
      <c r="R842" s="1">
        <v>93.867739999999998</v>
      </c>
      <c r="S842" s="1">
        <v>93.358450000000005</v>
      </c>
      <c r="T842" s="1">
        <v>94.770409999999998</v>
      </c>
      <c r="U842" s="1">
        <v>93.300210000000007</v>
      </c>
      <c r="V842" s="1">
        <v>94.244479999999996</v>
      </c>
      <c r="W842" s="1">
        <v>94.984300000000005</v>
      </c>
    </row>
    <row r="843" spans="1:23" x14ac:dyDescent="0.3">
      <c r="A843" s="1">
        <v>2175.7044500000002</v>
      </c>
      <c r="B843" s="1">
        <v>95.097210000000004</v>
      </c>
      <c r="C843" s="1">
        <v>93.548820000000006</v>
      </c>
      <c r="D843" s="1">
        <v>93.783270000000002</v>
      </c>
      <c r="E843" s="1">
        <v>93.087479999999999</v>
      </c>
      <c r="F843" s="1">
        <v>93.086889999999997</v>
      </c>
      <c r="G843" s="1">
        <v>95.248410000000007</v>
      </c>
      <c r="H843" s="1">
        <v>93.358170000000001</v>
      </c>
      <c r="I843" s="1">
        <v>93.552750000000003</v>
      </c>
      <c r="J843" s="1">
        <v>93.374300000000005</v>
      </c>
      <c r="K843" s="1">
        <v>93.464560000000006</v>
      </c>
      <c r="L843" s="1">
        <v>93.849310000000003</v>
      </c>
      <c r="M843" s="1">
        <v>90.418930000000003</v>
      </c>
      <c r="N843" s="1">
        <v>93.906940000000006</v>
      </c>
      <c r="O843" s="1">
        <v>94.772130000000004</v>
      </c>
      <c r="P843" s="1">
        <v>93.635559999999998</v>
      </c>
      <c r="Q843" s="1">
        <v>94.57978</v>
      </c>
      <c r="R843" s="1">
        <v>93.899990000000003</v>
      </c>
      <c r="S843" s="1">
        <v>93.392690000000002</v>
      </c>
      <c r="T843" s="1">
        <v>94.765069999999994</v>
      </c>
      <c r="U843" s="1">
        <v>93.31832</v>
      </c>
      <c r="V843" s="1">
        <v>94.247050000000002</v>
      </c>
      <c r="W843" s="1">
        <v>95.021019999999993</v>
      </c>
    </row>
    <row r="844" spans="1:23" x14ac:dyDescent="0.3">
      <c r="A844" s="1">
        <v>2177.6332600000001</v>
      </c>
      <c r="B844" s="1">
        <v>95.125140000000002</v>
      </c>
      <c r="C844" s="1">
        <v>93.580250000000007</v>
      </c>
      <c r="D844" s="1">
        <v>93.772149999999996</v>
      </c>
      <c r="E844" s="1">
        <v>93.116029999999995</v>
      </c>
      <c r="F844" s="1">
        <v>93.098699999999994</v>
      </c>
      <c r="G844" s="1">
        <v>95.255949999999999</v>
      </c>
      <c r="H844" s="1">
        <v>93.389349999999993</v>
      </c>
      <c r="I844" s="1">
        <v>93.588440000000006</v>
      </c>
      <c r="J844" s="1">
        <v>93.420199999999994</v>
      </c>
      <c r="K844" s="1">
        <v>93.471289999999996</v>
      </c>
      <c r="L844" s="1">
        <v>93.85378</v>
      </c>
      <c r="M844" s="1">
        <v>90.436639999999997</v>
      </c>
      <c r="N844" s="1">
        <v>93.901060000000001</v>
      </c>
      <c r="O844" s="1">
        <v>94.786789999999996</v>
      </c>
      <c r="P844" s="1">
        <v>93.655249999999995</v>
      </c>
      <c r="Q844" s="1">
        <v>94.604050000000001</v>
      </c>
      <c r="R844" s="1">
        <v>93.921379999999999</v>
      </c>
      <c r="S844" s="1">
        <v>93.420050000000003</v>
      </c>
      <c r="T844" s="1">
        <v>94.773679999999999</v>
      </c>
      <c r="U844" s="1">
        <v>93.333410000000001</v>
      </c>
      <c r="V844" s="1">
        <v>94.271860000000004</v>
      </c>
      <c r="W844" s="1">
        <v>95.022850000000005</v>
      </c>
    </row>
    <row r="845" spans="1:23" x14ac:dyDescent="0.3">
      <c r="A845" s="1">
        <v>2179.5620800000002</v>
      </c>
      <c r="B845" s="1">
        <v>95.158090000000001</v>
      </c>
      <c r="C845" s="1">
        <v>93.600830000000002</v>
      </c>
      <c r="D845" s="1">
        <v>93.797489999999996</v>
      </c>
      <c r="E845" s="1">
        <v>93.126909999999995</v>
      </c>
      <c r="F845" s="1">
        <v>93.118489999999994</v>
      </c>
      <c r="G845" s="1">
        <v>95.297719999999998</v>
      </c>
      <c r="H845" s="1">
        <v>93.434939999999997</v>
      </c>
      <c r="I845" s="1">
        <v>93.623480000000001</v>
      </c>
      <c r="J845" s="1">
        <v>93.423010000000005</v>
      </c>
      <c r="K845" s="1">
        <v>93.477819999999994</v>
      </c>
      <c r="L845" s="1">
        <v>93.875929999999997</v>
      </c>
      <c r="M845" s="1">
        <v>90.458799999999997</v>
      </c>
      <c r="N845" s="1">
        <v>93.931079999999994</v>
      </c>
      <c r="O845" s="1">
        <v>94.818780000000004</v>
      </c>
      <c r="P845" s="1">
        <v>93.685370000000006</v>
      </c>
      <c r="Q845" s="1">
        <v>94.624840000000006</v>
      </c>
      <c r="R845" s="1">
        <v>93.911680000000004</v>
      </c>
      <c r="S845" s="1">
        <v>93.418999999999997</v>
      </c>
      <c r="T845" s="1">
        <v>94.817099999999996</v>
      </c>
      <c r="U845" s="1">
        <v>93.346760000000003</v>
      </c>
      <c r="V845" s="1">
        <v>94.300439999999995</v>
      </c>
      <c r="W845" s="1">
        <v>95.048010000000005</v>
      </c>
    </row>
    <row r="846" spans="1:23" x14ac:dyDescent="0.3">
      <c r="A846" s="1">
        <v>2181.4908999999998</v>
      </c>
      <c r="B846" s="1">
        <v>95.183390000000003</v>
      </c>
      <c r="C846" s="1">
        <v>93.613299999999995</v>
      </c>
      <c r="D846" s="1">
        <v>93.832040000000006</v>
      </c>
      <c r="E846" s="1">
        <v>93.13673</v>
      </c>
      <c r="F846" s="1">
        <v>93.108580000000003</v>
      </c>
      <c r="G846" s="1">
        <v>95.31071</v>
      </c>
      <c r="H846" s="1">
        <v>93.435990000000004</v>
      </c>
      <c r="I846" s="1">
        <v>93.643940000000001</v>
      </c>
      <c r="J846" s="1">
        <v>93.400880000000001</v>
      </c>
      <c r="K846" s="1">
        <v>93.470290000000006</v>
      </c>
      <c r="L846" s="1">
        <v>93.912090000000006</v>
      </c>
      <c r="M846" s="1">
        <v>90.507760000000005</v>
      </c>
      <c r="N846" s="1">
        <v>93.961340000000007</v>
      </c>
      <c r="O846" s="1">
        <v>94.838049999999996</v>
      </c>
      <c r="P846" s="1">
        <v>93.704589999999996</v>
      </c>
      <c r="Q846" s="1">
        <v>94.615269999999995</v>
      </c>
      <c r="R846" s="1">
        <v>93.918080000000003</v>
      </c>
      <c r="S846" s="1">
        <v>93.444100000000006</v>
      </c>
      <c r="T846" s="1">
        <v>94.863810000000001</v>
      </c>
      <c r="U846" s="1">
        <v>93.359719999999996</v>
      </c>
      <c r="V846" s="1">
        <v>94.327370000000002</v>
      </c>
      <c r="W846" s="1">
        <v>95.050780000000003</v>
      </c>
    </row>
    <row r="847" spans="1:23" x14ac:dyDescent="0.3">
      <c r="A847" s="1">
        <v>2183.4197100000001</v>
      </c>
      <c r="B847" s="1">
        <v>95.226140000000001</v>
      </c>
      <c r="C847" s="1">
        <v>93.643600000000006</v>
      </c>
      <c r="D847" s="1">
        <v>93.854159999999993</v>
      </c>
      <c r="E847" s="1">
        <v>93.137730000000005</v>
      </c>
      <c r="F847" s="1">
        <v>93.140749999999997</v>
      </c>
      <c r="G847" s="1">
        <v>95.328389999999999</v>
      </c>
      <c r="H847" s="1">
        <v>93.442539999999994</v>
      </c>
      <c r="I847" s="1">
        <v>93.655299999999997</v>
      </c>
      <c r="J847" s="1">
        <v>93.433109999999999</v>
      </c>
      <c r="K847" s="1">
        <v>93.48451</v>
      </c>
      <c r="L847" s="1">
        <v>93.938869999999994</v>
      </c>
      <c r="M847" s="1">
        <v>90.569370000000006</v>
      </c>
      <c r="N847" s="1">
        <v>93.972080000000005</v>
      </c>
      <c r="O847" s="1">
        <v>94.86721</v>
      </c>
      <c r="P847" s="1">
        <v>93.749480000000005</v>
      </c>
      <c r="Q847" s="1">
        <v>94.639470000000003</v>
      </c>
      <c r="R847" s="1">
        <v>93.955539999999999</v>
      </c>
      <c r="S847" s="1">
        <v>93.477010000000007</v>
      </c>
      <c r="T847" s="1">
        <v>94.86318</v>
      </c>
      <c r="U847" s="1">
        <v>93.377300000000005</v>
      </c>
      <c r="V847" s="1">
        <v>94.348110000000005</v>
      </c>
      <c r="W847" s="1">
        <v>95.058570000000003</v>
      </c>
    </row>
    <row r="848" spans="1:23" x14ac:dyDescent="0.3">
      <c r="A848" s="1">
        <v>2185.3485300000002</v>
      </c>
      <c r="B848" s="1">
        <v>95.233720000000005</v>
      </c>
      <c r="C848" s="1">
        <v>93.660129999999995</v>
      </c>
      <c r="D848" s="1">
        <v>93.852369999999993</v>
      </c>
      <c r="E848" s="1">
        <v>93.134829999999994</v>
      </c>
      <c r="F848" s="1">
        <v>93.144279999999995</v>
      </c>
      <c r="G848" s="1">
        <v>95.341070000000002</v>
      </c>
      <c r="H848" s="1">
        <v>93.460769999999997</v>
      </c>
      <c r="I848" s="1">
        <v>93.679850000000002</v>
      </c>
      <c r="J848" s="1">
        <v>93.441800000000001</v>
      </c>
      <c r="K848" s="1">
        <v>93.508229999999998</v>
      </c>
      <c r="L848" s="1">
        <v>93.940489999999997</v>
      </c>
      <c r="M848" s="1">
        <v>90.541619999999995</v>
      </c>
      <c r="N848" s="1">
        <v>93.950310000000002</v>
      </c>
      <c r="O848" s="1">
        <v>94.895430000000005</v>
      </c>
      <c r="P848" s="1">
        <v>93.752629999999996</v>
      </c>
      <c r="Q848" s="1">
        <v>94.671049999999994</v>
      </c>
      <c r="R848" s="1">
        <v>93.976010000000002</v>
      </c>
      <c r="S848" s="1">
        <v>93.488740000000007</v>
      </c>
      <c r="T848" s="1">
        <v>94.848410000000001</v>
      </c>
      <c r="U848" s="1">
        <v>93.390640000000005</v>
      </c>
      <c r="V848" s="1">
        <v>94.326139999999995</v>
      </c>
      <c r="W848" s="1">
        <v>95.091049999999996</v>
      </c>
    </row>
    <row r="849" spans="1:23" x14ac:dyDescent="0.3">
      <c r="A849" s="1">
        <v>2187.2773400000001</v>
      </c>
      <c r="B849" s="1">
        <v>95.275360000000006</v>
      </c>
      <c r="C849" s="1">
        <v>93.664169999999999</v>
      </c>
      <c r="D849" s="1">
        <v>93.877780000000001</v>
      </c>
      <c r="E849" s="1">
        <v>93.138379999999998</v>
      </c>
      <c r="F849" s="1">
        <v>93.164169999999999</v>
      </c>
      <c r="G849" s="1">
        <v>95.349440000000001</v>
      </c>
      <c r="H849" s="1">
        <v>93.465090000000004</v>
      </c>
      <c r="I849" s="1">
        <v>93.703500000000005</v>
      </c>
      <c r="J849" s="1">
        <v>93.430019999999999</v>
      </c>
      <c r="K849" s="1">
        <v>93.506299999999996</v>
      </c>
      <c r="L849" s="1">
        <v>93.930679999999995</v>
      </c>
      <c r="M849" s="1">
        <v>90.510069999999999</v>
      </c>
      <c r="N849" s="1">
        <v>93.928550000000001</v>
      </c>
      <c r="O849" s="1">
        <v>94.895049999999998</v>
      </c>
      <c r="P849" s="1">
        <v>93.733249999999998</v>
      </c>
      <c r="Q849" s="1">
        <v>94.691019999999995</v>
      </c>
      <c r="R849" s="1">
        <v>93.983189999999993</v>
      </c>
      <c r="S849" s="1">
        <v>93.492440000000002</v>
      </c>
      <c r="T849" s="1">
        <v>94.854399999999998</v>
      </c>
      <c r="U849" s="1">
        <v>93.391419999999997</v>
      </c>
      <c r="V849" s="1">
        <v>94.326899999999995</v>
      </c>
      <c r="W849" s="1">
        <v>95.104500000000002</v>
      </c>
    </row>
    <row r="850" spans="1:23" x14ac:dyDescent="0.3">
      <c r="A850" s="1">
        <v>2189.2061600000002</v>
      </c>
      <c r="B850" s="1">
        <v>95.308300000000003</v>
      </c>
      <c r="C850" s="1">
        <v>93.671250000000001</v>
      </c>
      <c r="D850" s="1">
        <v>93.908479999999997</v>
      </c>
      <c r="E850" s="1">
        <v>93.149379999999994</v>
      </c>
      <c r="F850" s="1">
        <v>93.182410000000004</v>
      </c>
      <c r="G850" s="1">
        <v>95.386449999999996</v>
      </c>
      <c r="H850" s="1">
        <v>93.472629999999995</v>
      </c>
      <c r="I850" s="1">
        <v>93.719859999999997</v>
      </c>
      <c r="J850" s="1">
        <v>93.454549999999998</v>
      </c>
      <c r="K850" s="1">
        <v>93.513170000000002</v>
      </c>
      <c r="L850" s="1">
        <v>93.954930000000004</v>
      </c>
      <c r="M850" s="1">
        <v>90.535820000000001</v>
      </c>
      <c r="N850" s="1">
        <v>93.958789999999993</v>
      </c>
      <c r="O850" s="1">
        <v>94.882019999999997</v>
      </c>
      <c r="P850" s="1">
        <v>93.749690000000001</v>
      </c>
      <c r="Q850" s="1">
        <v>94.70196</v>
      </c>
      <c r="R850" s="1">
        <v>94.010300000000001</v>
      </c>
      <c r="S850" s="1">
        <v>93.500609999999995</v>
      </c>
      <c r="T850" s="1">
        <v>94.893510000000006</v>
      </c>
      <c r="U850" s="1">
        <v>93.389470000000003</v>
      </c>
      <c r="V850" s="1">
        <v>94.340180000000004</v>
      </c>
      <c r="W850" s="1">
        <v>95.084810000000004</v>
      </c>
    </row>
    <row r="851" spans="1:23" x14ac:dyDescent="0.3">
      <c r="A851" s="1">
        <v>2191.1349799999998</v>
      </c>
      <c r="B851" s="1">
        <v>95.292169999999999</v>
      </c>
      <c r="C851" s="1">
        <v>93.689229999999995</v>
      </c>
      <c r="D851" s="1">
        <v>93.915559999999999</v>
      </c>
      <c r="E851" s="1">
        <v>93.16028</v>
      </c>
      <c r="F851" s="1">
        <v>93.1965</v>
      </c>
      <c r="G851" s="1">
        <v>95.436549999999997</v>
      </c>
      <c r="H851" s="1">
        <v>93.507890000000003</v>
      </c>
      <c r="I851" s="1">
        <v>93.746510000000001</v>
      </c>
      <c r="J851" s="1">
        <v>93.471519999999998</v>
      </c>
      <c r="K851" s="1">
        <v>93.554469999999995</v>
      </c>
      <c r="L851" s="1">
        <v>93.979280000000003</v>
      </c>
      <c r="M851" s="1">
        <v>90.599990000000005</v>
      </c>
      <c r="N851" s="1">
        <v>93.994240000000005</v>
      </c>
      <c r="O851" s="1">
        <v>94.888570000000001</v>
      </c>
      <c r="P851" s="1">
        <v>93.807689999999994</v>
      </c>
      <c r="Q851" s="1">
        <v>94.728300000000004</v>
      </c>
      <c r="R851" s="1">
        <v>94.043270000000007</v>
      </c>
      <c r="S851" s="1">
        <v>93.519109999999998</v>
      </c>
      <c r="T851" s="1">
        <v>94.927189999999996</v>
      </c>
      <c r="U851" s="1">
        <v>93.406120000000001</v>
      </c>
      <c r="V851" s="1">
        <v>94.385159999999999</v>
      </c>
      <c r="W851" s="1">
        <v>95.097009999999997</v>
      </c>
    </row>
    <row r="852" spans="1:23" x14ac:dyDescent="0.3">
      <c r="A852" s="1">
        <v>2193.0637900000002</v>
      </c>
      <c r="B852" s="1">
        <v>95.287729999999996</v>
      </c>
      <c r="C852" s="1">
        <v>93.719179999999994</v>
      </c>
      <c r="D852" s="1">
        <v>93.921360000000007</v>
      </c>
      <c r="E852" s="1">
        <v>93.174440000000004</v>
      </c>
      <c r="F852" s="1">
        <v>93.199370000000002</v>
      </c>
      <c r="G852" s="1">
        <v>95.462779999999995</v>
      </c>
      <c r="H852" s="1">
        <v>93.52261</v>
      </c>
      <c r="I852" s="1">
        <v>93.745360000000005</v>
      </c>
      <c r="J852" s="1">
        <v>93.513739999999999</v>
      </c>
      <c r="K852" s="1">
        <v>93.576769999999996</v>
      </c>
      <c r="L852" s="1">
        <v>93.965500000000006</v>
      </c>
      <c r="M852" s="1">
        <v>90.644279999999995</v>
      </c>
      <c r="N852" s="1">
        <v>93.974360000000004</v>
      </c>
      <c r="O852" s="1">
        <v>94.915239999999997</v>
      </c>
      <c r="P852" s="1">
        <v>93.861189999999993</v>
      </c>
      <c r="Q852" s="1">
        <v>94.738889999999998</v>
      </c>
      <c r="R852" s="1">
        <v>94.036799999999999</v>
      </c>
      <c r="S852" s="1">
        <v>93.519880000000001</v>
      </c>
      <c r="T852" s="1">
        <v>94.945859999999996</v>
      </c>
      <c r="U852" s="1">
        <v>93.422340000000005</v>
      </c>
      <c r="V852" s="1">
        <v>94.402810000000002</v>
      </c>
      <c r="W852" s="1">
        <v>95.124700000000004</v>
      </c>
    </row>
    <row r="853" spans="1:23" x14ac:dyDescent="0.3">
      <c r="A853" s="1">
        <v>2194.9926099999998</v>
      </c>
      <c r="B853" s="1">
        <v>95.309520000000006</v>
      </c>
      <c r="C853" s="1">
        <v>93.737620000000007</v>
      </c>
      <c r="D853" s="1">
        <v>93.931989999999999</v>
      </c>
      <c r="E853" s="1">
        <v>93.205600000000004</v>
      </c>
      <c r="F853" s="1">
        <v>93.199110000000005</v>
      </c>
      <c r="G853" s="1">
        <v>95.479950000000002</v>
      </c>
      <c r="H853" s="1">
        <v>93.534509999999997</v>
      </c>
      <c r="I853" s="1">
        <v>93.755539999999996</v>
      </c>
      <c r="J853" s="1">
        <v>93.556950000000001</v>
      </c>
      <c r="K853" s="1">
        <v>93.582170000000005</v>
      </c>
      <c r="L853" s="1">
        <v>93.961609999999993</v>
      </c>
      <c r="M853" s="1">
        <v>90.647639999999996</v>
      </c>
      <c r="N853" s="1">
        <v>93.974450000000004</v>
      </c>
      <c r="O853" s="1">
        <v>94.957740000000001</v>
      </c>
      <c r="P853" s="1">
        <v>93.889169999999993</v>
      </c>
      <c r="Q853" s="1">
        <v>94.768109999999993</v>
      </c>
      <c r="R853" s="1">
        <v>94.046589999999995</v>
      </c>
      <c r="S853" s="1">
        <v>93.540319999999994</v>
      </c>
      <c r="T853" s="1">
        <v>94.979590000000002</v>
      </c>
      <c r="U853" s="1">
        <v>93.448040000000006</v>
      </c>
      <c r="V853" s="1">
        <v>94.413110000000003</v>
      </c>
      <c r="W853" s="1">
        <v>95.161460000000005</v>
      </c>
    </row>
    <row r="854" spans="1:23" x14ac:dyDescent="0.3">
      <c r="A854" s="1">
        <v>2196.9214200000001</v>
      </c>
      <c r="B854" s="1">
        <v>95.313500000000005</v>
      </c>
      <c r="C854" s="1">
        <v>93.74297</v>
      </c>
      <c r="D854" s="1">
        <v>93.940190000000001</v>
      </c>
      <c r="E854" s="1">
        <v>93.238050000000001</v>
      </c>
      <c r="F854" s="1">
        <v>93.195650000000001</v>
      </c>
      <c r="G854" s="1">
        <v>95.475020000000001</v>
      </c>
      <c r="H854" s="1">
        <v>93.561620000000005</v>
      </c>
      <c r="I854" s="1">
        <v>93.797780000000003</v>
      </c>
      <c r="J854" s="1">
        <v>93.563500000000005</v>
      </c>
      <c r="K854" s="1">
        <v>93.574070000000006</v>
      </c>
      <c r="L854" s="1">
        <v>93.981999999999999</v>
      </c>
      <c r="M854" s="1">
        <v>90.647229999999993</v>
      </c>
      <c r="N854" s="1">
        <v>93.994519999999994</v>
      </c>
      <c r="O854" s="1">
        <v>94.982119999999995</v>
      </c>
      <c r="P854" s="1">
        <v>93.895539999999997</v>
      </c>
      <c r="Q854" s="1">
        <v>94.791960000000003</v>
      </c>
      <c r="R854" s="1">
        <v>94.075280000000006</v>
      </c>
      <c r="S854" s="1">
        <v>93.573499999999996</v>
      </c>
      <c r="T854" s="1">
        <v>95.004059999999996</v>
      </c>
      <c r="U854" s="1">
        <v>93.486410000000006</v>
      </c>
      <c r="V854" s="1">
        <v>94.422650000000004</v>
      </c>
      <c r="W854" s="1">
        <v>95.184299999999993</v>
      </c>
    </row>
    <row r="855" spans="1:23" x14ac:dyDescent="0.3">
      <c r="A855" s="1">
        <v>2198.8502400000002</v>
      </c>
      <c r="B855" s="1">
        <v>95.335359999999994</v>
      </c>
      <c r="C855" s="1">
        <v>93.761380000000003</v>
      </c>
      <c r="D855" s="1">
        <v>93.969269999999995</v>
      </c>
      <c r="E855" s="1">
        <v>93.267709999999994</v>
      </c>
      <c r="F855" s="1">
        <v>93.225129999999993</v>
      </c>
      <c r="G855" s="1">
        <v>95.484350000000006</v>
      </c>
      <c r="H855" s="1">
        <v>93.584249999999997</v>
      </c>
      <c r="I855" s="1">
        <v>93.844750000000005</v>
      </c>
      <c r="J855" s="1">
        <v>93.596850000000003</v>
      </c>
      <c r="K855" s="1">
        <v>93.600350000000006</v>
      </c>
      <c r="L855" s="1">
        <v>94.00497</v>
      </c>
      <c r="M855" s="1">
        <v>90.679419999999993</v>
      </c>
      <c r="N855" s="1">
        <v>94.014380000000003</v>
      </c>
      <c r="O855" s="1">
        <v>95.001890000000003</v>
      </c>
      <c r="P855" s="1">
        <v>93.898070000000004</v>
      </c>
      <c r="Q855" s="1">
        <v>94.821349999999995</v>
      </c>
      <c r="R855" s="1">
        <v>94.088930000000005</v>
      </c>
      <c r="S855" s="1">
        <v>93.608940000000004</v>
      </c>
      <c r="T855" s="1">
        <v>95.028809999999993</v>
      </c>
      <c r="U855" s="1">
        <v>93.531540000000007</v>
      </c>
      <c r="V855" s="1">
        <v>94.433760000000007</v>
      </c>
      <c r="W855" s="1">
        <v>95.200100000000006</v>
      </c>
    </row>
    <row r="856" spans="1:23" x14ac:dyDescent="0.3">
      <c r="A856" s="1">
        <v>2200.7790599999998</v>
      </c>
      <c r="B856" s="1">
        <v>95.348699999999994</v>
      </c>
      <c r="C856" s="1">
        <v>93.793850000000006</v>
      </c>
      <c r="D856" s="1">
        <v>93.981800000000007</v>
      </c>
      <c r="E856" s="1">
        <v>93.284099999999995</v>
      </c>
      <c r="F856" s="1">
        <v>93.24794</v>
      </c>
      <c r="G856" s="1">
        <v>95.510750000000002</v>
      </c>
      <c r="H856" s="1">
        <v>93.589359999999999</v>
      </c>
      <c r="I856" s="1">
        <v>93.870469999999997</v>
      </c>
      <c r="J856" s="1">
        <v>93.635840000000002</v>
      </c>
      <c r="K856" s="1">
        <v>93.615350000000007</v>
      </c>
      <c r="L856" s="1">
        <v>94.004530000000003</v>
      </c>
      <c r="M856" s="1">
        <v>90.690820000000002</v>
      </c>
      <c r="N856" s="1">
        <v>94.029129999999995</v>
      </c>
      <c r="O856" s="1">
        <v>95.001220000000004</v>
      </c>
      <c r="P856" s="1">
        <v>93.908630000000002</v>
      </c>
      <c r="Q856" s="1">
        <v>94.847359999999995</v>
      </c>
      <c r="R856" s="1">
        <v>94.092100000000002</v>
      </c>
      <c r="S856" s="1">
        <v>93.635329999999996</v>
      </c>
      <c r="T856" s="1">
        <v>95.042519999999996</v>
      </c>
      <c r="U856" s="1">
        <v>93.564300000000003</v>
      </c>
      <c r="V856" s="1">
        <v>94.459639999999993</v>
      </c>
      <c r="W856" s="1">
        <v>95.229399999999998</v>
      </c>
    </row>
    <row r="857" spans="1:23" x14ac:dyDescent="0.3">
      <c r="A857" s="1">
        <v>2202.7078700000002</v>
      </c>
      <c r="B857" s="1">
        <v>95.368759999999995</v>
      </c>
      <c r="C857" s="1">
        <v>93.827079999999995</v>
      </c>
      <c r="D857" s="1">
        <v>93.984690000000001</v>
      </c>
      <c r="E857" s="1">
        <v>93.291349999999994</v>
      </c>
      <c r="F857" s="1">
        <v>93.257750000000001</v>
      </c>
      <c r="G857" s="1">
        <v>95.519620000000003</v>
      </c>
      <c r="H857" s="1">
        <v>93.591340000000002</v>
      </c>
      <c r="I857" s="1">
        <v>93.87912</v>
      </c>
      <c r="J857" s="1">
        <v>93.672359999999998</v>
      </c>
      <c r="K857" s="1">
        <v>93.627269999999996</v>
      </c>
      <c r="L857" s="1">
        <v>93.987399999999994</v>
      </c>
      <c r="M857" s="1">
        <v>90.69753</v>
      </c>
      <c r="N857" s="1">
        <v>94.016180000000006</v>
      </c>
      <c r="O857" s="1">
        <v>95.022310000000004</v>
      </c>
      <c r="P857" s="1">
        <v>93.9452</v>
      </c>
      <c r="Q857" s="1">
        <v>94.854939999999999</v>
      </c>
      <c r="R857" s="1">
        <v>94.104320000000001</v>
      </c>
      <c r="S857" s="1">
        <v>93.645269999999996</v>
      </c>
      <c r="T857" s="1">
        <v>95.063760000000002</v>
      </c>
      <c r="U857" s="1">
        <v>93.561009999999996</v>
      </c>
      <c r="V857" s="1">
        <v>94.482209999999995</v>
      </c>
      <c r="W857" s="1">
        <v>95.249880000000005</v>
      </c>
    </row>
    <row r="858" spans="1:23" x14ac:dyDescent="0.3">
      <c r="A858" s="1">
        <v>2204.6366899999998</v>
      </c>
      <c r="B858" s="1">
        <v>95.39161</v>
      </c>
      <c r="C858" s="1">
        <v>93.831869999999995</v>
      </c>
      <c r="D858" s="1">
        <v>94.016620000000003</v>
      </c>
      <c r="E858" s="1">
        <v>93.2898</v>
      </c>
      <c r="F858" s="1">
        <v>93.286169999999998</v>
      </c>
      <c r="G858" s="1">
        <v>95.556280000000001</v>
      </c>
      <c r="H858" s="1">
        <v>93.612260000000006</v>
      </c>
      <c r="I858" s="1">
        <v>93.90316</v>
      </c>
      <c r="J858" s="1">
        <v>93.671180000000007</v>
      </c>
      <c r="K858" s="1">
        <v>93.652339999999995</v>
      </c>
      <c r="L858" s="1">
        <v>94.014589999999998</v>
      </c>
      <c r="M858" s="1">
        <v>90.702500000000001</v>
      </c>
      <c r="N858" s="1">
        <v>94.014489999999995</v>
      </c>
      <c r="O858" s="1">
        <v>95.037390000000002</v>
      </c>
      <c r="P858" s="1">
        <v>93.962249999999997</v>
      </c>
      <c r="Q858" s="1">
        <v>94.897840000000002</v>
      </c>
      <c r="R858" s="1">
        <v>94.13091</v>
      </c>
      <c r="S858" s="1">
        <v>93.635689999999997</v>
      </c>
      <c r="T858" s="1">
        <v>95.039630000000002</v>
      </c>
      <c r="U858" s="1">
        <v>93.570170000000005</v>
      </c>
      <c r="V858" s="1">
        <v>94.507469999999998</v>
      </c>
      <c r="W858" s="1">
        <v>95.246459999999999</v>
      </c>
    </row>
    <row r="859" spans="1:23" x14ac:dyDescent="0.3">
      <c r="A859" s="1">
        <v>2206.5655000000002</v>
      </c>
      <c r="B859" s="1">
        <v>95.417360000000002</v>
      </c>
      <c r="C859" s="1">
        <v>93.850250000000003</v>
      </c>
      <c r="D859" s="1">
        <v>94.057149999999993</v>
      </c>
      <c r="E859" s="1">
        <v>93.331850000000003</v>
      </c>
      <c r="F859" s="1">
        <v>93.298310000000001</v>
      </c>
      <c r="G859" s="1">
        <v>95.619879999999995</v>
      </c>
      <c r="H859" s="1">
        <v>93.641329999999996</v>
      </c>
      <c r="I859" s="1">
        <v>93.923820000000006</v>
      </c>
      <c r="J859" s="1">
        <v>93.67165</v>
      </c>
      <c r="K859" s="1">
        <v>93.680499999999995</v>
      </c>
      <c r="L859" s="1">
        <v>94.051630000000003</v>
      </c>
      <c r="M859" s="1">
        <v>90.745930000000001</v>
      </c>
      <c r="N859" s="1">
        <v>94.083370000000002</v>
      </c>
      <c r="O859" s="1">
        <v>95.056740000000005</v>
      </c>
      <c r="P859" s="1">
        <v>93.994439999999997</v>
      </c>
      <c r="Q859" s="1">
        <v>94.943169999999995</v>
      </c>
      <c r="R859" s="1">
        <v>94.16377</v>
      </c>
      <c r="S859" s="1">
        <v>93.640799999999999</v>
      </c>
      <c r="T859" s="1">
        <v>95.040220000000005</v>
      </c>
      <c r="U859" s="1">
        <v>93.571550000000002</v>
      </c>
      <c r="V859" s="1">
        <v>94.508179999999996</v>
      </c>
      <c r="W859" s="1">
        <v>95.260540000000006</v>
      </c>
    </row>
    <row r="860" spans="1:23" x14ac:dyDescent="0.3">
      <c r="A860" s="1">
        <v>2208.4943199999998</v>
      </c>
      <c r="B860" s="1">
        <v>95.451660000000004</v>
      </c>
      <c r="C860" s="1">
        <v>93.912970000000001</v>
      </c>
      <c r="D860" s="1">
        <v>94.085220000000007</v>
      </c>
      <c r="E860" s="1">
        <v>93.339799999999997</v>
      </c>
      <c r="F860" s="1">
        <v>93.311109999999999</v>
      </c>
      <c r="G860" s="1">
        <v>95.655889999999999</v>
      </c>
      <c r="H860" s="1">
        <v>93.659490000000005</v>
      </c>
      <c r="I860" s="1">
        <v>93.933269999999993</v>
      </c>
      <c r="J860" s="1">
        <v>93.723489999999998</v>
      </c>
      <c r="K860" s="1">
        <v>93.716390000000004</v>
      </c>
      <c r="L860" s="1">
        <v>94.070769999999996</v>
      </c>
      <c r="M860" s="1">
        <v>90.783150000000006</v>
      </c>
      <c r="N860" s="1">
        <v>94.129630000000006</v>
      </c>
      <c r="O860" s="1">
        <v>95.089619999999996</v>
      </c>
      <c r="P860" s="1">
        <v>94.031279999999995</v>
      </c>
      <c r="Q860" s="1">
        <v>94.940809999999999</v>
      </c>
      <c r="R860" s="1">
        <v>94.181219999999996</v>
      </c>
      <c r="S860" s="1">
        <v>93.666129999999995</v>
      </c>
      <c r="T860" s="1">
        <v>95.089209999999994</v>
      </c>
      <c r="U860" s="1">
        <v>93.570800000000006</v>
      </c>
      <c r="V860" s="1">
        <v>94.526449999999997</v>
      </c>
      <c r="W860" s="1">
        <v>95.302130000000005</v>
      </c>
    </row>
    <row r="861" spans="1:23" x14ac:dyDescent="0.3">
      <c r="A861" s="1">
        <v>2210.4231399999999</v>
      </c>
      <c r="B861" s="1">
        <v>95.491569999999996</v>
      </c>
      <c r="C861" s="1">
        <v>93.957639999999998</v>
      </c>
      <c r="D861" s="1">
        <v>94.1143</v>
      </c>
      <c r="E861" s="1">
        <v>93.33211</v>
      </c>
      <c r="F861" s="1">
        <v>93.353260000000006</v>
      </c>
      <c r="G861" s="1">
        <v>95.671520000000001</v>
      </c>
      <c r="H861" s="1">
        <v>93.706659999999999</v>
      </c>
      <c r="I861" s="1">
        <v>93.951310000000007</v>
      </c>
      <c r="J861" s="1">
        <v>93.777720000000002</v>
      </c>
      <c r="K861" s="1">
        <v>93.745339999999999</v>
      </c>
      <c r="L861" s="1">
        <v>94.091909999999999</v>
      </c>
      <c r="M861" s="1">
        <v>90.793490000000006</v>
      </c>
      <c r="N861" s="1">
        <v>94.120069999999998</v>
      </c>
      <c r="O861" s="1">
        <v>95.094740000000002</v>
      </c>
      <c r="P861" s="1">
        <v>94.052070000000001</v>
      </c>
      <c r="Q861" s="1">
        <v>94.936109999999999</v>
      </c>
      <c r="R861" s="1">
        <v>94.20138</v>
      </c>
      <c r="S861" s="1">
        <v>93.713999999999999</v>
      </c>
      <c r="T861" s="1">
        <v>95.11985</v>
      </c>
      <c r="U861" s="1">
        <v>93.59984</v>
      </c>
      <c r="V861" s="1">
        <v>94.565520000000006</v>
      </c>
      <c r="W861" s="1">
        <v>95.327960000000004</v>
      </c>
    </row>
    <row r="862" spans="1:23" x14ac:dyDescent="0.3">
      <c r="A862" s="1">
        <v>2212.3519500000002</v>
      </c>
      <c r="B862" s="1">
        <v>95.513199999999998</v>
      </c>
      <c r="C862" s="1">
        <v>93.970269999999999</v>
      </c>
      <c r="D862" s="1">
        <v>94.11139</v>
      </c>
      <c r="E862" s="1">
        <v>93.348169999999996</v>
      </c>
      <c r="F862" s="1">
        <v>93.372169999999997</v>
      </c>
      <c r="G862" s="1">
        <v>95.685599999999994</v>
      </c>
      <c r="H862" s="1">
        <v>93.746759999999995</v>
      </c>
      <c r="I862" s="1">
        <v>93.986130000000003</v>
      </c>
      <c r="J862" s="1">
        <v>93.809740000000005</v>
      </c>
      <c r="K862" s="1">
        <v>93.739549999999994</v>
      </c>
      <c r="L862" s="1">
        <v>94.109629999999996</v>
      </c>
      <c r="M862" s="1">
        <v>90.789959999999994</v>
      </c>
      <c r="N862" s="1">
        <v>94.122399999999999</v>
      </c>
      <c r="O862" s="1">
        <v>95.097989999999996</v>
      </c>
      <c r="P862" s="1">
        <v>94.09151</v>
      </c>
      <c r="Q862" s="1">
        <v>94.959400000000002</v>
      </c>
      <c r="R862" s="1">
        <v>94.211709999999997</v>
      </c>
      <c r="S862" s="1">
        <v>93.736760000000004</v>
      </c>
      <c r="T862" s="1">
        <v>95.109629999999996</v>
      </c>
      <c r="U862" s="1">
        <v>93.629660000000001</v>
      </c>
      <c r="V862" s="1">
        <v>94.568709999999996</v>
      </c>
      <c r="W862" s="1">
        <v>95.325040000000001</v>
      </c>
    </row>
    <row r="863" spans="1:23" x14ac:dyDescent="0.3">
      <c r="A863" s="1">
        <v>2214.2807699999998</v>
      </c>
      <c r="B863" s="1">
        <v>95.522720000000007</v>
      </c>
      <c r="C863" s="1">
        <v>93.99221</v>
      </c>
      <c r="D863" s="1">
        <v>94.135540000000006</v>
      </c>
      <c r="E863" s="1">
        <v>93.366410000000002</v>
      </c>
      <c r="F863" s="1">
        <v>93.377110000000002</v>
      </c>
      <c r="G863" s="1">
        <v>95.719890000000007</v>
      </c>
      <c r="H863" s="1">
        <v>93.763210000000001</v>
      </c>
      <c r="I863" s="1">
        <v>94.051469999999995</v>
      </c>
      <c r="J863" s="1">
        <v>93.835369999999998</v>
      </c>
      <c r="K863" s="1">
        <v>93.761120000000005</v>
      </c>
      <c r="L863" s="1">
        <v>94.144890000000004</v>
      </c>
      <c r="M863" s="1">
        <v>90.816389999999998</v>
      </c>
      <c r="N863" s="1">
        <v>94.168639999999996</v>
      </c>
      <c r="O863" s="1">
        <v>95.162279999999996</v>
      </c>
      <c r="P863" s="1">
        <v>94.132490000000004</v>
      </c>
      <c r="Q863" s="1">
        <v>94.989059999999995</v>
      </c>
      <c r="R863" s="1">
        <v>94.221540000000005</v>
      </c>
      <c r="S863" s="1">
        <v>93.757720000000006</v>
      </c>
      <c r="T863" s="1">
        <v>95.121170000000006</v>
      </c>
      <c r="U863" s="1">
        <v>93.668899999999994</v>
      </c>
      <c r="V863" s="1">
        <v>94.578779999999995</v>
      </c>
      <c r="W863" s="1">
        <v>95.371499999999997</v>
      </c>
    </row>
    <row r="864" spans="1:23" x14ac:dyDescent="0.3">
      <c r="A864" s="1">
        <v>2216.2095800000002</v>
      </c>
      <c r="B864" s="1">
        <v>95.533320000000003</v>
      </c>
      <c r="C864" s="1">
        <v>94.011060000000001</v>
      </c>
      <c r="D864" s="1">
        <v>94.175030000000007</v>
      </c>
      <c r="E864" s="1">
        <v>93.425110000000004</v>
      </c>
      <c r="F864" s="1">
        <v>93.417270000000002</v>
      </c>
      <c r="G864" s="1">
        <v>95.749830000000003</v>
      </c>
      <c r="H864" s="1">
        <v>93.759150000000005</v>
      </c>
      <c r="I864" s="1">
        <v>94.081419999999994</v>
      </c>
      <c r="J864" s="1">
        <v>93.830250000000007</v>
      </c>
      <c r="K864" s="1">
        <v>93.770889999999994</v>
      </c>
      <c r="L864" s="1">
        <v>94.176559999999995</v>
      </c>
      <c r="M864" s="1">
        <v>90.85275</v>
      </c>
      <c r="N864" s="1">
        <v>94.162760000000006</v>
      </c>
      <c r="O864" s="1">
        <v>95.213499999999996</v>
      </c>
      <c r="P864" s="1">
        <v>94.119159999999994</v>
      </c>
      <c r="Q864" s="1">
        <v>95.003399999999999</v>
      </c>
      <c r="R864" s="1">
        <v>94.238500000000002</v>
      </c>
      <c r="S864" s="1">
        <v>93.770049999999998</v>
      </c>
      <c r="T864" s="1">
        <v>95.152000000000001</v>
      </c>
      <c r="U864" s="1">
        <v>93.681520000000006</v>
      </c>
      <c r="V864" s="1">
        <v>94.613460000000003</v>
      </c>
      <c r="W864" s="1">
        <v>95.41386</v>
      </c>
    </row>
    <row r="865" spans="1:23" x14ac:dyDescent="0.3">
      <c r="A865" s="1">
        <v>2218.1383999999998</v>
      </c>
      <c r="B865" s="1">
        <v>95.540959999999998</v>
      </c>
      <c r="C865" s="1">
        <v>94.025360000000006</v>
      </c>
      <c r="D865" s="1">
        <v>94.210729999999998</v>
      </c>
      <c r="E865" s="1">
        <v>93.459270000000004</v>
      </c>
      <c r="F865" s="1">
        <v>93.445139999999995</v>
      </c>
      <c r="G865" s="1">
        <v>95.781689999999998</v>
      </c>
      <c r="H865" s="1">
        <v>93.748699999999999</v>
      </c>
      <c r="I865" s="1">
        <v>94.101569999999995</v>
      </c>
      <c r="J865" s="1">
        <v>93.829669999999993</v>
      </c>
      <c r="K865" s="1">
        <v>93.778829999999999</v>
      </c>
      <c r="L865" s="1">
        <v>94.194789999999998</v>
      </c>
      <c r="M865" s="1">
        <v>90.900490000000005</v>
      </c>
      <c r="N865" s="1">
        <v>94.141930000000002</v>
      </c>
      <c r="O865" s="1">
        <v>95.244450000000001</v>
      </c>
      <c r="P865" s="1">
        <v>94.146619999999999</v>
      </c>
      <c r="Q865" s="1">
        <v>95.029089999999997</v>
      </c>
      <c r="R865" s="1">
        <v>94.259860000000003</v>
      </c>
      <c r="S865" s="1">
        <v>93.780860000000004</v>
      </c>
      <c r="T865" s="1">
        <v>95.186689999999999</v>
      </c>
      <c r="U865" s="1">
        <v>93.678700000000006</v>
      </c>
      <c r="V865" s="1">
        <v>94.650909999999996</v>
      </c>
      <c r="W865" s="1">
        <v>95.420109999999994</v>
      </c>
    </row>
    <row r="866" spans="1:23" x14ac:dyDescent="0.3">
      <c r="A866" s="1">
        <v>2220.0672199999999</v>
      </c>
      <c r="B866" s="1">
        <v>95.561629999999994</v>
      </c>
      <c r="C866" s="1">
        <v>94.034809999999993</v>
      </c>
      <c r="D866" s="1">
        <v>94.229709999999997</v>
      </c>
      <c r="E866" s="1">
        <v>93.428600000000003</v>
      </c>
      <c r="F866" s="1">
        <v>93.44641</v>
      </c>
      <c r="G866" s="1">
        <v>95.816630000000004</v>
      </c>
      <c r="H866" s="1">
        <v>93.767740000000003</v>
      </c>
      <c r="I866" s="1">
        <v>94.115129999999994</v>
      </c>
      <c r="J866" s="1">
        <v>93.846879999999999</v>
      </c>
      <c r="K866" s="1">
        <v>93.814819999999997</v>
      </c>
      <c r="L866" s="1">
        <v>94.204740000000001</v>
      </c>
      <c r="M866" s="1">
        <v>90.927610000000001</v>
      </c>
      <c r="N866" s="1">
        <v>94.156700000000001</v>
      </c>
      <c r="O866" s="1">
        <v>95.236490000000003</v>
      </c>
      <c r="P866" s="1">
        <v>94.185379999999995</v>
      </c>
      <c r="Q866" s="1">
        <v>95.041659999999993</v>
      </c>
      <c r="R866" s="1">
        <v>94.282719999999998</v>
      </c>
      <c r="S866" s="1">
        <v>93.788899999999998</v>
      </c>
      <c r="T866" s="1">
        <v>95.210970000000003</v>
      </c>
      <c r="U866" s="1">
        <v>93.696979999999996</v>
      </c>
      <c r="V866" s="1">
        <v>94.651740000000004</v>
      </c>
      <c r="W866" s="1">
        <v>95.432329999999993</v>
      </c>
    </row>
    <row r="867" spans="1:23" x14ac:dyDescent="0.3">
      <c r="A867" s="1">
        <v>2221.9960299999998</v>
      </c>
      <c r="B867" s="1">
        <v>95.589269999999999</v>
      </c>
      <c r="C867" s="1">
        <v>94.056849999999997</v>
      </c>
      <c r="D867" s="1">
        <v>94.227999999999994</v>
      </c>
      <c r="E867" s="1">
        <v>93.429760000000002</v>
      </c>
      <c r="F867" s="1">
        <v>93.439059999999998</v>
      </c>
      <c r="G867" s="1">
        <v>95.865859999999998</v>
      </c>
      <c r="H867" s="1">
        <v>93.831860000000006</v>
      </c>
      <c r="I867" s="1">
        <v>94.111969999999999</v>
      </c>
      <c r="J867" s="1">
        <v>93.881320000000002</v>
      </c>
      <c r="K867" s="1">
        <v>93.844149999999999</v>
      </c>
      <c r="L867" s="1">
        <v>94.234399999999994</v>
      </c>
      <c r="M867" s="1">
        <v>90.934910000000002</v>
      </c>
      <c r="N867" s="1">
        <v>94.204260000000005</v>
      </c>
      <c r="O867" s="1">
        <v>95.231250000000003</v>
      </c>
      <c r="P867" s="1">
        <v>94.201599999999999</v>
      </c>
      <c r="Q867" s="1">
        <v>95.054299999999998</v>
      </c>
      <c r="R867" s="1">
        <v>94.295349999999999</v>
      </c>
      <c r="S867" s="1">
        <v>93.77216</v>
      </c>
      <c r="T867" s="1">
        <v>95.235029999999995</v>
      </c>
      <c r="U867" s="1">
        <v>93.750169999999997</v>
      </c>
      <c r="V867" s="1">
        <v>94.663970000000006</v>
      </c>
      <c r="W867" s="1">
        <v>95.458399999999997</v>
      </c>
    </row>
    <row r="868" spans="1:23" x14ac:dyDescent="0.3">
      <c r="A868" s="1">
        <v>2223.9248499999999</v>
      </c>
      <c r="B868" s="1">
        <v>95.606039999999993</v>
      </c>
      <c r="C868" s="1">
        <v>94.078919999999997</v>
      </c>
      <c r="D868" s="1">
        <v>94.237579999999994</v>
      </c>
      <c r="E868" s="1">
        <v>93.497399999999999</v>
      </c>
      <c r="F868" s="1">
        <v>93.465389999999999</v>
      </c>
      <c r="G868" s="1">
        <v>95.882289999999998</v>
      </c>
      <c r="H868" s="1">
        <v>93.868309999999994</v>
      </c>
      <c r="I868" s="1">
        <v>94.135279999999995</v>
      </c>
      <c r="J868" s="1">
        <v>93.919420000000002</v>
      </c>
      <c r="K868" s="1">
        <v>93.857830000000007</v>
      </c>
      <c r="L868" s="1">
        <v>94.262249999999995</v>
      </c>
      <c r="M868" s="1">
        <v>90.971059999999994</v>
      </c>
      <c r="N868" s="1">
        <v>94.223910000000004</v>
      </c>
      <c r="O868" s="1">
        <v>95.240470000000002</v>
      </c>
      <c r="P868" s="1">
        <v>94.21678</v>
      </c>
      <c r="Q868" s="1">
        <v>95.090320000000006</v>
      </c>
      <c r="R868" s="1">
        <v>94.292259999999999</v>
      </c>
      <c r="S868" s="1">
        <v>93.775559999999999</v>
      </c>
      <c r="T868" s="1">
        <v>95.235609999999994</v>
      </c>
      <c r="U868" s="1">
        <v>93.785290000000003</v>
      </c>
      <c r="V868" s="1">
        <v>94.694580000000002</v>
      </c>
      <c r="W868" s="1">
        <v>95.476600000000005</v>
      </c>
    </row>
    <row r="869" spans="1:23" x14ac:dyDescent="0.3">
      <c r="A869" s="1">
        <v>2225.8536600000002</v>
      </c>
      <c r="B869" s="1">
        <v>95.648480000000006</v>
      </c>
      <c r="C869" s="1">
        <v>94.118300000000005</v>
      </c>
      <c r="D869" s="1">
        <v>94.256860000000003</v>
      </c>
      <c r="E869" s="1">
        <v>93.549899999999994</v>
      </c>
      <c r="F869" s="1">
        <v>93.530150000000006</v>
      </c>
      <c r="G869" s="1">
        <v>95.914990000000003</v>
      </c>
      <c r="H869" s="1">
        <v>93.885980000000004</v>
      </c>
      <c r="I869" s="1">
        <v>94.180300000000003</v>
      </c>
      <c r="J869" s="1">
        <v>93.937460000000002</v>
      </c>
      <c r="K869" s="1">
        <v>93.878770000000003</v>
      </c>
      <c r="L869" s="1">
        <v>94.296260000000004</v>
      </c>
      <c r="M869" s="1">
        <v>90.992189999999994</v>
      </c>
      <c r="N869" s="1">
        <v>94.263919999999999</v>
      </c>
      <c r="O869" s="1">
        <v>95.283990000000003</v>
      </c>
      <c r="P869" s="1">
        <v>94.268780000000007</v>
      </c>
      <c r="Q869" s="1">
        <v>95.154229999999998</v>
      </c>
      <c r="R869" s="1">
        <v>94.345770000000002</v>
      </c>
      <c r="S869" s="1">
        <v>93.815880000000007</v>
      </c>
      <c r="T869" s="1">
        <v>95.254980000000003</v>
      </c>
      <c r="U869" s="1">
        <v>93.798479999999998</v>
      </c>
      <c r="V869" s="1">
        <v>94.71181</v>
      </c>
      <c r="W869" s="1">
        <v>95.474599999999995</v>
      </c>
    </row>
    <row r="870" spans="1:23" x14ac:dyDescent="0.3">
      <c r="A870" s="1">
        <v>2227.7824799999999</v>
      </c>
      <c r="B870" s="1">
        <v>95.692409999999995</v>
      </c>
      <c r="C870" s="1">
        <v>94.148300000000006</v>
      </c>
      <c r="D870" s="1">
        <v>94.266890000000004</v>
      </c>
      <c r="E870" s="1">
        <v>93.561350000000004</v>
      </c>
      <c r="F870" s="1">
        <v>93.570959999999999</v>
      </c>
      <c r="G870" s="1">
        <v>95.975350000000006</v>
      </c>
      <c r="H870" s="1">
        <v>93.90061</v>
      </c>
      <c r="I870" s="1">
        <v>94.220129999999997</v>
      </c>
      <c r="J870" s="1">
        <v>93.965969999999999</v>
      </c>
      <c r="K870" s="1">
        <v>93.924170000000004</v>
      </c>
      <c r="L870" s="1">
        <v>94.291960000000003</v>
      </c>
      <c r="M870" s="1">
        <v>90.975149999999999</v>
      </c>
      <c r="N870" s="1">
        <v>94.315299999999993</v>
      </c>
      <c r="O870" s="1">
        <v>95.315880000000007</v>
      </c>
      <c r="P870" s="1">
        <v>94.293040000000005</v>
      </c>
      <c r="Q870" s="1">
        <v>95.208079999999995</v>
      </c>
      <c r="R870" s="1">
        <v>94.386589999999998</v>
      </c>
      <c r="S870" s="1">
        <v>93.848740000000006</v>
      </c>
      <c r="T870" s="1">
        <v>95.261099999999999</v>
      </c>
      <c r="U870" s="1">
        <v>93.799440000000004</v>
      </c>
      <c r="V870" s="1">
        <v>94.740849999999995</v>
      </c>
      <c r="W870" s="1">
        <v>95.457880000000003</v>
      </c>
    </row>
    <row r="871" spans="1:23" x14ac:dyDescent="0.3">
      <c r="A871" s="1">
        <v>2229.7112999999999</v>
      </c>
      <c r="B871" s="1">
        <v>95.735519999999994</v>
      </c>
      <c r="C871" s="1">
        <v>94.162610000000001</v>
      </c>
      <c r="D871" s="1">
        <v>94.30189</v>
      </c>
      <c r="E871" s="1">
        <v>93.569010000000006</v>
      </c>
      <c r="F871" s="1">
        <v>93.586179999999999</v>
      </c>
      <c r="G871" s="1">
        <v>96.003969999999995</v>
      </c>
      <c r="H871" s="1">
        <v>93.935010000000005</v>
      </c>
      <c r="I871" s="1">
        <v>94.229939999999999</v>
      </c>
      <c r="J871" s="1">
        <v>94.006069999999994</v>
      </c>
      <c r="K871" s="1">
        <v>93.932649999999995</v>
      </c>
      <c r="L871" s="1">
        <v>94.308689999999999</v>
      </c>
      <c r="M871" s="1">
        <v>90.964870000000005</v>
      </c>
      <c r="N871" s="1">
        <v>94.318460000000002</v>
      </c>
      <c r="O871" s="1">
        <v>95.359070000000003</v>
      </c>
      <c r="P871" s="1">
        <v>94.297719999999998</v>
      </c>
      <c r="Q871" s="1">
        <v>95.231229999999996</v>
      </c>
      <c r="R871" s="1">
        <v>94.389330000000001</v>
      </c>
      <c r="S871" s="1">
        <v>93.880830000000003</v>
      </c>
      <c r="T871" s="1">
        <v>95.282030000000006</v>
      </c>
      <c r="U871" s="1">
        <v>93.830349999999996</v>
      </c>
      <c r="V871" s="1">
        <v>94.761560000000003</v>
      </c>
      <c r="W871" s="1">
        <v>95.504249999999999</v>
      </c>
    </row>
    <row r="872" spans="1:23" x14ac:dyDescent="0.3">
      <c r="A872" s="1">
        <v>2231.6401099999998</v>
      </c>
      <c r="B872" s="1">
        <v>95.749930000000006</v>
      </c>
      <c r="C872" s="1">
        <v>94.1845</v>
      </c>
      <c r="D872" s="1">
        <v>94.350210000000004</v>
      </c>
      <c r="E872" s="1">
        <v>93.578969999999998</v>
      </c>
      <c r="F872" s="1">
        <v>93.606589999999997</v>
      </c>
      <c r="G872" s="1">
        <v>96.022769999999994</v>
      </c>
      <c r="H872" s="1">
        <v>93.981780000000001</v>
      </c>
      <c r="I872" s="1">
        <v>94.220730000000003</v>
      </c>
      <c r="J872" s="1">
        <v>94.046369999999996</v>
      </c>
      <c r="K872" s="1">
        <v>93.906890000000004</v>
      </c>
      <c r="L872" s="1">
        <v>94.341750000000005</v>
      </c>
      <c r="M872" s="1">
        <v>91.019769999999994</v>
      </c>
      <c r="N872" s="1">
        <v>94.311819999999997</v>
      </c>
      <c r="O872" s="1">
        <v>95.402720000000002</v>
      </c>
      <c r="P872" s="1">
        <v>94.331239999999994</v>
      </c>
      <c r="Q872" s="1">
        <v>95.236040000000003</v>
      </c>
      <c r="R872" s="1">
        <v>94.408820000000006</v>
      </c>
      <c r="S872" s="1">
        <v>93.899649999999994</v>
      </c>
      <c r="T872" s="1">
        <v>95.31277</v>
      </c>
      <c r="U872" s="1">
        <v>93.874560000000002</v>
      </c>
      <c r="V872" s="1">
        <v>94.777799999999999</v>
      </c>
      <c r="W872" s="1">
        <v>95.568420000000003</v>
      </c>
    </row>
    <row r="873" spans="1:23" x14ac:dyDescent="0.3">
      <c r="A873" s="1">
        <v>2233.5689299999999</v>
      </c>
      <c r="B873" s="1">
        <v>95.768839999999997</v>
      </c>
      <c r="C873" s="1">
        <v>94.230590000000007</v>
      </c>
      <c r="D873" s="1">
        <v>94.403270000000006</v>
      </c>
      <c r="E873" s="1">
        <v>93.584029999999998</v>
      </c>
      <c r="F873" s="1">
        <v>93.599130000000002</v>
      </c>
      <c r="G873" s="1">
        <v>96.053719999999998</v>
      </c>
      <c r="H873" s="1">
        <v>94.011520000000004</v>
      </c>
      <c r="I873" s="1">
        <v>94.254050000000007</v>
      </c>
      <c r="J873" s="1">
        <v>94.07929</v>
      </c>
      <c r="K873" s="1">
        <v>93.93365</v>
      </c>
      <c r="L873" s="1">
        <v>94.390320000000003</v>
      </c>
      <c r="M873" s="1">
        <v>91.05592</v>
      </c>
      <c r="N873" s="1">
        <v>94.326400000000007</v>
      </c>
      <c r="O873" s="1">
        <v>95.403139999999993</v>
      </c>
      <c r="P873" s="1">
        <v>94.377160000000003</v>
      </c>
      <c r="Q873" s="1">
        <v>95.236260000000001</v>
      </c>
      <c r="R873" s="1">
        <v>94.452380000000005</v>
      </c>
      <c r="S873" s="1">
        <v>93.936949999999996</v>
      </c>
      <c r="T873" s="1">
        <v>95.324879999999993</v>
      </c>
      <c r="U873" s="1">
        <v>93.921930000000003</v>
      </c>
      <c r="V873" s="1">
        <v>94.819159999999997</v>
      </c>
      <c r="W873" s="1">
        <v>95.56268</v>
      </c>
    </row>
    <row r="874" spans="1:23" x14ac:dyDescent="0.3">
      <c r="A874" s="1">
        <v>2235.4977399999998</v>
      </c>
      <c r="B874" s="1">
        <v>95.780709999999999</v>
      </c>
      <c r="C874" s="1">
        <v>94.275660000000002</v>
      </c>
      <c r="D874" s="1">
        <v>94.419129999999996</v>
      </c>
      <c r="E874" s="1">
        <v>93.610770000000002</v>
      </c>
      <c r="F874" s="1">
        <v>93.638099999999994</v>
      </c>
      <c r="G874" s="1">
        <v>96.091170000000005</v>
      </c>
      <c r="H874" s="1">
        <v>94.004639999999995</v>
      </c>
      <c r="I874" s="1">
        <v>94.314840000000004</v>
      </c>
      <c r="J874" s="1">
        <v>94.094489999999993</v>
      </c>
      <c r="K874" s="1">
        <v>93.962490000000003</v>
      </c>
      <c r="L874" s="1">
        <v>94.393590000000003</v>
      </c>
      <c r="M874" s="1">
        <v>91.096490000000003</v>
      </c>
      <c r="N874" s="1">
        <v>94.342569999999995</v>
      </c>
      <c r="O874" s="1">
        <v>95.384770000000003</v>
      </c>
      <c r="P874" s="1">
        <v>94.430130000000005</v>
      </c>
      <c r="Q874" s="1">
        <v>95.24727</v>
      </c>
      <c r="R874" s="1">
        <v>94.469629999999995</v>
      </c>
      <c r="S874" s="1">
        <v>93.963890000000006</v>
      </c>
      <c r="T874" s="1">
        <v>95.334549999999993</v>
      </c>
      <c r="U874" s="1">
        <v>93.948520000000002</v>
      </c>
      <c r="V874" s="1">
        <v>94.830820000000003</v>
      </c>
      <c r="W874" s="1">
        <v>95.588710000000006</v>
      </c>
    </row>
    <row r="875" spans="1:23" x14ac:dyDescent="0.3">
      <c r="A875" s="1">
        <v>2237.4265599999999</v>
      </c>
      <c r="B875" s="1">
        <v>95.811819999999997</v>
      </c>
      <c r="C875" s="1">
        <v>94.304469999999995</v>
      </c>
      <c r="D875" s="1">
        <v>94.407430000000005</v>
      </c>
      <c r="E875" s="1">
        <v>93.624880000000005</v>
      </c>
      <c r="F875" s="1">
        <v>93.646929999999998</v>
      </c>
      <c r="G875" s="1">
        <v>96.131690000000006</v>
      </c>
      <c r="H875" s="1">
        <v>94.007750000000001</v>
      </c>
      <c r="I875" s="1">
        <v>94.355940000000004</v>
      </c>
      <c r="J875" s="1">
        <v>94.108220000000003</v>
      </c>
      <c r="K875" s="1">
        <v>93.994060000000005</v>
      </c>
      <c r="L875" s="1">
        <v>94.401489999999995</v>
      </c>
      <c r="M875" s="1">
        <v>91.165379999999999</v>
      </c>
      <c r="N875" s="1">
        <v>94.376140000000007</v>
      </c>
      <c r="O875" s="1">
        <v>95.400940000000006</v>
      </c>
      <c r="P875" s="1">
        <v>94.4499</v>
      </c>
      <c r="Q875" s="1">
        <v>95.295159999999996</v>
      </c>
      <c r="R875" s="1">
        <v>94.478340000000003</v>
      </c>
      <c r="S875" s="1">
        <v>93.994690000000006</v>
      </c>
      <c r="T875" s="1">
        <v>95.329759999999993</v>
      </c>
      <c r="U875" s="1">
        <v>93.939409999999995</v>
      </c>
      <c r="V875" s="1">
        <v>94.856279999999998</v>
      </c>
      <c r="W875" s="1">
        <v>95.644890000000004</v>
      </c>
    </row>
    <row r="876" spans="1:23" x14ac:dyDescent="0.3">
      <c r="A876" s="1">
        <v>2239.35538</v>
      </c>
      <c r="B876" s="1">
        <v>95.839579999999998</v>
      </c>
      <c r="C876" s="1">
        <v>94.329949999999997</v>
      </c>
      <c r="D876" s="1">
        <v>94.40916</v>
      </c>
      <c r="E876" s="1">
        <v>93.648399999999995</v>
      </c>
      <c r="F876" s="1">
        <v>93.627960000000002</v>
      </c>
      <c r="G876" s="1">
        <v>96.158529999999999</v>
      </c>
      <c r="H876" s="1">
        <v>94.048630000000003</v>
      </c>
      <c r="I876" s="1">
        <v>94.353009999999998</v>
      </c>
      <c r="J876" s="1">
        <v>94.119910000000004</v>
      </c>
      <c r="K876" s="1">
        <v>94.026250000000005</v>
      </c>
      <c r="L876" s="1">
        <v>94.433080000000004</v>
      </c>
      <c r="M876" s="1">
        <v>91.187020000000004</v>
      </c>
      <c r="N876" s="1">
        <v>94.403909999999996</v>
      </c>
      <c r="O876" s="1">
        <v>95.432429999999997</v>
      </c>
      <c r="P876" s="1">
        <v>94.444149999999993</v>
      </c>
      <c r="Q876" s="1">
        <v>95.335620000000006</v>
      </c>
      <c r="R876" s="1">
        <v>94.478939999999994</v>
      </c>
      <c r="S876" s="1">
        <v>93.992620000000002</v>
      </c>
      <c r="T876" s="1">
        <v>95.357579999999999</v>
      </c>
      <c r="U876" s="1">
        <v>93.920659999999998</v>
      </c>
      <c r="V876" s="1">
        <v>94.883669999999995</v>
      </c>
      <c r="W876" s="1">
        <v>95.670029999999997</v>
      </c>
    </row>
    <row r="877" spans="1:23" x14ac:dyDescent="0.3">
      <c r="A877" s="1">
        <v>2241.2841899999999</v>
      </c>
      <c r="B877" s="1">
        <v>95.844930000000005</v>
      </c>
      <c r="C877" s="1">
        <v>94.345470000000006</v>
      </c>
      <c r="D877" s="1">
        <v>94.439530000000005</v>
      </c>
      <c r="E877" s="1">
        <v>93.709490000000002</v>
      </c>
      <c r="F877" s="1">
        <v>93.655259999999998</v>
      </c>
      <c r="G877" s="1">
        <v>96.195089999999993</v>
      </c>
      <c r="H877" s="1">
        <v>94.11148</v>
      </c>
      <c r="I877" s="1">
        <v>94.377250000000004</v>
      </c>
      <c r="J877" s="1">
        <v>94.154849999999996</v>
      </c>
      <c r="K877" s="1">
        <v>94.068349999999995</v>
      </c>
      <c r="L877" s="1">
        <v>94.435130000000001</v>
      </c>
      <c r="M877" s="1">
        <v>91.165819999999997</v>
      </c>
      <c r="N877" s="1">
        <v>94.436679999999996</v>
      </c>
      <c r="O877" s="1">
        <v>95.459350000000001</v>
      </c>
      <c r="P877" s="1">
        <v>94.469480000000004</v>
      </c>
      <c r="Q877" s="1">
        <v>95.342410000000001</v>
      </c>
      <c r="R877" s="1">
        <v>94.458969999999994</v>
      </c>
      <c r="S877" s="1">
        <v>93.996099999999998</v>
      </c>
      <c r="T877" s="1">
        <v>95.404660000000007</v>
      </c>
      <c r="U877" s="1">
        <v>93.964129999999997</v>
      </c>
      <c r="V877" s="1">
        <v>94.898380000000003</v>
      </c>
      <c r="W877" s="1">
        <v>95.691940000000002</v>
      </c>
    </row>
    <row r="878" spans="1:23" x14ac:dyDescent="0.3">
      <c r="A878" s="1">
        <v>2243.2130099999999</v>
      </c>
      <c r="B878" s="1">
        <v>95.831630000000004</v>
      </c>
      <c r="C878" s="1">
        <v>94.367869999999996</v>
      </c>
      <c r="D878" s="1">
        <v>94.469160000000002</v>
      </c>
      <c r="E878" s="1">
        <v>93.745140000000006</v>
      </c>
      <c r="F878" s="1">
        <v>93.728120000000004</v>
      </c>
      <c r="G878" s="1">
        <v>96.237070000000003</v>
      </c>
      <c r="H878" s="1">
        <v>94.14828</v>
      </c>
      <c r="I878" s="1">
        <v>94.412850000000006</v>
      </c>
      <c r="J878" s="1">
        <v>94.190430000000006</v>
      </c>
      <c r="K878" s="1">
        <v>94.066770000000005</v>
      </c>
      <c r="L878" s="1">
        <v>94.461500000000001</v>
      </c>
      <c r="M878" s="1">
        <v>91.163359999999997</v>
      </c>
      <c r="N878" s="1">
        <v>94.45478</v>
      </c>
      <c r="O878" s="1">
        <v>95.478020000000001</v>
      </c>
      <c r="P878" s="1">
        <v>94.519149999999996</v>
      </c>
      <c r="Q878" s="1">
        <v>95.36148</v>
      </c>
      <c r="R878" s="1">
        <v>94.486999999999995</v>
      </c>
      <c r="S878" s="1">
        <v>94.017110000000002</v>
      </c>
      <c r="T878" s="1">
        <v>95.428889999999996</v>
      </c>
      <c r="U878" s="1">
        <v>94.033259999999999</v>
      </c>
      <c r="V878" s="1">
        <v>94.899460000000005</v>
      </c>
      <c r="W878" s="1">
        <v>95.689679999999996</v>
      </c>
    </row>
    <row r="879" spans="1:23" x14ac:dyDescent="0.3">
      <c r="A879" s="1">
        <v>2245.1418199999998</v>
      </c>
      <c r="B879" s="1">
        <v>95.839389999999995</v>
      </c>
      <c r="C879" s="1">
        <v>94.414940000000001</v>
      </c>
      <c r="D879" s="1">
        <v>94.505579999999995</v>
      </c>
      <c r="E879" s="1">
        <v>93.741</v>
      </c>
      <c r="F879" s="1">
        <v>93.787819999999996</v>
      </c>
      <c r="G879" s="1">
        <v>96.278139999999993</v>
      </c>
      <c r="H879" s="1">
        <v>94.121889999999993</v>
      </c>
      <c r="I879" s="1">
        <v>94.442949999999996</v>
      </c>
      <c r="J879" s="1">
        <v>94.217070000000007</v>
      </c>
      <c r="K879" s="1">
        <v>94.066810000000004</v>
      </c>
      <c r="L879" s="1">
        <v>94.480760000000004</v>
      </c>
      <c r="M879" s="1">
        <v>91.182609999999997</v>
      </c>
      <c r="N879" s="1">
        <v>94.488320000000002</v>
      </c>
      <c r="O879" s="1">
        <v>95.526060000000001</v>
      </c>
      <c r="P879" s="1">
        <v>94.556880000000007</v>
      </c>
      <c r="Q879" s="1">
        <v>95.388409999999993</v>
      </c>
      <c r="R879" s="1">
        <v>94.543059999999997</v>
      </c>
      <c r="S879" s="1">
        <v>94.038470000000004</v>
      </c>
      <c r="T879" s="1">
        <v>95.467609999999993</v>
      </c>
      <c r="U879" s="1">
        <v>94.062640000000002</v>
      </c>
      <c r="V879" s="1">
        <v>94.950739999999996</v>
      </c>
      <c r="W879" s="1">
        <v>95.725120000000004</v>
      </c>
    </row>
    <row r="880" spans="1:23" x14ac:dyDescent="0.3">
      <c r="A880" s="1">
        <v>2247.0706399999999</v>
      </c>
      <c r="B880" s="1">
        <v>95.896379999999994</v>
      </c>
      <c r="C880" s="1">
        <v>94.456199999999995</v>
      </c>
      <c r="D880" s="1">
        <v>94.544240000000002</v>
      </c>
      <c r="E880" s="1">
        <v>93.740889999999993</v>
      </c>
      <c r="F880" s="1">
        <v>93.811580000000006</v>
      </c>
      <c r="G880" s="1">
        <v>96.316569999999999</v>
      </c>
      <c r="H880" s="1">
        <v>94.100890000000007</v>
      </c>
      <c r="I880" s="1">
        <v>94.502889999999994</v>
      </c>
      <c r="J880" s="1">
        <v>94.230639999999994</v>
      </c>
      <c r="K880" s="1">
        <v>94.090010000000007</v>
      </c>
      <c r="L880" s="1">
        <v>94.469579999999993</v>
      </c>
      <c r="M880" s="1">
        <v>91.208519999999993</v>
      </c>
      <c r="N880" s="1">
        <v>94.502610000000004</v>
      </c>
      <c r="O880" s="1">
        <v>95.577259999999995</v>
      </c>
      <c r="P880" s="1">
        <v>94.567419999999998</v>
      </c>
      <c r="Q880" s="1">
        <v>95.421090000000007</v>
      </c>
      <c r="R880" s="1">
        <v>94.544989999999999</v>
      </c>
      <c r="S880" s="1">
        <v>94.069850000000002</v>
      </c>
      <c r="T880" s="1">
        <v>95.501649999999998</v>
      </c>
      <c r="U880" s="1">
        <v>94.089650000000006</v>
      </c>
      <c r="V880" s="1">
        <v>95.016750000000002</v>
      </c>
      <c r="W880" s="1">
        <v>95.781260000000003</v>
      </c>
    </row>
    <row r="881" spans="1:23" x14ac:dyDescent="0.3">
      <c r="A881" s="1">
        <v>2248.99946</v>
      </c>
      <c r="B881" s="1">
        <v>95.976179999999999</v>
      </c>
      <c r="C881" s="1">
        <v>94.495099999999994</v>
      </c>
      <c r="D881" s="1">
        <v>94.568899999999999</v>
      </c>
      <c r="E881" s="1">
        <v>93.739779999999996</v>
      </c>
      <c r="F881" s="1">
        <v>93.854209999999995</v>
      </c>
      <c r="G881" s="1">
        <v>96.391289999999998</v>
      </c>
      <c r="H881" s="1">
        <v>94.146649999999994</v>
      </c>
      <c r="I881" s="1">
        <v>94.562569999999994</v>
      </c>
      <c r="J881" s="1">
        <v>94.261979999999994</v>
      </c>
      <c r="K881" s="1">
        <v>94.128690000000006</v>
      </c>
      <c r="L881" s="1">
        <v>94.519909999999996</v>
      </c>
      <c r="M881" s="1">
        <v>91.222740000000002</v>
      </c>
      <c r="N881" s="1">
        <v>94.509270000000001</v>
      </c>
      <c r="O881" s="1">
        <v>95.597229999999996</v>
      </c>
      <c r="P881" s="1">
        <v>94.59778</v>
      </c>
      <c r="Q881" s="1">
        <v>95.454049999999995</v>
      </c>
      <c r="R881" s="1">
        <v>94.529219999999995</v>
      </c>
      <c r="S881" s="1">
        <v>94.099630000000005</v>
      </c>
      <c r="T881" s="1">
        <v>95.500500000000002</v>
      </c>
      <c r="U881" s="1">
        <v>94.106189999999998</v>
      </c>
      <c r="V881" s="1">
        <v>95.030619999999999</v>
      </c>
      <c r="W881" s="1">
        <v>95.810339999999997</v>
      </c>
    </row>
    <row r="882" spans="1:23" x14ac:dyDescent="0.3">
      <c r="A882" s="1">
        <v>2250.9282699999999</v>
      </c>
      <c r="B882" s="1">
        <v>96.015619999999998</v>
      </c>
      <c r="C882" s="1">
        <v>94.542389999999997</v>
      </c>
      <c r="D882" s="1">
        <v>94.590620000000001</v>
      </c>
      <c r="E882" s="1">
        <v>93.738579999999999</v>
      </c>
      <c r="F882" s="1">
        <v>93.894099999999995</v>
      </c>
      <c r="G882" s="1">
        <v>96.480599999999995</v>
      </c>
      <c r="H882" s="1">
        <v>94.204620000000006</v>
      </c>
      <c r="I882" s="1">
        <v>94.59845</v>
      </c>
      <c r="J882" s="1">
        <v>94.283519999999996</v>
      </c>
      <c r="K882" s="1">
        <v>94.149209999999997</v>
      </c>
      <c r="L882" s="1">
        <v>94.55001</v>
      </c>
      <c r="M882" s="1">
        <v>91.267859999999999</v>
      </c>
      <c r="N882" s="1">
        <v>94.550669999999997</v>
      </c>
      <c r="O882" s="1">
        <v>95.604529999999997</v>
      </c>
      <c r="P882" s="1">
        <v>94.634079999999997</v>
      </c>
      <c r="Q882" s="1">
        <v>95.458789999999993</v>
      </c>
      <c r="R882" s="1">
        <v>94.546679999999995</v>
      </c>
      <c r="S882" s="1">
        <v>94.115260000000006</v>
      </c>
      <c r="T882" s="1">
        <v>95.514080000000007</v>
      </c>
      <c r="U882" s="1">
        <v>94.135779999999997</v>
      </c>
      <c r="V882" s="1">
        <v>95.011269999999996</v>
      </c>
      <c r="W882" s="1">
        <v>95.828289999999996</v>
      </c>
    </row>
    <row r="883" spans="1:23" x14ac:dyDescent="0.3">
      <c r="A883" s="1">
        <v>2252.85709</v>
      </c>
      <c r="B883" s="1">
        <v>96.043390000000002</v>
      </c>
      <c r="C883" s="1">
        <v>94.58081</v>
      </c>
      <c r="D883" s="1">
        <v>94.623819999999995</v>
      </c>
      <c r="E883" s="1">
        <v>93.738659999999996</v>
      </c>
      <c r="F883" s="1">
        <v>93.930080000000004</v>
      </c>
      <c r="G883" s="1">
        <v>96.546350000000004</v>
      </c>
      <c r="H883" s="1">
        <v>94.241230000000002</v>
      </c>
      <c r="I883" s="1">
        <v>94.635459999999995</v>
      </c>
      <c r="J883" s="1">
        <v>94.316050000000004</v>
      </c>
      <c r="K883" s="1">
        <v>94.172939999999997</v>
      </c>
      <c r="L883" s="1">
        <v>94.570350000000005</v>
      </c>
      <c r="M883" s="1">
        <v>91.318989999999999</v>
      </c>
      <c r="N883" s="1">
        <v>94.630510000000001</v>
      </c>
      <c r="O883" s="1">
        <v>95.660870000000003</v>
      </c>
      <c r="P883" s="1">
        <v>94.679249999999996</v>
      </c>
      <c r="Q883" s="1">
        <v>95.469080000000005</v>
      </c>
      <c r="R883" s="1">
        <v>94.557980000000001</v>
      </c>
      <c r="S883" s="1">
        <v>94.15795</v>
      </c>
      <c r="T883" s="1">
        <v>95.55068</v>
      </c>
      <c r="U883" s="1">
        <v>94.203540000000004</v>
      </c>
      <c r="V883" s="1">
        <v>95.040909999999997</v>
      </c>
      <c r="W883" s="1">
        <v>95.870350000000002</v>
      </c>
    </row>
    <row r="884" spans="1:23" x14ac:dyDescent="0.3">
      <c r="A884" s="1">
        <v>2254.7858999999999</v>
      </c>
      <c r="B884" s="1">
        <v>96.077380000000005</v>
      </c>
      <c r="C884" s="1">
        <v>94.59966</v>
      </c>
      <c r="D884" s="1">
        <v>94.655619999999999</v>
      </c>
      <c r="E884" s="1">
        <v>93.744810000000001</v>
      </c>
      <c r="F884" s="1">
        <v>93.959419999999994</v>
      </c>
      <c r="G884" s="1">
        <v>96.606629999999996</v>
      </c>
      <c r="H884" s="1">
        <v>94.244889999999998</v>
      </c>
      <c r="I884" s="1">
        <v>94.665379999999999</v>
      </c>
      <c r="J884" s="1">
        <v>94.338809999999995</v>
      </c>
      <c r="K884" s="1">
        <v>94.200869999999995</v>
      </c>
      <c r="L884" s="1">
        <v>94.607370000000003</v>
      </c>
      <c r="M884" s="1">
        <v>91.304509999999993</v>
      </c>
      <c r="N884" s="1">
        <v>94.689419999999998</v>
      </c>
      <c r="O884" s="1">
        <v>95.717110000000005</v>
      </c>
      <c r="P884" s="1">
        <v>94.716260000000005</v>
      </c>
      <c r="Q884" s="1">
        <v>95.479179999999999</v>
      </c>
      <c r="R884" s="1">
        <v>94.548079999999999</v>
      </c>
      <c r="S884" s="1">
        <v>94.16628</v>
      </c>
      <c r="T884" s="1">
        <v>95.585400000000007</v>
      </c>
      <c r="U884" s="1">
        <v>94.256690000000006</v>
      </c>
      <c r="V884" s="1">
        <v>95.07441</v>
      </c>
      <c r="W884" s="1">
        <v>95.896950000000004</v>
      </c>
    </row>
    <row r="885" spans="1:23" x14ac:dyDescent="0.3">
      <c r="A885" s="1">
        <v>2256.7147199999999</v>
      </c>
      <c r="B885" s="1">
        <v>96.11497</v>
      </c>
      <c r="C885" s="1">
        <v>94.648030000000006</v>
      </c>
      <c r="D885" s="1">
        <v>94.683700000000002</v>
      </c>
      <c r="E885" s="1">
        <v>93.794259999999994</v>
      </c>
      <c r="F885" s="1">
        <v>94.000799999999998</v>
      </c>
      <c r="G885" s="1">
        <v>96.663650000000004</v>
      </c>
      <c r="H885" s="1">
        <v>94.284239999999997</v>
      </c>
      <c r="I885" s="1">
        <v>94.708759999999998</v>
      </c>
      <c r="J885" s="1">
        <v>94.347890000000007</v>
      </c>
      <c r="K885" s="1">
        <v>94.210549999999998</v>
      </c>
      <c r="L885" s="1">
        <v>94.670850000000002</v>
      </c>
      <c r="M885" s="1">
        <v>91.30283</v>
      </c>
      <c r="N885" s="1">
        <v>94.720870000000005</v>
      </c>
      <c r="O885" s="1">
        <v>95.740210000000005</v>
      </c>
      <c r="P885" s="1">
        <v>94.744659999999996</v>
      </c>
      <c r="Q885" s="1">
        <v>95.495720000000006</v>
      </c>
      <c r="R885" s="1">
        <v>94.541960000000003</v>
      </c>
      <c r="S885" s="1">
        <v>94.177599999999998</v>
      </c>
      <c r="T885" s="1">
        <v>95.600250000000003</v>
      </c>
      <c r="U885" s="1">
        <v>94.286959999999993</v>
      </c>
      <c r="V885" s="1">
        <v>95.113389999999995</v>
      </c>
      <c r="W885" s="1">
        <v>95.910409999999999</v>
      </c>
    </row>
    <row r="886" spans="1:23" x14ac:dyDescent="0.3">
      <c r="A886" s="1">
        <v>2258.64354</v>
      </c>
      <c r="B886" s="1">
        <v>96.14967</v>
      </c>
      <c r="C886" s="1">
        <v>94.719729999999998</v>
      </c>
      <c r="D886" s="1">
        <v>94.710880000000003</v>
      </c>
      <c r="E886" s="1">
        <v>93.805970000000002</v>
      </c>
      <c r="F886" s="1">
        <v>94.043049999999994</v>
      </c>
      <c r="G886" s="1">
        <v>96.726820000000004</v>
      </c>
      <c r="H886" s="1">
        <v>94.342169999999996</v>
      </c>
      <c r="I886" s="1">
        <v>94.738249999999994</v>
      </c>
      <c r="J886" s="1">
        <v>94.360200000000006</v>
      </c>
      <c r="K886" s="1">
        <v>94.224270000000004</v>
      </c>
      <c r="L886" s="1">
        <v>94.691950000000006</v>
      </c>
      <c r="M886" s="1">
        <v>91.329520000000002</v>
      </c>
      <c r="N886" s="1">
        <v>94.756529999999998</v>
      </c>
      <c r="O886" s="1">
        <v>95.743459999999999</v>
      </c>
      <c r="P886" s="1">
        <v>94.786630000000002</v>
      </c>
      <c r="Q886" s="1">
        <v>95.495199999999997</v>
      </c>
      <c r="R886" s="1">
        <v>94.542839999999998</v>
      </c>
      <c r="S886" s="1">
        <v>94.193340000000006</v>
      </c>
      <c r="T886" s="1">
        <v>95.596890000000002</v>
      </c>
      <c r="U886" s="1">
        <v>94.3005</v>
      </c>
      <c r="V886" s="1">
        <v>95.148679999999999</v>
      </c>
      <c r="W886" s="1">
        <v>95.898290000000003</v>
      </c>
    </row>
    <row r="887" spans="1:23" x14ac:dyDescent="0.3">
      <c r="A887" s="1">
        <v>2260.5723499999999</v>
      </c>
      <c r="B887" s="1">
        <v>96.211550000000003</v>
      </c>
      <c r="C887" s="1">
        <v>94.772360000000006</v>
      </c>
      <c r="D887" s="1">
        <v>94.730119999999999</v>
      </c>
      <c r="E887" s="1">
        <v>93.812280000000001</v>
      </c>
      <c r="F887" s="1">
        <v>94.049210000000002</v>
      </c>
      <c r="G887" s="1">
        <v>96.820959999999999</v>
      </c>
      <c r="H887" s="1">
        <v>94.372470000000007</v>
      </c>
      <c r="I887" s="1">
        <v>94.757199999999997</v>
      </c>
      <c r="J887" s="1">
        <v>94.387839999999997</v>
      </c>
      <c r="K887" s="1">
        <v>94.280959999999993</v>
      </c>
      <c r="L887" s="1">
        <v>94.714680000000001</v>
      </c>
      <c r="M887" s="1">
        <v>91.380250000000004</v>
      </c>
      <c r="N887" s="1">
        <v>94.806420000000003</v>
      </c>
      <c r="O887" s="1">
        <v>95.765910000000005</v>
      </c>
      <c r="P887" s="1">
        <v>94.828810000000004</v>
      </c>
      <c r="Q887" s="1">
        <v>95.479759999999999</v>
      </c>
      <c r="R887" s="1">
        <v>94.540890000000005</v>
      </c>
      <c r="S887" s="1">
        <v>94.210380000000001</v>
      </c>
      <c r="T887" s="1">
        <v>95.606449999999995</v>
      </c>
      <c r="U887" s="1">
        <v>94.315550000000002</v>
      </c>
      <c r="V887" s="1">
        <v>95.181610000000006</v>
      </c>
      <c r="W887" s="1">
        <v>95.918909999999997</v>
      </c>
    </row>
    <row r="888" spans="1:23" x14ac:dyDescent="0.3">
      <c r="A888" s="1">
        <v>2262.50117</v>
      </c>
      <c r="B888" s="1">
        <v>96.271709999999999</v>
      </c>
      <c r="C888" s="1">
        <v>94.809200000000004</v>
      </c>
      <c r="D888" s="1">
        <v>94.740710000000007</v>
      </c>
      <c r="E888" s="1">
        <v>93.834710000000001</v>
      </c>
      <c r="F888" s="1">
        <v>94.055329999999998</v>
      </c>
      <c r="G888" s="1">
        <v>96.895830000000004</v>
      </c>
      <c r="H888" s="1">
        <v>94.397549999999995</v>
      </c>
      <c r="I888" s="1">
        <v>94.769369999999995</v>
      </c>
      <c r="J888" s="1">
        <v>94.405510000000007</v>
      </c>
      <c r="K888" s="1">
        <v>94.331220000000002</v>
      </c>
      <c r="L888" s="1">
        <v>94.760040000000004</v>
      </c>
      <c r="M888" s="1">
        <v>91.421170000000004</v>
      </c>
      <c r="N888" s="1">
        <v>94.838220000000007</v>
      </c>
      <c r="O888" s="1">
        <v>95.795810000000003</v>
      </c>
      <c r="P888" s="1">
        <v>94.865870000000001</v>
      </c>
      <c r="Q888" s="1">
        <v>95.506450000000001</v>
      </c>
      <c r="R888" s="1">
        <v>94.53443</v>
      </c>
      <c r="S888" s="1">
        <v>94.234679999999997</v>
      </c>
      <c r="T888" s="1">
        <v>95.592089999999999</v>
      </c>
      <c r="U888" s="1">
        <v>94.325159999999997</v>
      </c>
      <c r="V888" s="1">
        <v>95.208929999999995</v>
      </c>
      <c r="W888" s="1">
        <v>95.935730000000007</v>
      </c>
    </row>
    <row r="889" spans="1:23" x14ac:dyDescent="0.3">
      <c r="A889" s="1">
        <v>2264.4299799999999</v>
      </c>
      <c r="B889" s="1">
        <v>96.339330000000004</v>
      </c>
      <c r="C889" s="1">
        <v>94.857879999999994</v>
      </c>
      <c r="D889" s="1">
        <v>94.769769999999994</v>
      </c>
      <c r="E889" s="1">
        <v>93.834440000000001</v>
      </c>
      <c r="F889" s="1">
        <v>94.094040000000007</v>
      </c>
      <c r="G889" s="1">
        <v>96.954899999999995</v>
      </c>
      <c r="H889" s="1">
        <v>94.434790000000007</v>
      </c>
      <c r="I889" s="1">
        <v>94.808170000000004</v>
      </c>
      <c r="J889" s="1">
        <v>94.438540000000003</v>
      </c>
      <c r="K889" s="1">
        <v>94.354439999999997</v>
      </c>
      <c r="L889" s="1">
        <v>94.786609999999996</v>
      </c>
      <c r="M889" s="1">
        <v>91.436959999999999</v>
      </c>
      <c r="N889" s="1">
        <v>94.870019999999997</v>
      </c>
      <c r="O889" s="1">
        <v>95.806039999999996</v>
      </c>
      <c r="P889" s="1">
        <v>94.886340000000004</v>
      </c>
      <c r="Q889" s="1">
        <v>95.555130000000005</v>
      </c>
      <c r="R889" s="1">
        <v>94.537189999999995</v>
      </c>
      <c r="S889" s="1">
        <v>94.272559999999999</v>
      </c>
      <c r="T889" s="1">
        <v>95.602930000000001</v>
      </c>
      <c r="U889" s="1">
        <v>94.36327</v>
      </c>
      <c r="V889" s="1">
        <v>95.223129999999998</v>
      </c>
      <c r="W889" s="1">
        <v>95.940950000000001</v>
      </c>
    </row>
    <row r="890" spans="1:23" x14ac:dyDescent="0.3">
      <c r="A890" s="1">
        <v>2266.3588</v>
      </c>
      <c r="B890" s="1">
        <v>96.405900000000003</v>
      </c>
      <c r="C890" s="1">
        <v>94.901529999999994</v>
      </c>
      <c r="D890" s="1">
        <v>94.7958</v>
      </c>
      <c r="E890" s="1">
        <v>93.816909999999993</v>
      </c>
      <c r="F890" s="1">
        <v>94.111450000000005</v>
      </c>
      <c r="G890" s="1">
        <v>97.013000000000005</v>
      </c>
      <c r="H890" s="1">
        <v>94.443020000000004</v>
      </c>
      <c r="I890" s="1">
        <v>94.864040000000003</v>
      </c>
      <c r="J890" s="1">
        <v>94.476690000000005</v>
      </c>
      <c r="K890" s="1">
        <v>94.372039999999998</v>
      </c>
      <c r="L890" s="1">
        <v>94.805090000000007</v>
      </c>
      <c r="M890" s="1">
        <v>91.44238</v>
      </c>
      <c r="N890" s="1">
        <v>94.902060000000006</v>
      </c>
      <c r="O890" s="1">
        <v>95.816130000000001</v>
      </c>
      <c r="P890" s="1">
        <v>94.900419999999997</v>
      </c>
      <c r="Q890" s="1">
        <v>95.561120000000003</v>
      </c>
      <c r="R890" s="1">
        <v>94.5518</v>
      </c>
      <c r="S890" s="1">
        <v>94.298789999999997</v>
      </c>
      <c r="T890" s="1">
        <v>95.631569999999996</v>
      </c>
      <c r="U890" s="1">
        <v>94.438079999999999</v>
      </c>
      <c r="V890" s="1">
        <v>95.224019999999996</v>
      </c>
      <c r="W890" s="1">
        <v>95.931399999999996</v>
      </c>
    </row>
    <row r="891" spans="1:23" x14ac:dyDescent="0.3">
      <c r="A891" s="1">
        <v>2268.2876200000001</v>
      </c>
      <c r="B891" s="1">
        <v>96.41583</v>
      </c>
      <c r="C891" s="1">
        <v>94.932460000000006</v>
      </c>
      <c r="D891" s="1">
        <v>94.820509999999999</v>
      </c>
      <c r="E891" s="1">
        <v>93.851119999999995</v>
      </c>
      <c r="F891" s="1">
        <v>94.129480000000001</v>
      </c>
      <c r="G891" s="1">
        <v>97.062979999999996</v>
      </c>
      <c r="H891" s="1">
        <v>94.456810000000004</v>
      </c>
      <c r="I891" s="1">
        <v>94.908010000000004</v>
      </c>
      <c r="J891" s="1">
        <v>94.490629999999996</v>
      </c>
      <c r="K891" s="1">
        <v>94.401650000000004</v>
      </c>
      <c r="L891" s="1">
        <v>94.831339999999997</v>
      </c>
      <c r="M891" s="1">
        <v>91.461370000000002</v>
      </c>
      <c r="N891" s="1">
        <v>94.949600000000004</v>
      </c>
      <c r="O891" s="1">
        <v>95.836759999999998</v>
      </c>
      <c r="P891" s="1">
        <v>94.935280000000006</v>
      </c>
      <c r="Q891" s="1">
        <v>95.570269999999994</v>
      </c>
      <c r="R891" s="1">
        <v>94.588359999999994</v>
      </c>
      <c r="S891" s="1">
        <v>94.297030000000007</v>
      </c>
      <c r="T891" s="1">
        <v>95.650750000000002</v>
      </c>
      <c r="U891" s="1">
        <v>94.482820000000004</v>
      </c>
      <c r="V891" s="1">
        <v>95.276960000000003</v>
      </c>
      <c r="W891" s="1">
        <v>95.978729999999999</v>
      </c>
    </row>
    <row r="892" spans="1:23" x14ac:dyDescent="0.3">
      <c r="A892" s="1">
        <v>2270.2164299999999</v>
      </c>
      <c r="B892" s="1">
        <v>96.431700000000006</v>
      </c>
      <c r="C892" s="1">
        <v>94.918719999999993</v>
      </c>
      <c r="D892" s="1">
        <v>94.865309999999994</v>
      </c>
      <c r="E892" s="1">
        <v>93.871120000000005</v>
      </c>
      <c r="F892" s="1">
        <v>94.148439999999994</v>
      </c>
      <c r="G892" s="1">
        <v>97.094949999999997</v>
      </c>
      <c r="H892" s="1">
        <v>94.480760000000004</v>
      </c>
      <c r="I892" s="1">
        <v>94.920540000000003</v>
      </c>
      <c r="J892" s="1">
        <v>94.527000000000001</v>
      </c>
      <c r="K892" s="1">
        <v>94.398480000000006</v>
      </c>
      <c r="L892" s="1">
        <v>94.85284</v>
      </c>
      <c r="M892" s="1">
        <v>91.485150000000004</v>
      </c>
      <c r="N892" s="1">
        <v>94.993769999999998</v>
      </c>
      <c r="O892" s="1">
        <v>95.873559999999998</v>
      </c>
      <c r="P892" s="1">
        <v>94.966679999999997</v>
      </c>
      <c r="Q892" s="1">
        <v>95.600719999999995</v>
      </c>
      <c r="R892" s="1">
        <v>94.597899999999996</v>
      </c>
      <c r="S892" s="1">
        <v>94.305430000000001</v>
      </c>
      <c r="T892" s="1">
        <v>95.678709999999995</v>
      </c>
      <c r="U892" s="1">
        <v>94.478989999999996</v>
      </c>
      <c r="V892" s="1">
        <v>95.321950000000001</v>
      </c>
      <c r="W892" s="1">
        <v>96.034289999999999</v>
      </c>
    </row>
    <row r="893" spans="1:23" x14ac:dyDescent="0.3">
      <c r="A893" s="1">
        <v>2272.14525</v>
      </c>
      <c r="B893" s="1">
        <v>96.432680000000005</v>
      </c>
      <c r="C893" s="1">
        <v>94.946010000000001</v>
      </c>
      <c r="D893" s="1">
        <v>94.893590000000003</v>
      </c>
      <c r="E893" s="1">
        <v>93.885390000000001</v>
      </c>
      <c r="F893" s="1">
        <v>94.191900000000004</v>
      </c>
      <c r="G893" s="1">
        <v>97.126390000000001</v>
      </c>
      <c r="H893" s="1">
        <v>94.489090000000004</v>
      </c>
      <c r="I893" s="1">
        <v>94.929950000000005</v>
      </c>
      <c r="J893" s="1">
        <v>94.551389999999998</v>
      </c>
      <c r="K893" s="1">
        <v>94.377960000000002</v>
      </c>
      <c r="L893" s="1">
        <v>94.859859999999998</v>
      </c>
      <c r="M893" s="1">
        <v>91.501499999999993</v>
      </c>
      <c r="N893" s="1">
        <v>95.013270000000006</v>
      </c>
      <c r="O893" s="1">
        <v>95.918220000000005</v>
      </c>
      <c r="P893" s="1">
        <v>95.00855</v>
      </c>
      <c r="Q893" s="1">
        <v>95.655209999999997</v>
      </c>
      <c r="R893" s="1">
        <v>94.603489999999994</v>
      </c>
      <c r="S893" s="1">
        <v>94.351500000000001</v>
      </c>
      <c r="T893" s="1">
        <v>95.697479999999999</v>
      </c>
      <c r="U893" s="1">
        <v>94.479420000000005</v>
      </c>
      <c r="V893" s="1">
        <v>95.345619999999997</v>
      </c>
      <c r="W893" s="1">
        <v>96.061359999999993</v>
      </c>
    </row>
    <row r="894" spans="1:23" x14ac:dyDescent="0.3">
      <c r="A894" s="1">
        <v>2274.0740599999999</v>
      </c>
      <c r="B894" s="1">
        <v>96.437889999999996</v>
      </c>
      <c r="C894" s="1">
        <v>95.017120000000006</v>
      </c>
      <c r="D894" s="1">
        <v>94.870590000000007</v>
      </c>
      <c r="E894" s="1">
        <v>93.910300000000007</v>
      </c>
      <c r="F894" s="1">
        <v>94.235770000000002</v>
      </c>
      <c r="G894" s="1">
        <v>97.148690000000002</v>
      </c>
      <c r="H894" s="1">
        <v>94.541820000000001</v>
      </c>
      <c r="I894" s="1">
        <v>94.945329999999998</v>
      </c>
      <c r="J894" s="1">
        <v>94.552149999999997</v>
      </c>
      <c r="K894" s="1">
        <v>94.383949999999999</v>
      </c>
      <c r="L894" s="1">
        <v>94.892690000000002</v>
      </c>
      <c r="M894" s="1">
        <v>91.503550000000004</v>
      </c>
      <c r="N894" s="1">
        <v>95.01164</v>
      </c>
      <c r="O894" s="1">
        <v>95.968890000000002</v>
      </c>
      <c r="P894" s="1">
        <v>95.021469999999994</v>
      </c>
      <c r="Q894" s="1">
        <v>95.673079999999999</v>
      </c>
      <c r="R894" s="1">
        <v>94.632360000000006</v>
      </c>
      <c r="S894" s="1">
        <v>94.385739999999998</v>
      </c>
      <c r="T894" s="1">
        <v>95.715810000000005</v>
      </c>
      <c r="U894" s="1">
        <v>94.508330000000001</v>
      </c>
      <c r="V894" s="1">
        <v>95.377870000000001</v>
      </c>
      <c r="W894" s="1">
        <v>96.073920000000001</v>
      </c>
    </row>
    <row r="895" spans="1:23" x14ac:dyDescent="0.3">
      <c r="A895" s="1">
        <v>2276.00288</v>
      </c>
      <c r="B895" s="1">
        <v>96.474940000000004</v>
      </c>
      <c r="C895" s="1">
        <v>95.052629999999994</v>
      </c>
      <c r="D895" s="1">
        <v>94.857089999999999</v>
      </c>
      <c r="E895" s="1">
        <v>93.957660000000004</v>
      </c>
      <c r="F895" s="1">
        <v>94.244489999999999</v>
      </c>
      <c r="G895" s="1">
        <v>97.156949999999995</v>
      </c>
      <c r="H895" s="1">
        <v>94.588819999999998</v>
      </c>
      <c r="I895" s="1">
        <v>94.981549999999999</v>
      </c>
      <c r="J895" s="1">
        <v>94.575720000000004</v>
      </c>
      <c r="K895" s="1">
        <v>94.430289999999999</v>
      </c>
      <c r="L895" s="1">
        <v>94.932649999999995</v>
      </c>
      <c r="M895" s="1">
        <v>91.497559999999993</v>
      </c>
      <c r="N895" s="1">
        <v>95.013660000000002</v>
      </c>
      <c r="O895" s="1">
        <v>95.995069999999998</v>
      </c>
      <c r="P895" s="1">
        <v>95.011259999999993</v>
      </c>
      <c r="Q895" s="1">
        <v>95.701660000000004</v>
      </c>
      <c r="R895" s="1">
        <v>94.662790000000001</v>
      </c>
      <c r="S895" s="1">
        <v>94.381</v>
      </c>
      <c r="T895" s="1">
        <v>95.757050000000007</v>
      </c>
      <c r="U895" s="1">
        <v>94.541759999999996</v>
      </c>
      <c r="V895" s="1">
        <v>95.370890000000003</v>
      </c>
      <c r="W895" s="1">
        <v>96.092429999999993</v>
      </c>
    </row>
    <row r="896" spans="1:23" x14ac:dyDescent="0.3">
      <c r="A896" s="1">
        <v>2277.9317000000001</v>
      </c>
      <c r="B896" s="1">
        <v>96.507390000000001</v>
      </c>
      <c r="C896" s="1">
        <v>94.998519999999999</v>
      </c>
      <c r="D896" s="1">
        <v>94.873339999999999</v>
      </c>
      <c r="E896" s="1">
        <v>94.007940000000005</v>
      </c>
      <c r="F896" s="1">
        <v>94.234409999999997</v>
      </c>
      <c r="G896" s="1">
        <v>97.147469999999998</v>
      </c>
      <c r="H896" s="1">
        <v>94.587320000000005</v>
      </c>
      <c r="I896" s="1">
        <v>94.986660000000001</v>
      </c>
      <c r="J896" s="1">
        <v>94.606840000000005</v>
      </c>
      <c r="K896" s="1">
        <v>94.474029999999999</v>
      </c>
      <c r="L896" s="1">
        <v>94.947699999999998</v>
      </c>
      <c r="M896" s="1">
        <v>91.526709999999994</v>
      </c>
      <c r="N896" s="1">
        <v>95.029970000000006</v>
      </c>
      <c r="O896" s="1">
        <v>95.988990000000001</v>
      </c>
      <c r="P896" s="1">
        <v>95.047210000000007</v>
      </c>
      <c r="Q896" s="1">
        <v>95.747519999999994</v>
      </c>
      <c r="R896" s="1">
        <v>94.711100000000002</v>
      </c>
      <c r="S896" s="1">
        <v>94.388919999999999</v>
      </c>
      <c r="T896" s="1">
        <v>95.794880000000006</v>
      </c>
      <c r="U896" s="1">
        <v>94.567080000000004</v>
      </c>
      <c r="V896" s="1">
        <v>95.379490000000004</v>
      </c>
      <c r="W896" s="1">
        <v>96.145510000000002</v>
      </c>
    </row>
    <row r="897" spans="1:23" x14ac:dyDescent="0.3">
      <c r="A897" s="1">
        <v>2279.86051</v>
      </c>
      <c r="B897" s="1">
        <v>96.460120000000003</v>
      </c>
      <c r="C897" s="1">
        <v>94.958640000000003</v>
      </c>
      <c r="D897" s="1">
        <v>94.924689999999998</v>
      </c>
      <c r="E897" s="1">
        <v>94.042069999999995</v>
      </c>
      <c r="F897" s="1">
        <v>94.273399999999995</v>
      </c>
      <c r="G897" s="1">
        <v>97.106899999999996</v>
      </c>
      <c r="H897" s="1">
        <v>94.563969999999998</v>
      </c>
      <c r="I897" s="1">
        <v>94.964519999999993</v>
      </c>
      <c r="J897" s="1">
        <v>94.626379999999997</v>
      </c>
      <c r="K897" s="1">
        <v>94.507059999999996</v>
      </c>
      <c r="L897" s="1">
        <v>94.977119999999999</v>
      </c>
      <c r="M897" s="1">
        <v>91.565579999999997</v>
      </c>
      <c r="N897" s="1">
        <v>95.042199999999994</v>
      </c>
      <c r="O897" s="1">
        <v>96.000060000000005</v>
      </c>
      <c r="P897" s="1">
        <v>95.078230000000005</v>
      </c>
      <c r="Q897" s="1">
        <v>95.811760000000007</v>
      </c>
      <c r="R897" s="1">
        <v>94.776259999999994</v>
      </c>
      <c r="S897" s="1">
        <v>94.432299999999998</v>
      </c>
      <c r="T897" s="1">
        <v>95.81259</v>
      </c>
      <c r="U897" s="1">
        <v>94.545929999999998</v>
      </c>
      <c r="V897" s="1">
        <v>95.394390000000001</v>
      </c>
      <c r="W897" s="1">
        <v>96.17577</v>
      </c>
    </row>
    <row r="898" spans="1:23" x14ac:dyDescent="0.3">
      <c r="A898" s="1">
        <v>2281.7893300000001</v>
      </c>
      <c r="B898" s="1">
        <v>96.429370000000006</v>
      </c>
      <c r="C898" s="1">
        <v>94.964429999999993</v>
      </c>
      <c r="D898" s="1">
        <v>94.972340000000003</v>
      </c>
      <c r="E898" s="1">
        <v>94.050210000000007</v>
      </c>
      <c r="F898" s="1">
        <v>94.292879999999997</v>
      </c>
      <c r="G898" s="1">
        <v>97.061070000000001</v>
      </c>
      <c r="H898" s="1">
        <v>94.565330000000003</v>
      </c>
      <c r="I898" s="1">
        <v>94.960840000000005</v>
      </c>
      <c r="J898" s="1">
        <v>94.626199999999997</v>
      </c>
      <c r="K898" s="1">
        <v>94.517489999999995</v>
      </c>
      <c r="L898" s="1">
        <v>95.015330000000006</v>
      </c>
      <c r="M898" s="1">
        <v>91.56053</v>
      </c>
      <c r="N898" s="1">
        <v>95.052229999999994</v>
      </c>
      <c r="O898" s="1">
        <v>96.029769999999999</v>
      </c>
      <c r="P898" s="1">
        <v>95.081370000000007</v>
      </c>
      <c r="Q898" s="1">
        <v>95.816339999999997</v>
      </c>
      <c r="R898" s="1">
        <v>94.837199999999996</v>
      </c>
      <c r="S898" s="1">
        <v>94.46902</v>
      </c>
      <c r="T898" s="1">
        <v>95.818899999999999</v>
      </c>
      <c r="U898" s="1">
        <v>94.523939999999996</v>
      </c>
      <c r="V898" s="1">
        <v>95.399969999999996</v>
      </c>
      <c r="W898" s="1">
        <v>96.188810000000004</v>
      </c>
    </row>
    <row r="899" spans="1:23" x14ac:dyDescent="0.3">
      <c r="A899" s="1">
        <v>2283.7181399999999</v>
      </c>
      <c r="B899" s="1">
        <v>96.470209999999994</v>
      </c>
      <c r="C899" s="1">
        <v>95.001769999999993</v>
      </c>
      <c r="D899" s="1">
        <v>94.990939999999995</v>
      </c>
      <c r="E899" s="1">
        <v>94.046670000000006</v>
      </c>
      <c r="F899" s="1">
        <v>94.306790000000007</v>
      </c>
      <c r="G899" s="1">
        <v>97.121579999999994</v>
      </c>
      <c r="H899" s="1">
        <v>94.614080000000001</v>
      </c>
      <c r="I899" s="1">
        <v>95.017070000000004</v>
      </c>
      <c r="J899" s="1">
        <v>94.67568</v>
      </c>
      <c r="K899" s="1">
        <v>94.542720000000003</v>
      </c>
      <c r="L899" s="1">
        <v>95.023160000000004</v>
      </c>
      <c r="M899" s="1">
        <v>91.600380000000001</v>
      </c>
      <c r="N899" s="1">
        <v>95.094549999999998</v>
      </c>
      <c r="O899" s="1">
        <v>96.058909999999997</v>
      </c>
      <c r="P899" s="1">
        <v>95.116569999999996</v>
      </c>
      <c r="Q899" s="1">
        <v>95.787289999999999</v>
      </c>
      <c r="R899" s="1">
        <v>94.838049999999996</v>
      </c>
      <c r="S899" s="1">
        <v>94.488200000000006</v>
      </c>
      <c r="T899" s="1">
        <v>95.859409999999997</v>
      </c>
      <c r="U899" s="1">
        <v>94.558059999999998</v>
      </c>
      <c r="V899" s="1">
        <v>95.440100000000001</v>
      </c>
      <c r="W899" s="1">
        <v>96.207490000000007</v>
      </c>
    </row>
    <row r="900" spans="1:23" x14ac:dyDescent="0.3">
      <c r="A900" s="1">
        <v>2285.64696</v>
      </c>
      <c r="B900" s="1">
        <v>96.554910000000007</v>
      </c>
      <c r="C900" s="1">
        <v>95.079499999999996</v>
      </c>
      <c r="D900" s="1">
        <v>95.00967</v>
      </c>
      <c r="E900" s="1">
        <v>94.055790000000002</v>
      </c>
      <c r="F900" s="1">
        <v>94.348990000000001</v>
      </c>
      <c r="G900" s="1">
        <v>97.261769999999999</v>
      </c>
      <c r="H900" s="1">
        <v>94.655770000000004</v>
      </c>
      <c r="I900" s="1">
        <v>95.105890000000002</v>
      </c>
      <c r="J900" s="1">
        <v>94.708299999999994</v>
      </c>
      <c r="K900" s="1">
        <v>94.558539999999994</v>
      </c>
      <c r="L900" s="1">
        <v>95.029920000000004</v>
      </c>
      <c r="M900" s="1">
        <v>91.653859999999995</v>
      </c>
      <c r="N900" s="1">
        <v>95.139470000000003</v>
      </c>
      <c r="O900" s="1">
        <v>96.098119999999994</v>
      </c>
      <c r="P900" s="1">
        <v>95.207099999999997</v>
      </c>
      <c r="Q900" s="1">
        <v>95.784999999999997</v>
      </c>
      <c r="R900" s="1">
        <v>94.776690000000002</v>
      </c>
      <c r="S900" s="1">
        <v>94.507720000000006</v>
      </c>
      <c r="T900" s="1">
        <v>95.899850000000001</v>
      </c>
      <c r="U900" s="1">
        <v>94.604339999999993</v>
      </c>
      <c r="V900" s="1">
        <v>95.495429999999999</v>
      </c>
      <c r="W900" s="1">
        <v>96.21472</v>
      </c>
    </row>
    <row r="901" spans="1:23" x14ac:dyDescent="0.3">
      <c r="A901" s="1">
        <v>2287.5757800000001</v>
      </c>
      <c r="B901" s="1">
        <v>96.672669999999997</v>
      </c>
      <c r="C901" s="1">
        <v>95.222350000000006</v>
      </c>
      <c r="D901" s="1">
        <v>95.051829999999995</v>
      </c>
      <c r="E901" s="1">
        <v>94.041659999999993</v>
      </c>
      <c r="F901" s="1">
        <v>94.384600000000006</v>
      </c>
      <c r="G901" s="1">
        <v>97.476050000000001</v>
      </c>
      <c r="H901" s="1">
        <v>94.715419999999995</v>
      </c>
      <c r="I901" s="1">
        <v>95.200569999999999</v>
      </c>
      <c r="J901" s="1">
        <v>94.738659999999996</v>
      </c>
      <c r="K901" s="1">
        <v>94.581779999999995</v>
      </c>
      <c r="L901" s="1">
        <v>95.070869999999999</v>
      </c>
      <c r="M901" s="1">
        <v>91.684280000000001</v>
      </c>
      <c r="N901" s="1">
        <v>95.232879999999994</v>
      </c>
      <c r="O901" s="1">
        <v>96.116159999999994</v>
      </c>
      <c r="P901" s="1">
        <v>95.281769999999995</v>
      </c>
      <c r="Q901" s="1">
        <v>95.767570000000006</v>
      </c>
      <c r="R901" s="1">
        <v>94.684190000000001</v>
      </c>
      <c r="S901" s="1">
        <v>94.527469999999994</v>
      </c>
      <c r="T901" s="1">
        <v>95.874780000000001</v>
      </c>
      <c r="U901" s="1">
        <v>94.711200000000005</v>
      </c>
      <c r="V901" s="1">
        <v>95.553030000000007</v>
      </c>
      <c r="W901" s="1">
        <v>96.198949999999996</v>
      </c>
    </row>
    <row r="902" spans="1:23" x14ac:dyDescent="0.3">
      <c r="A902" s="1">
        <v>2289.50459</v>
      </c>
      <c r="B902" s="1">
        <v>96.797370000000001</v>
      </c>
      <c r="C902" s="1">
        <v>95.372460000000004</v>
      </c>
      <c r="D902" s="1">
        <v>95.088750000000005</v>
      </c>
      <c r="E902" s="1">
        <v>93.997450000000001</v>
      </c>
      <c r="F902" s="1">
        <v>94.427419999999998</v>
      </c>
      <c r="G902" s="1">
        <v>97.692880000000002</v>
      </c>
      <c r="H902" s="1">
        <v>94.768320000000003</v>
      </c>
      <c r="I902" s="1">
        <v>95.305340000000001</v>
      </c>
      <c r="J902" s="1">
        <v>94.762420000000006</v>
      </c>
      <c r="K902" s="1">
        <v>94.578069999999997</v>
      </c>
      <c r="L902" s="1">
        <v>95.113060000000004</v>
      </c>
      <c r="M902" s="1">
        <v>91.674499999999995</v>
      </c>
      <c r="N902" s="1">
        <v>95.337909999999994</v>
      </c>
      <c r="O902" s="1">
        <v>96.127200000000002</v>
      </c>
      <c r="P902" s="1">
        <v>95.317700000000002</v>
      </c>
      <c r="Q902" s="1">
        <v>95.701560000000001</v>
      </c>
      <c r="R902" s="1">
        <v>94.615769999999998</v>
      </c>
      <c r="S902" s="1">
        <v>94.535989999999998</v>
      </c>
      <c r="T902" s="1">
        <v>95.807209999999998</v>
      </c>
      <c r="U902" s="1">
        <v>94.805819999999997</v>
      </c>
      <c r="V902" s="1">
        <v>95.625</v>
      </c>
      <c r="W902" s="1">
        <v>96.206940000000003</v>
      </c>
    </row>
    <row r="903" spans="1:23" x14ac:dyDescent="0.3">
      <c r="A903" s="1">
        <v>2291.4334100000001</v>
      </c>
      <c r="B903" s="1">
        <v>96.939499999999995</v>
      </c>
      <c r="C903" s="1">
        <v>95.562989999999999</v>
      </c>
      <c r="D903" s="1">
        <v>95.090810000000005</v>
      </c>
      <c r="E903" s="1">
        <v>93.943169999999995</v>
      </c>
      <c r="F903" s="1">
        <v>94.474230000000006</v>
      </c>
      <c r="G903" s="1">
        <v>97.954120000000003</v>
      </c>
      <c r="H903" s="1">
        <v>94.796580000000006</v>
      </c>
      <c r="I903" s="1">
        <v>95.448660000000004</v>
      </c>
      <c r="J903" s="1">
        <v>94.778700000000001</v>
      </c>
      <c r="K903" s="1">
        <v>94.594819999999999</v>
      </c>
      <c r="L903" s="1">
        <v>95.127880000000005</v>
      </c>
      <c r="M903" s="1">
        <v>91.687560000000005</v>
      </c>
      <c r="N903" s="1">
        <v>95.439790000000002</v>
      </c>
      <c r="O903" s="1">
        <v>96.171549999999996</v>
      </c>
      <c r="P903" s="1">
        <v>95.398709999999994</v>
      </c>
      <c r="Q903" s="1">
        <v>95.650499999999994</v>
      </c>
      <c r="R903" s="1">
        <v>94.50882</v>
      </c>
      <c r="S903" s="1">
        <v>94.545050000000003</v>
      </c>
      <c r="T903" s="1">
        <v>95.784620000000004</v>
      </c>
      <c r="U903" s="1">
        <v>94.884680000000003</v>
      </c>
      <c r="V903" s="1">
        <v>95.698430000000002</v>
      </c>
      <c r="W903" s="1">
        <v>96.185519999999997</v>
      </c>
    </row>
    <row r="904" spans="1:23" x14ac:dyDescent="0.3">
      <c r="A904" s="1">
        <v>2293.36222</v>
      </c>
      <c r="B904" s="1">
        <v>97.077500000000001</v>
      </c>
      <c r="C904" s="1">
        <v>95.739789999999999</v>
      </c>
      <c r="D904" s="1">
        <v>95.076509999999999</v>
      </c>
      <c r="E904" s="1">
        <v>93.855559999999997</v>
      </c>
      <c r="F904" s="1">
        <v>94.534930000000003</v>
      </c>
      <c r="G904" s="1">
        <v>98.230469999999997</v>
      </c>
      <c r="H904" s="1">
        <v>94.877399999999994</v>
      </c>
      <c r="I904" s="1">
        <v>95.60369</v>
      </c>
      <c r="J904" s="1">
        <v>94.834360000000004</v>
      </c>
      <c r="K904" s="1">
        <v>94.62097</v>
      </c>
      <c r="L904" s="1">
        <v>95.156310000000005</v>
      </c>
      <c r="M904" s="1">
        <v>91.720039999999997</v>
      </c>
      <c r="N904" s="1">
        <v>95.572429999999997</v>
      </c>
      <c r="O904" s="1">
        <v>96.231269999999995</v>
      </c>
      <c r="P904" s="1">
        <v>95.484470000000002</v>
      </c>
      <c r="Q904" s="1">
        <v>95.606279999999998</v>
      </c>
      <c r="R904" s="1">
        <v>94.377830000000003</v>
      </c>
      <c r="S904" s="1">
        <v>94.556659999999994</v>
      </c>
      <c r="T904" s="1">
        <v>95.784440000000004</v>
      </c>
      <c r="U904" s="1">
        <v>94.986260000000001</v>
      </c>
      <c r="V904" s="1">
        <v>95.752769999999998</v>
      </c>
      <c r="W904" s="1">
        <v>96.14058</v>
      </c>
    </row>
    <row r="905" spans="1:23" x14ac:dyDescent="0.3">
      <c r="A905" s="1">
        <v>2295.2910400000001</v>
      </c>
      <c r="B905" s="1">
        <v>97.210179999999994</v>
      </c>
      <c r="C905" s="1">
        <v>95.881820000000005</v>
      </c>
      <c r="D905" s="1">
        <v>95.092740000000006</v>
      </c>
      <c r="E905" s="1">
        <v>93.829620000000006</v>
      </c>
      <c r="F905" s="1">
        <v>94.613320000000002</v>
      </c>
      <c r="G905" s="1">
        <v>98.474279999999993</v>
      </c>
      <c r="H905" s="1">
        <v>94.965379999999996</v>
      </c>
      <c r="I905" s="1">
        <v>95.740579999999994</v>
      </c>
      <c r="J905" s="1">
        <v>94.866299999999995</v>
      </c>
      <c r="K905" s="1">
        <v>94.664609999999996</v>
      </c>
      <c r="L905" s="1">
        <v>95.173259999999999</v>
      </c>
      <c r="M905" s="1">
        <v>91.733369999999994</v>
      </c>
      <c r="N905" s="1">
        <v>95.734780000000001</v>
      </c>
      <c r="O905" s="1">
        <v>96.278760000000005</v>
      </c>
      <c r="P905" s="1">
        <v>95.563680000000005</v>
      </c>
      <c r="Q905" s="1">
        <v>95.548429999999996</v>
      </c>
      <c r="R905" s="1">
        <v>94.296459999999996</v>
      </c>
      <c r="S905" s="1">
        <v>94.600129999999993</v>
      </c>
      <c r="T905" s="1">
        <v>95.748559999999998</v>
      </c>
      <c r="U905" s="1">
        <v>95.073490000000007</v>
      </c>
      <c r="V905" s="1">
        <v>95.821650000000005</v>
      </c>
      <c r="W905" s="1">
        <v>96.173839999999998</v>
      </c>
    </row>
    <row r="906" spans="1:23" x14ac:dyDescent="0.3">
      <c r="A906" s="1">
        <v>2297.2198600000002</v>
      </c>
      <c r="B906" s="1">
        <v>97.344449999999995</v>
      </c>
      <c r="C906" s="1">
        <v>96.073149999999998</v>
      </c>
      <c r="D906" s="1">
        <v>95.108360000000005</v>
      </c>
      <c r="E906" s="1">
        <v>93.797709999999995</v>
      </c>
      <c r="F906" s="1">
        <v>94.663229999999999</v>
      </c>
      <c r="G906" s="1">
        <v>98.692369999999997</v>
      </c>
      <c r="H906" s="1">
        <v>94.993709999999993</v>
      </c>
      <c r="I906" s="1">
        <v>95.841239999999999</v>
      </c>
      <c r="J906" s="1">
        <v>94.871769999999998</v>
      </c>
      <c r="K906" s="1">
        <v>94.681889999999996</v>
      </c>
      <c r="L906" s="1">
        <v>95.189369999999997</v>
      </c>
      <c r="M906" s="1">
        <v>91.707269999999994</v>
      </c>
      <c r="N906" s="1">
        <v>95.807460000000006</v>
      </c>
      <c r="O906" s="1">
        <v>96.317939999999993</v>
      </c>
      <c r="P906" s="1">
        <v>95.655739999999994</v>
      </c>
      <c r="Q906" s="1">
        <v>95.465519999999998</v>
      </c>
      <c r="R906" s="1">
        <v>94.198750000000004</v>
      </c>
      <c r="S906" s="1">
        <v>94.628990000000002</v>
      </c>
      <c r="T906" s="1">
        <v>95.7226</v>
      </c>
      <c r="U906" s="1">
        <v>95.191509999999994</v>
      </c>
      <c r="V906" s="1">
        <v>95.90231</v>
      </c>
      <c r="W906" s="1">
        <v>96.192350000000005</v>
      </c>
    </row>
    <row r="907" spans="1:23" x14ac:dyDescent="0.3">
      <c r="A907" s="1">
        <v>2299.14867</v>
      </c>
      <c r="B907" s="1">
        <v>97.494529999999997</v>
      </c>
      <c r="C907" s="1">
        <v>96.272930000000002</v>
      </c>
      <c r="D907" s="1">
        <v>95.131069999999994</v>
      </c>
      <c r="E907" s="1">
        <v>93.714579999999998</v>
      </c>
      <c r="F907" s="1">
        <v>94.689080000000004</v>
      </c>
      <c r="G907" s="1">
        <v>98.913290000000003</v>
      </c>
      <c r="H907" s="1">
        <v>95.074430000000007</v>
      </c>
      <c r="I907" s="1">
        <v>95.981059999999999</v>
      </c>
      <c r="J907" s="1">
        <v>94.9178</v>
      </c>
      <c r="K907" s="1">
        <v>94.645989999999998</v>
      </c>
      <c r="L907" s="1">
        <v>95.217709999999997</v>
      </c>
      <c r="M907" s="1">
        <v>91.718720000000005</v>
      </c>
      <c r="N907" s="1">
        <v>95.870270000000005</v>
      </c>
      <c r="O907" s="1">
        <v>96.365920000000003</v>
      </c>
      <c r="P907" s="1">
        <v>95.747579999999999</v>
      </c>
      <c r="Q907" s="1">
        <v>95.404970000000006</v>
      </c>
      <c r="R907" s="1">
        <v>94.080920000000006</v>
      </c>
      <c r="S907" s="1">
        <v>94.663979999999995</v>
      </c>
      <c r="T907" s="1">
        <v>95.696209999999994</v>
      </c>
      <c r="U907" s="1">
        <v>95.33081</v>
      </c>
      <c r="V907" s="1">
        <v>95.985830000000007</v>
      </c>
      <c r="W907" s="1">
        <v>96.191649999999996</v>
      </c>
    </row>
    <row r="908" spans="1:23" x14ac:dyDescent="0.3">
      <c r="A908" s="1">
        <v>2301.0774900000001</v>
      </c>
      <c r="B908" s="1">
        <v>97.659419999999997</v>
      </c>
      <c r="C908" s="1">
        <v>96.438289999999995</v>
      </c>
      <c r="D908" s="1">
        <v>95.153840000000002</v>
      </c>
      <c r="E908" s="1">
        <v>93.619619999999998</v>
      </c>
      <c r="F908" s="1">
        <v>94.753860000000003</v>
      </c>
      <c r="G908" s="1">
        <v>99.159360000000007</v>
      </c>
      <c r="H908" s="1">
        <v>95.131709999999998</v>
      </c>
      <c r="I908" s="1">
        <v>96.160359999999997</v>
      </c>
      <c r="J908" s="1">
        <v>94.976780000000005</v>
      </c>
      <c r="K908" s="1">
        <v>94.641840000000002</v>
      </c>
      <c r="L908" s="1">
        <v>95.25112</v>
      </c>
      <c r="M908" s="1">
        <v>91.72636</v>
      </c>
      <c r="N908" s="1">
        <v>96.042649999999995</v>
      </c>
      <c r="O908" s="1">
        <v>96.375479999999996</v>
      </c>
      <c r="P908" s="1">
        <v>95.838059999999999</v>
      </c>
      <c r="Q908" s="1">
        <v>95.346339999999998</v>
      </c>
      <c r="R908" s="1">
        <v>93.989170000000001</v>
      </c>
      <c r="S908" s="1">
        <v>94.699950000000001</v>
      </c>
      <c r="T908" s="1">
        <v>95.636259999999993</v>
      </c>
      <c r="U908" s="1">
        <v>95.437340000000006</v>
      </c>
      <c r="V908" s="1">
        <v>96.048599999999993</v>
      </c>
      <c r="W908" s="1">
        <v>96.16122</v>
      </c>
    </row>
    <row r="909" spans="1:23" x14ac:dyDescent="0.3">
      <c r="A909" s="1">
        <v>2303.0063</v>
      </c>
      <c r="B909" s="1">
        <v>97.858140000000006</v>
      </c>
      <c r="C909" s="1">
        <v>96.611289999999997</v>
      </c>
      <c r="D909" s="1">
        <v>95.157790000000006</v>
      </c>
      <c r="E909" s="1">
        <v>93.531970000000001</v>
      </c>
      <c r="F909" s="1">
        <v>94.872799999999998</v>
      </c>
      <c r="G909" s="1">
        <v>99.433480000000003</v>
      </c>
      <c r="H909" s="1">
        <v>95.22269</v>
      </c>
      <c r="I909" s="1">
        <v>96.303319999999999</v>
      </c>
      <c r="J909" s="1">
        <v>95.002380000000002</v>
      </c>
      <c r="K909" s="1">
        <v>94.692899999999995</v>
      </c>
      <c r="L909" s="1">
        <v>95.232839999999996</v>
      </c>
      <c r="M909" s="1">
        <v>91.729979999999998</v>
      </c>
      <c r="N909" s="1">
        <v>96.224220000000003</v>
      </c>
      <c r="O909" s="1">
        <v>96.398780000000002</v>
      </c>
      <c r="P909" s="1">
        <v>95.936750000000004</v>
      </c>
      <c r="Q909" s="1">
        <v>95.277879999999996</v>
      </c>
      <c r="R909" s="1">
        <v>93.87688</v>
      </c>
      <c r="S909" s="1">
        <v>94.754440000000002</v>
      </c>
      <c r="T909" s="1">
        <v>95.605670000000003</v>
      </c>
      <c r="U909" s="1">
        <v>95.525099999999995</v>
      </c>
      <c r="V909" s="1">
        <v>96.097930000000005</v>
      </c>
      <c r="W909" s="1">
        <v>96.134590000000003</v>
      </c>
    </row>
    <row r="910" spans="1:23" x14ac:dyDescent="0.3">
      <c r="A910" s="1">
        <v>2304.9351200000001</v>
      </c>
      <c r="B910" s="1">
        <v>98.098690000000005</v>
      </c>
      <c r="C910" s="1">
        <v>96.893330000000006</v>
      </c>
      <c r="D910" s="1">
        <v>95.133669999999995</v>
      </c>
      <c r="E910" s="1">
        <v>93.39864</v>
      </c>
      <c r="F910" s="1">
        <v>94.977189999999993</v>
      </c>
      <c r="G910" s="1">
        <v>99.852630000000005</v>
      </c>
      <c r="H910" s="1">
        <v>95.347769999999997</v>
      </c>
      <c r="I910" s="1">
        <v>96.473410000000001</v>
      </c>
      <c r="J910" s="1">
        <v>95.005600000000001</v>
      </c>
      <c r="K910" s="1">
        <v>94.722059999999999</v>
      </c>
      <c r="L910" s="1">
        <v>95.204179999999994</v>
      </c>
      <c r="M910" s="1">
        <v>91.741349999999997</v>
      </c>
      <c r="N910" s="1">
        <v>96.402159999999995</v>
      </c>
      <c r="O910" s="1">
        <v>96.435280000000006</v>
      </c>
      <c r="P910" s="1">
        <v>96.067430000000002</v>
      </c>
      <c r="Q910" s="1">
        <v>95.204030000000003</v>
      </c>
      <c r="R910" s="1">
        <v>93.681290000000004</v>
      </c>
      <c r="S910" s="1">
        <v>94.778700000000001</v>
      </c>
      <c r="T910" s="1">
        <v>95.531040000000004</v>
      </c>
      <c r="U910" s="1">
        <v>95.689989999999995</v>
      </c>
      <c r="V910" s="1">
        <v>96.202070000000006</v>
      </c>
      <c r="W910" s="1">
        <v>96.140730000000005</v>
      </c>
    </row>
    <row r="911" spans="1:23" x14ac:dyDescent="0.3">
      <c r="A911" s="1">
        <v>2306.8639400000002</v>
      </c>
      <c r="B911" s="1">
        <v>98.384820000000005</v>
      </c>
      <c r="C911" s="1">
        <v>97.274690000000007</v>
      </c>
      <c r="D911" s="1">
        <v>95.140060000000005</v>
      </c>
      <c r="E911" s="1">
        <v>93.209990000000005</v>
      </c>
      <c r="F911" s="1">
        <v>95.088729999999998</v>
      </c>
      <c r="G911" s="1">
        <v>100.41116</v>
      </c>
      <c r="H911" s="1">
        <v>95.474729999999994</v>
      </c>
      <c r="I911" s="1">
        <v>96.703609999999998</v>
      </c>
      <c r="J911" s="1">
        <v>95.022400000000005</v>
      </c>
      <c r="K911" s="1">
        <v>94.704310000000007</v>
      </c>
      <c r="L911" s="1">
        <v>95.242239999999995</v>
      </c>
      <c r="M911" s="1">
        <v>91.741309999999999</v>
      </c>
      <c r="N911" s="1">
        <v>96.673090000000002</v>
      </c>
      <c r="O911" s="1">
        <v>96.495350000000002</v>
      </c>
      <c r="P911" s="1">
        <v>96.20232</v>
      </c>
      <c r="Q911" s="1">
        <v>95.057339999999996</v>
      </c>
      <c r="R911" s="1">
        <v>93.38579</v>
      </c>
      <c r="S911" s="1">
        <v>94.773359999999997</v>
      </c>
      <c r="T911" s="1">
        <v>95.42604</v>
      </c>
      <c r="U911" s="1">
        <v>95.942530000000005</v>
      </c>
      <c r="V911" s="1">
        <v>96.373810000000006</v>
      </c>
      <c r="W911" s="1">
        <v>96.139830000000003</v>
      </c>
    </row>
    <row r="912" spans="1:23" x14ac:dyDescent="0.3">
      <c r="A912" s="1">
        <v>2308.7927500000001</v>
      </c>
      <c r="B912" s="1">
        <v>98.620999999999995</v>
      </c>
      <c r="C912" s="1">
        <v>97.662040000000005</v>
      </c>
      <c r="D912" s="1">
        <v>95.138660000000002</v>
      </c>
      <c r="E912" s="1">
        <v>93.016970000000001</v>
      </c>
      <c r="F912" s="1">
        <v>95.207819999999998</v>
      </c>
      <c r="G912" s="1">
        <v>100.98033</v>
      </c>
      <c r="H912" s="1">
        <v>95.637640000000005</v>
      </c>
      <c r="I912" s="1">
        <v>96.988740000000007</v>
      </c>
      <c r="J912" s="1">
        <v>95.074960000000004</v>
      </c>
      <c r="K912" s="1">
        <v>94.677049999999994</v>
      </c>
      <c r="L912" s="1">
        <v>95.302289999999999</v>
      </c>
      <c r="M912" s="1">
        <v>91.692059999999998</v>
      </c>
      <c r="N912" s="1">
        <v>96.978160000000003</v>
      </c>
      <c r="O912" s="1">
        <v>96.556200000000004</v>
      </c>
      <c r="P912" s="1">
        <v>96.338089999999994</v>
      </c>
      <c r="Q912" s="1">
        <v>94.868939999999995</v>
      </c>
      <c r="R912" s="1">
        <v>93.077100000000002</v>
      </c>
      <c r="S912" s="1">
        <v>94.802329999999998</v>
      </c>
      <c r="T912" s="1">
        <v>95.344380000000001</v>
      </c>
      <c r="U912" s="1">
        <v>96.115359999999995</v>
      </c>
      <c r="V912" s="1">
        <v>96.549440000000004</v>
      </c>
      <c r="W912" s="1">
        <v>96.127020000000002</v>
      </c>
    </row>
    <row r="913" spans="1:23" x14ac:dyDescent="0.3">
      <c r="A913" s="1">
        <v>2310.7215700000002</v>
      </c>
      <c r="B913" s="1">
        <v>98.870329999999996</v>
      </c>
      <c r="C913" s="1">
        <v>98.074200000000005</v>
      </c>
      <c r="D913" s="1">
        <v>95.096999999999994</v>
      </c>
      <c r="E913" s="1">
        <v>92.886219999999994</v>
      </c>
      <c r="F913" s="1">
        <v>95.289240000000007</v>
      </c>
      <c r="G913" s="1">
        <v>101.51232</v>
      </c>
      <c r="H913" s="1">
        <v>95.787369999999996</v>
      </c>
      <c r="I913" s="1">
        <v>97.303939999999997</v>
      </c>
      <c r="J913" s="1">
        <v>95.148470000000003</v>
      </c>
      <c r="K913" s="1">
        <v>94.698160000000001</v>
      </c>
      <c r="L913" s="1">
        <v>95.325000000000003</v>
      </c>
      <c r="M913" s="1">
        <v>91.677080000000004</v>
      </c>
      <c r="N913" s="1">
        <v>97.29177</v>
      </c>
      <c r="O913" s="1">
        <v>96.604089999999999</v>
      </c>
      <c r="P913" s="1">
        <v>96.480909999999994</v>
      </c>
      <c r="Q913" s="1">
        <v>94.766130000000004</v>
      </c>
      <c r="R913" s="1">
        <v>92.816419999999994</v>
      </c>
      <c r="S913" s="1">
        <v>94.8977</v>
      </c>
      <c r="T913" s="1">
        <v>95.27919</v>
      </c>
      <c r="U913" s="1">
        <v>96.266909999999996</v>
      </c>
      <c r="V913" s="1">
        <v>96.669650000000004</v>
      </c>
      <c r="W913" s="1">
        <v>96.10154</v>
      </c>
    </row>
    <row r="914" spans="1:23" x14ac:dyDescent="0.3">
      <c r="A914" s="1">
        <v>2312.65038</v>
      </c>
      <c r="B914" s="1">
        <v>99.09939</v>
      </c>
      <c r="C914" s="1">
        <v>98.362170000000006</v>
      </c>
      <c r="D914" s="1">
        <v>95.082809999999995</v>
      </c>
      <c r="E914" s="1">
        <v>92.767169999999993</v>
      </c>
      <c r="F914" s="1">
        <v>95.400829999999999</v>
      </c>
      <c r="G914" s="1">
        <v>101.87015</v>
      </c>
      <c r="H914" s="1">
        <v>95.815910000000002</v>
      </c>
      <c r="I914" s="1">
        <v>97.502660000000006</v>
      </c>
      <c r="J914" s="1">
        <v>95.218109999999996</v>
      </c>
      <c r="K914" s="1">
        <v>94.803169999999994</v>
      </c>
      <c r="L914" s="1">
        <v>95.355260000000001</v>
      </c>
      <c r="M914" s="1">
        <v>91.758520000000004</v>
      </c>
      <c r="N914" s="1">
        <v>97.542370000000005</v>
      </c>
      <c r="O914" s="1">
        <v>96.660470000000004</v>
      </c>
      <c r="P914" s="1">
        <v>96.570890000000006</v>
      </c>
      <c r="Q914" s="1">
        <v>94.715419999999995</v>
      </c>
      <c r="R914" s="1">
        <v>92.609629999999996</v>
      </c>
      <c r="S914" s="1">
        <v>94.897229999999993</v>
      </c>
      <c r="T914" s="1">
        <v>95.236559999999997</v>
      </c>
      <c r="U914" s="1">
        <v>96.46096</v>
      </c>
      <c r="V914" s="1">
        <v>96.733779999999996</v>
      </c>
      <c r="W914" s="1">
        <v>96.117540000000005</v>
      </c>
    </row>
    <row r="915" spans="1:23" x14ac:dyDescent="0.3">
      <c r="A915" s="1">
        <v>2314.5792000000001</v>
      </c>
      <c r="B915" s="1">
        <v>99.336169999999996</v>
      </c>
      <c r="C915" s="1">
        <v>98.58587</v>
      </c>
      <c r="D915" s="1">
        <v>95.109210000000004</v>
      </c>
      <c r="E915" s="1">
        <v>92.627870000000001</v>
      </c>
      <c r="F915" s="1">
        <v>95.556120000000007</v>
      </c>
      <c r="G915" s="1">
        <v>102.21755</v>
      </c>
      <c r="H915" s="1">
        <v>95.865359999999995</v>
      </c>
      <c r="I915" s="1">
        <v>97.665499999999994</v>
      </c>
      <c r="J915" s="1">
        <v>95.249430000000004</v>
      </c>
      <c r="K915" s="1">
        <v>94.808109999999999</v>
      </c>
      <c r="L915" s="1">
        <v>95.426140000000004</v>
      </c>
      <c r="M915" s="1">
        <v>91.798010000000005</v>
      </c>
      <c r="N915" s="1">
        <v>97.714020000000005</v>
      </c>
      <c r="O915" s="1">
        <v>96.722930000000005</v>
      </c>
      <c r="P915" s="1">
        <v>96.676069999999996</v>
      </c>
      <c r="Q915" s="1">
        <v>94.642290000000003</v>
      </c>
      <c r="R915" s="1">
        <v>92.440889999999996</v>
      </c>
      <c r="S915" s="1">
        <v>94.901319999999998</v>
      </c>
      <c r="T915" s="1">
        <v>95.202070000000006</v>
      </c>
      <c r="U915" s="1">
        <v>96.644499999999994</v>
      </c>
      <c r="V915" s="1">
        <v>96.840940000000003</v>
      </c>
      <c r="W915" s="1">
        <v>96.132670000000005</v>
      </c>
    </row>
    <row r="916" spans="1:23" x14ac:dyDescent="0.3">
      <c r="A916" s="1">
        <v>2316.5080200000002</v>
      </c>
      <c r="B916" s="1">
        <v>99.656589999999994</v>
      </c>
      <c r="C916" s="1">
        <v>98.977999999999994</v>
      </c>
      <c r="D916" s="1">
        <v>95.151449999999997</v>
      </c>
      <c r="E916" s="1">
        <v>92.468999999999994</v>
      </c>
      <c r="F916" s="1">
        <v>95.67698</v>
      </c>
      <c r="G916" s="1">
        <v>102.80296</v>
      </c>
      <c r="H916" s="1">
        <v>95.995710000000003</v>
      </c>
      <c r="I916" s="1">
        <v>97.960340000000002</v>
      </c>
      <c r="J916" s="1">
        <v>95.272469999999998</v>
      </c>
      <c r="K916" s="1">
        <v>94.77655</v>
      </c>
      <c r="L916" s="1">
        <v>95.466610000000003</v>
      </c>
      <c r="M916" s="1">
        <v>91.773259999999993</v>
      </c>
      <c r="N916" s="1">
        <v>98.003799999999998</v>
      </c>
      <c r="O916" s="1">
        <v>96.776340000000005</v>
      </c>
      <c r="P916" s="1">
        <v>96.82405</v>
      </c>
      <c r="Q916" s="1">
        <v>94.498170000000002</v>
      </c>
      <c r="R916" s="1">
        <v>92.177000000000007</v>
      </c>
      <c r="S916" s="1">
        <v>94.954980000000006</v>
      </c>
      <c r="T916" s="1">
        <v>95.077079999999995</v>
      </c>
      <c r="U916" s="1">
        <v>96.861149999999995</v>
      </c>
      <c r="V916" s="1">
        <v>97.031850000000006</v>
      </c>
      <c r="W916" s="1">
        <v>96.113230000000001</v>
      </c>
    </row>
    <row r="917" spans="1:23" x14ac:dyDescent="0.3">
      <c r="A917" s="1">
        <v>2318.4368300000001</v>
      </c>
      <c r="B917" s="1">
        <v>100.09981999999999</v>
      </c>
      <c r="C917" s="1">
        <v>99.602540000000005</v>
      </c>
      <c r="D917" s="1">
        <v>95.097430000000003</v>
      </c>
      <c r="E917" s="1">
        <v>92.210380000000001</v>
      </c>
      <c r="F917" s="1">
        <v>95.835819999999998</v>
      </c>
      <c r="G917" s="1">
        <v>103.64339</v>
      </c>
      <c r="H917" s="1">
        <v>96.203990000000005</v>
      </c>
      <c r="I917" s="1">
        <v>98.395330000000001</v>
      </c>
      <c r="J917" s="1">
        <v>95.355879999999999</v>
      </c>
      <c r="K917" s="1">
        <v>94.779700000000005</v>
      </c>
      <c r="L917" s="1">
        <v>95.484549999999999</v>
      </c>
      <c r="M917" s="1">
        <v>91.739059999999995</v>
      </c>
      <c r="N917" s="1">
        <v>98.400440000000003</v>
      </c>
      <c r="O917" s="1">
        <v>96.865489999999994</v>
      </c>
      <c r="P917" s="1">
        <v>97.047479999999993</v>
      </c>
      <c r="Q917" s="1">
        <v>94.301810000000003</v>
      </c>
      <c r="R917" s="1">
        <v>91.78004</v>
      </c>
      <c r="S917" s="1">
        <v>94.973460000000003</v>
      </c>
      <c r="T917" s="1">
        <v>94.921499999999995</v>
      </c>
      <c r="U917" s="1">
        <v>97.216430000000003</v>
      </c>
      <c r="V917" s="1">
        <v>97.308480000000003</v>
      </c>
      <c r="W917" s="1">
        <v>96.110579999999999</v>
      </c>
    </row>
    <row r="918" spans="1:23" x14ac:dyDescent="0.3">
      <c r="A918" s="1">
        <v>2320.3656500000002</v>
      </c>
      <c r="B918" s="1">
        <v>100.65424</v>
      </c>
      <c r="C918" s="1">
        <v>100.36109</v>
      </c>
      <c r="D918" s="1">
        <v>95.032880000000006</v>
      </c>
      <c r="E918" s="1">
        <v>91.885549999999995</v>
      </c>
      <c r="F918" s="1">
        <v>96.054609999999997</v>
      </c>
      <c r="G918" s="1">
        <v>104.63970999999999</v>
      </c>
      <c r="H918" s="1">
        <v>96.358149999999995</v>
      </c>
      <c r="I918" s="1">
        <v>98.84948</v>
      </c>
      <c r="J918" s="1">
        <v>95.433449999999993</v>
      </c>
      <c r="K918" s="1">
        <v>94.826059999999998</v>
      </c>
      <c r="L918" s="1">
        <v>95.506720000000001</v>
      </c>
      <c r="M918" s="1">
        <v>91.711650000000006</v>
      </c>
      <c r="N918" s="1">
        <v>98.841800000000006</v>
      </c>
      <c r="O918" s="1">
        <v>96.973420000000004</v>
      </c>
      <c r="P918" s="1">
        <v>97.307879999999997</v>
      </c>
      <c r="Q918" s="1">
        <v>94.111249999999998</v>
      </c>
      <c r="R918" s="1">
        <v>91.263059999999996</v>
      </c>
      <c r="S918" s="1">
        <v>95.009799999999998</v>
      </c>
      <c r="T918" s="1">
        <v>94.751249999999999</v>
      </c>
      <c r="U918" s="1">
        <v>97.666309999999996</v>
      </c>
      <c r="V918" s="1">
        <v>97.535629999999998</v>
      </c>
      <c r="W918" s="1">
        <v>96.048259999999999</v>
      </c>
    </row>
    <row r="919" spans="1:23" x14ac:dyDescent="0.3">
      <c r="A919" s="1">
        <v>2322.2944600000001</v>
      </c>
      <c r="B919" s="1">
        <v>101.14734</v>
      </c>
      <c r="C919" s="1">
        <v>100.97078</v>
      </c>
      <c r="D919" s="1">
        <v>94.988069999999993</v>
      </c>
      <c r="E919" s="1">
        <v>91.669370000000001</v>
      </c>
      <c r="F919" s="1">
        <v>96.207899999999995</v>
      </c>
      <c r="G919" s="1">
        <v>105.47208000000001</v>
      </c>
      <c r="H919" s="1">
        <v>96.514960000000002</v>
      </c>
      <c r="I919" s="1">
        <v>99.247979999999998</v>
      </c>
      <c r="J919" s="1">
        <v>95.441119999999998</v>
      </c>
      <c r="K919" s="1">
        <v>94.893450000000001</v>
      </c>
      <c r="L919" s="1">
        <v>95.531589999999994</v>
      </c>
      <c r="M919" s="1">
        <v>91.791259999999994</v>
      </c>
      <c r="N919" s="1">
        <v>99.223860000000002</v>
      </c>
      <c r="O919" s="1">
        <v>97.003569999999996</v>
      </c>
      <c r="P919" s="1">
        <v>97.548439999999999</v>
      </c>
      <c r="Q919" s="1">
        <v>93.949449999999999</v>
      </c>
      <c r="R919" s="1">
        <v>90.755570000000006</v>
      </c>
      <c r="S919" s="1">
        <v>95.085390000000004</v>
      </c>
      <c r="T919" s="1">
        <v>94.600049999999996</v>
      </c>
      <c r="U919" s="1">
        <v>98.003079999999997</v>
      </c>
      <c r="V919" s="1">
        <v>97.67456</v>
      </c>
      <c r="W919" s="1">
        <v>95.944149999999993</v>
      </c>
    </row>
    <row r="920" spans="1:23" x14ac:dyDescent="0.3">
      <c r="A920" s="1">
        <v>2324.2232800000002</v>
      </c>
      <c r="B920" s="1">
        <v>101.51963000000001</v>
      </c>
      <c r="C920" s="1">
        <v>101.33349</v>
      </c>
      <c r="D920" s="1">
        <v>94.987489999999994</v>
      </c>
      <c r="E920" s="1">
        <v>91.53</v>
      </c>
      <c r="F920" s="1">
        <v>96.301190000000005</v>
      </c>
      <c r="G920" s="1">
        <v>106.09479</v>
      </c>
      <c r="H920" s="1">
        <v>96.712199999999996</v>
      </c>
      <c r="I920" s="1">
        <v>99.569689999999994</v>
      </c>
      <c r="J920" s="1">
        <v>95.382379999999998</v>
      </c>
      <c r="K920" s="1">
        <v>94.909459999999996</v>
      </c>
      <c r="L920" s="1">
        <v>95.571640000000002</v>
      </c>
      <c r="M920" s="1">
        <v>91.914709999999999</v>
      </c>
      <c r="N920" s="1">
        <v>99.568209999999993</v>
      </c>
      <c r="O920" s="1">
        <v>96.953090000000003</v>
      </c>
      <c r="P920" s="1">
        <v>97.684359999999998</v>
      </c>
      <c r="Q920" s="1">
        <v>93.759540000000001</v>
      </c>
      <c r="R920" s="1">
        <v>90.409369999999996</v>
      </c>
      <c r="S920" s="1">
        <v>95.077889999999996</v>
      </c>
      <c r="T920" s="1">
        <v>94.427199999999999</v>
      </c>
      <c r="U920" s="1">
        <v>98.176519999999996</v>
      </c>
      <c r="V920" s="1">
        <v>97.829049999999995</v>
      </c>
      <c r="W920" s="1">
        <v>95.863060000000004</v>
      </c>
    </row>
    <row r="921" spans="1:23" x14ac:dyDescent="0.3">
      <c r="A921" s="1">
        <v>2326.1520999999998</v>
      </c>
      <c r="B921" s="1">
        <v>101.84559</v>
      </c>
      <c r="C921" s="1">
        <v>101.75024000000001</v>
      </c>
      <c r="D921" s="1">
        <v>95.047089999999997</v>
      </c>
      <c r="E921" s="1">
        <v>91.382000000000005</v>
      </c>
      <c r="F921" s="1">
        <v>96.468010000000007</v>
      </c>
      <c r="G921" s="1">
        <v>106.83425</v>
      </c>
      <c r="H921" s="1">
        <v>96.863939999999999</v>
      </c>
      <c r="I921" s="1">
        <v>99.833519999999993</v>
      </c>
      <c r="J921" s="1">
        <v>95.444400000000002</v>
      </c>
      <c r="K921" s="1">
        <v>94.881569999999996</v>
      </c>
      <c r="L921" s="1">
        <v>95.625579999999999</v>
      </c>
      <c r="M921" s="1">
        <v>91.94941</v>
      </c>
      <c r="N921" s="1">
        <v>99.947689999999994</v>
      </c>
      <c r="O921" s="1">
        <v>97.007220000000004</v>
      </c>
      <c r="P921" s="1">
        <v>97.834159999999997</v>
      </c>
      <c r="Q921" s="1">
        <v>93.528580000000005</v>
      </c>
      <c r="R921" s="1">
        <v>90.193950000000001</v>
      </c>
      <c r="S921" s="1">
        <v>95.067499999999995</v>
      </c>
      <c r="T921" s="1">
        <v>94.317390000000003</v>
      </c>
      <c r="U921" s="1">
        <v>98.458579999999998</v>
      </c>
      <c r="V921" s="1">
        <v>98.032449999999997</v>
      </c>
      <c r="W921" s="1">
        <v>95.915959999999998</v>
      </c>
    </row>
    <row r="922" spans="1:23" x14ac:dyDescent="0.3">
      <c r="A922" s="1">
        <v>2328.0809100000001</v>
      </c>
      <c r="B922" s="1">
        <v>102.17628999999999</v>
      </c>
      <c r="C922" s="1">
        <v>102.2739</v>
      </c>
      <c r="D922" s="1">
        <v>95.032079999999993</v>
      </c>
      <c r="E922" s="1">
        <v>91.143439999999998</v>
      </c>
      <c r="F922" s="1">
        <v>96.660690000000002</v>
      </c>
      <c r="G922" s="1">
        <v>107.54501999999999</v>
      </c>
      <c r="H922" s="1">
        <v>97.03707</v>
      </c>
      <c r="I922" s="1">
        <v>100.12211000000001</v>
      </c>
      <c r="J922" s="1">
        <v>95.496949999999998</v>
      </c>
      <c r="K922" s="1">
        <v>94.84872</v>
      </c>
      <c r="L922" s="1">
        <v>95.68862</v>
      </c>
      <c r="M922" s="1">
        <v>91.977410000000006</v>
      </c>
      <c r="N922" s="1">
        <v>100.35316</v>
      </c>
      <c r="O922" s="1">
        <v>97.104050000000001</v>
      </c>
      <c r="P922" s="1">
        <v>97.956710000000001</v>
      </c>
      <c r="Q922" s="1">
        <v>93.343419999999995</v>
      </c>
      <c r="R922" s="1">
        <v>89.899079999999998</v>
      </c>
      <c r="S922" s="1">
        <v>95.137540000000001</v>
      </c>
      <c r="T922" s="1">
        <v>94.233429999999998</v>
      </c>
      <c r="U922" s="1">
        <v>98.743039999999993</v>
      </c>
      <c r="V922" s="1">
        <v>98.198530000000005</v>
      </c>
      <c r="W922" s="1">
        <v>95.961539999999999</v>
      </c>
    </row>
    <row r="923" spans="1:23" x14ac:dyDescent="0.3">
      <c r="A923" s="1">
        <v>2330.0097300000002</v>
      </c>
      <c r="B923" s="1">
        <v>102.47775</v>
      </c>
      <c r="C923" s="1">
        <v>102.75629000000001</v>
      </c>
      <c r="D923" s="1">
        <v>94.963480000000004</v>
      </c>
      <c r="E923" s="1">
        <v>91.008340000000004</v>
      </c>
      <c r="F923" s="1">
        <v>96.811890000000005</v>
      </c>
      <c r="G923" s="1">
        <v>108.14373000000001</v>
      </c>
      <c r="H923" s="1">
        <v>97.196669999999997</v>
      </c>
      <c r="I923" s="1">
        <v>100.44188</v>
      </c>
      <c r="J923" s="1">
        <v>95.521079999999998</v>
      </c>
      <c r="K923" s="1">
        <v>94.83972</v>
      </c>
      <c r="L923" s="1">
        <v>95.714269999999999</v>
      </c>
      <c r="M923" s="1">
        <v>92.086659999999995</v>
      </c>
      <c r="N923" s="1">
        <v>100.72508000000001</v>
      </c>
      <c r="O923" s="1">
        <v>97.21181</v>
      </c>
      <c r="P923" s="1">
        <v>98.095500000000001</v>
      </c>
      <c r="Q923" s="1">
        <v>93.282030000000006</v>
      </c>
      <c r="R923" s="1">
        <v>89.616079999999997</v>
      </c>
      <c r="S923" s="1">
        <v>95.196719999999999</v>
      </c>
      <c r="T923" s="1">
        <v>94.087339999999998</v>
      </c>
      <c r="U923" s="1">
        <v>98.970460000000003</v>
      </c>
      <c r="V923" s="1">
        <v>98.446839999999995</v>
      </c>
      <c r="W923" s="1">
        <v>95.887240000000006</v>
      </c>
    </row>
    <row r="924" spans="1:23" x14ac:dyDescent="0.3">
      <c r="A924" s="1">
        <v>2331.9385400000001</v>
      </c>
      <c r="B924" s="1">
        <v>102.65401</v>
      </c>
      <c r="C924" s="1">
        <v>102.96522</v>
      </c>
      <c r="D924" s="1">
        <v>94.955780000000004</v>
      </c>
      <c r="E924" s="1">
        <v>90.980710000000002</v>
      </c>
      <c r="F924" s="1">
        <v>96.829890000000006</v>
      </c>
      <c r="G924" s="1">
        <v>108.58758</v>
      </c>
      <c r="H924" s="1">
        <v>97.133070000000004</v>
      </c>
      <c r="I924" s="1">
        <v>100.63772</v>
      </c>
      <c r="J924" s="1">
        <v>95.455740000000006</v>
      </c>
      <c r="K924" s="1">
        <v>94.809759999999997</v>
      </c>
      <c r="L924" s="1">
        <v>95.734470000000002</v>
      </c>
      <c r="M924" s="1">
        <v>92.098179999999999</v>
      </c>
      <c r="N924" s="1">
        <v>100.88587</v>
      </c>
      <c r="O924" s="1">
        <v>97.215779999999995</v>
      </c>
      <c r="P924" s="1">
        <v>98.158000000000001</v>
      </c>
      <c r="Q924" s="1">
        <v>93.292469999999994</v>
      </c>
      <c r="R924" s="1">
        <v>89.501410000000007</v>
      </c>
      <c r="S924" s="1">
        <v>95.190370000000001</v>
      </c>
      <c r="T924" s="1">
        <v>94.003550000000004</v>
      </c>
      <c r="U924" s="1">
        <v>99.183480000000003</v>
      </c>
      <c r="V924" s="1">
        <v>98.611140000000006</v>
      </c>
      <c r="W924" s="1">
        <v>95.839749999999995</v>
      </c>
    </row>
    <row r="925" spans="1:23" x14ac:dyDescent="0.3">
      <c r="A925" s="1">
        <v>2333.8673600000002</v>
      </c>
      <c r="B925" s="1">
        <v>102.81224</v>
      </c>
      <c r="C925" s="1">
        <v>103.02437999999999</v>
      </c>
      <c r="D925" s="1">
        <v>94.997320000000002</v>
      </c>
      <c r="E925" s="1">
        <v>90.839010000000002</v>
      </c>
      <c r="F925" s="1">
        <v>96.844970000000004</v>
      </c>
      <c r="G925" s="1">
        <v>108.64082000000001</v>
      </c>
      <c r="H925" s="1">
        <v>97.100489999999994</v>
      </c>
      <c r="I925" s="1">
        <v>100.75698</v>
      </c>
      <c r="J925" s="1">
        <v>95.485140000000001</v>
      </c>
      <c r="K925" s="1">
        <v>94.852609999999999</v>
      </c>
      <c r="L925" s="1">
        <v>95.706440000000001</v>
      </c>
      <c r="M925" s="1">
        <v>92.062089999999998</v>
      </c>
      <c r="N925" s="1">
        <v>100.89199000000001</v>
      </c>
      <c r="O925" s="1">
        <v>97.153710000000004</v>
      </c>
      <c r="P925" s="1">
        <v>98.300520000000006</v>
      </c>
      <c r="Q925" s="1">
        <v>93.278750000000002</v>
      </c>
      <c r="R925" s="1">
        <v>89.537570000000002</v>
      </c>
      <c r="S925" s="1">
        <v>95.213650000000001</v>
      </c>
      <c r="T925" s="1">
        <v>94.019540000000006</v>
      </c>
      <c r="U925" s="1">
        <v>99.441469999999995</v>
      </c>
      <c r="V925" s="1">
        <v>98.614450000000005</v>
      </c>
      <c r="W925" s="1">
        <v>95.833280000000002</v>
      </c>
    </row>
    <row r="926" spans="1:23" x14ac:dyDescent="0.3">
      <c r="A926" s="1">
        <v>2335.7961799999998</v>
      </c>
      <c r="B926" s="1">
        <v>103.12541</v>
      </c>
      <c r="C926" s="1">
        <v>103.21912</v>
      </c>
      <c r="D926" s="1">
        <v>95.032240000000002</v>
      </c>
      <c r="E926" s="1">
        <v>90.711870000000005</v>
      </c>
      <c r="F926" s="1">
        <v>96.8857</v>
      </c>
      <c r="G926" s="1">
        <v>108.90689</v>
      </c>
      <c r="H926" s="1">
        <v>97.219220000000007</v>
      </c>
      <c r="I926" s="1">
        <v>100.94474</v>
      </c>
      <c r="J926" s="1">
        <v>95.553420000000003</v>
      </c>
      <c r="K926" s="1">
        <v>94.846789999999999</v>
      </c>
      <c r="L926" s="1">
        <v>95.764380000000003</v>
      </c>
      <c r="M926" s="1">
        <v>92.066100000000006</v>
      </c>
      <c r="N926" s="1">
        <v>101.03704</v>
      </c>
      <c r="O926" s="1">
        <v>97.149460000000005</v>
      </c>
      <c r="P926" s="1">
        <v>98.42398</v>
      </c>
      <c r="Q926" s="1">
        <v>93.183189999999996</v>
      </c>
      <c r="R926" s="1">
        <v>89.325959999999995</v>
      </c>
      <c r="S926" s="1">
        <v>95.239729999999994</v>
      </c>
      <c r="T926" s="1">
        <v>94.018159999999995</v>
      </c>
      <c r="U926" s="1">
        <v>99.573269999999994</v>
      </c>
      <c r="V926" s="1">
        <v>98.687089999999998</v>
      </c>
      <c r="W926" s="1">
        <v>95.850170000000006</v>
      </c>
    </row>
    <row r="927" spans="1:23" x14ac:dyDescent="0.3">
      <c r="A927" s="1">
        <v>2337.7249900000002</v>
      </c>
      <c r="B927" s="1">
        <v>103.30965999999999</v>
      </c>
      <c r="C927" s="1">
        <v>103.57382</v>
      </c>
      <c r="D927" s="1">
        <v>94.960970000000003</v>
      </c>
      <c r="E927" s="1">
        <v>90.732979999999998</v>
      </c>
      <c r="F927" s="1">
        <v>96.967190000000002</v>
      </c>
      <c r="G927" s="1">
        <v>109.31831</v>
      </c>
      <c r="H927" s="1">
        <v>97.421989999999994</v>
      </c>
      <c r="I927" s="1">
        <v>101.03507</v>
      </c>
      <c r="J927" s="1">
        <v>95.609769999999997</v>
      </c>
      <c r="K927" s="1">
        <v>94.813299999999998</v>
      </c>
      <c r="L927" s="1">
        <v>95.783709999999999</v>
      </c>
      <c r="M927" s="1">
        <v>92.136439999999993</v>
      </c>
      <c r="N927" s="1">
        <v>101.21232000000001</v>
      </c>
      <c r="O927" s="1">
        <v>97.248220000000003</v>
      </c>
      <c r="P927" s="1">
        <v>98.511290000000002</v>
      </c>
      <c r="Q927" s="1">
        <v>93.122789999999995</v>
      </c>
      <c r="R927" s="1">
        <v>89.094350000000006</v>
      </c>
      <c r="S927" s="1">
        <v>95.24391</v>
      </c>
      <c r="T927" s="1">
        <v>94.001670000000004</v>
      </c>
      <c r="U927" s="1">
        <v>99.675039999999996</v>
      </c>
      <c r="V927" s="1">
        <v>98.835589999999996</v>
      </c>
      <c r="W927" s="1">
        <v>95.857259999999997</v>
      </c>
    </row>
    <row r="928" spans="1:23" x14ac:dyDescent="0.3">
      <c r="A928" s="1">
        <v>2339.6538099999998</v>
      </c>
      <c r="B928" s="1">
        <v>103.42623</v>
      </c>
      <c r="C928" s="1">
        <v>103.7595</v>
      </c>
      <c r="D928" s="1">
        <v>94.935010000000005</v>
      </c>
      <c r="E928" s="1">
        <v>90.598389999999995</v>
      </c>
      <c r="F928" s="1">
        <v>97.068600000000004</v>
      </c>
      <c r="G928" s="1">
        <v>109.62572</v>
      </c>
      <c r="H928" s="1">
        <v>97.557670000000002</v>
      </c>
      <c r="I928" s="1">
        <v>101.22951</v>
      </c>
      <c r="J928" s="1">
        <v>95.614180000000005</v>
      </c>
      <c r="K928" s="1">
        <v>94.879919999999998</v>
      </c>
      <c r="L928" s="1">
        <v>95.739469999999997</v>
      </c>
      <c r="M928" s="1">
        <v>92.106080000000006</v>
      </c>
      <c r="N928" s="1">
        <v>101.41884</v>
      </c>
      <c r="O928" s="1">
        <v>97.324969999999993</v>
      </c>
      <c r="P928" s="1">
        <v>98.542659999999998</v>
      </c>
      <c r="Q928" s="1">
        <v>93.011859999999999</v>
      </c>
      <c r="R928" s="1">
        <v>88.968029999999999</v>
      </c>
      <c r="S928" s="1">
        <v>95.224000000000004</v>
      </c>
      <c r="T928" s="1">
        <v>93.949629999999999</v>
      </c>
      <c r="U928" s="1">
        <v>99.828109999999995</v>
      </c>
      <c r="V928" s="1">
        <v>98.925979999999996</v>
      </c>
      <c r="W928" s="1">
        <v>95.78537</v>
      </c>
    </row>
    <row r="929" spans="1:23" x14ac:dyDescent="0.3">
      <c r="A929" s="1">
        <v>2341.5826200000001</v>
      </c>
      <c r="B929" s="1">
        <v>103.47104</v>
      </c>
      <c r="C929" s="1">
        <v>103.89682000000001</v>
      </c>
      <c r="D929" s="1">
        <v>94.970960000000005</v>
      </c>
      <c r="E929" s="1">
        <v>90.518209999999996</v>
      </c>
      <c r="F929" s="1">
        <v>97.14246</v>
      </c>
      <c r="G929" s="1">
        <v>109.95784999999999</v>
      </c>
      <c r="H929" s="1">
        <v>97.636340000000004</v>
      </c>
      <c r="I929" s="1">
        <v>101.49608000000001</v>
      </c>
      <c r="J929" s="1">
        <v>95.602950000000007</v>
      </c>
      <c r="K929" s="1">
        <v>94.833770000000001</v>
      </c>
      <c r="L929" s="1">
        <v>95.730699999999999</v>
      </c>
      <c r="M929" s="1">
        <v>92.087829999999997</v>
      </c>
      <c r="N929" s="1">
        <v>101.51449</v>
      </c>
      <c r="O929" s="1">
        <v>97.34254</v>
      </c>
      <c r="P929" s="1">
        <v>98.534959999999998</v>
      </c>
      <c r="Q929" s="1">
        <v>92.915490000000005</v>
      </c>
      <c r="R929" s="1">
        <v>88.856489999999994</v>
      </c>
      <c r="S929" s="1">
        <v>95.18732</v>
      </c>
      <c r="T929" s="1">
        <v>93.855969999999999</v>
      </c>
      <c r="U929" s="1">
        <v>99.945580000000007</v>
      </c>
      <c r="V929" s="1">
        <v>98.922229999999999</v>
      </c>
      <c r="W929" s="1">
        <v>95.795439999999999</v>
      </c>
    </row>
    <row r="930" spans="1:23" x14ac:dyDescent="0.3">
      <c r="A930" s="1">
        <v>2343.5114400000002</v>
      </c>
      <c r="B930" s="1">
        <v>103.08765</v>
      </c>
      <c r="C930" s="1">
        <v>103.59041999999999</v>
      </c>
      <c r="D930" s="1">
        <v>95.100750000000005</v>
      </c>
      <c r="E930" s="1">
        <v>90.665419999999997</v>
      </c>
      <c r="F930" s="1">
        <v>97.108180000000004</v>
      </c>
      <c r="G930" s="1">
        <v>109.35066999999999</v>
      </c>
      <c r="H930" s="1">
        <v>97.532020000000003</v>
      </c>
      <c r="I930" s="1">
        <v>101.21630999999999</v>
      </c>
      <c r="J930" s="1">
        <v>95.649500000000003</v>
      </c>
      <c r="K930" s="1">
        <v>94.88467</v>
      </c>
      <c r="L930" s="1">
        <v>95.713459999999998</v>
      </c>
      <c r="M930" s="1">
        <v>92.243440000000007</v>
      </c>
      <c r="N930" s="1">
        <v>101.30695</v>
      </c>
      <c r="O930" s="1">
        <v>97.316310000000001</v>
      </c>
      <c r="P930" s="1">
        <v>98.482380000000006</v>
      </c>
      <c r="Q930" s="1">
        <v>93.055539999999993</v>
      </c>
      <c r="R930" s="1">
        <v>89.065269999999998</v>
      </c>
      <c r="S930" s="1">
        <v>95.312740000000005</v>
      </c>
      <c r="T930" s="1">
        <v>93.854489999999998</v>
      </c>
      <c r="U930" s="1">
        <v>99.757639999999995</v>
      </c>
      <c r="V930" s="1">
        <v>98.791420000000002</v>
      </c>
      <c r="W930" s="1">
        <v>95.896519999999995</v>
      </c>
    </row>
    <row r="931" spans="1:23" x14ac:dyDescent="0.3">
      <c r="A931" s="1">
        <v>2345.4402599999999</v>
      </c>
      <c r="B931" s="1">
        <v>102.37658</v>
      </c>
      <c r="C931" s="1">
        <v>102.52768</v>
      </c>
      <c r="D931" s="1">
        <v>95.298270000000002</v>
      </c>
      <c r="E931" s="1">
        <v>91.11421</v>
      </c>
      <c r="F931" s="1">
        <v>96.895300000000006</v>
      </c>
      <c r="G931" s="1">
        <v>107.59352</v>
      </c>
      <c r="H931" s="1">
        <v>97.23451</v>
      </c>
      <c r="I931" s="1">
        <v>100.27719</v>
      </c>
      <c r="J931" s="1">
        <v>95.608590000000007</v>
      </c>
      <c r="K931" s="1">
        <v>94.952740000000006</v>
      </c>
      <c r="L931" s="1">
        <v>95.724100000000007</v>
      </c>
      <c r="M931" s="1">
        <v>92.335369999999998</v>
      </c>
      <c r="N931" s="1">
        <v>100.63403</v>
      </c>
      <c r="O931" s="1">
        <v>97.182550000000006</v>
      </c>
      <c r="P931" s="1">
        <v>98.143050000000002</v>
      </c>
      <c r="Q931" s="1">
        <v>93.477999999999994</v>
      </c>
      <c r="R931" s="1">
        <v>89.9285</v>
      </c>
      <c r="S931" s="1">
        <v>95.444659999999999</v>
      </c>
      <c r="T931" s="1">
        <v>94.068179999999998</v>
      </c>
      <c r="U931" s="1">
        <v>99.137299999999996</v>
      </c>
      <c r="V931" s="1">
        <v>98.327749999999995</v>
      </c>
      <c r="W931" s="1">
        <v>95.956580000000002</v>
      </c>
    </row>
    <row r="932" spans="1:23" x14ac:dyDescent="0.3">
      <c r="A932" s="1">
        <v>2347.3690700000002</v>
      </c>
      <c r="B932" s="1">
        <v>101.51672000000001</v>
      </c>
      <c r="C932" s="1">
        <v>101.15183</v>
      </c>
      <c r="D932" s="1">
        <v>95.361220000000003</v>
      </c>
      <c r="E932" s="1">
        <v>91.693950000000001</v>
      </c>
      <c r="F932" s="1">
        <v>96.430639999999997</v>
      </c>
      <c r="G932" s="1">
        <v>105.83042</v>
      </c>
      <c r="H932" s="1">
        <v>96.804659999999998</v>
      </c>
      <c r="I932" s="1">
        <v>99.374709999999993</v>
      </c>
      <c r="J932" s="1">
        <v>95.630250000000004</v>
      </c>
      <c r="K932" s="1">
        <v>94.876400000000004</v>
      </c>
      <c r="L932" s="1">
        <v>95.684259999999995</v>
      </c>
      <c r="M932" s="1">
        <v>92.176779999999994</v>
      </c>
      <c r="N932" s="1">
        <v>99.580330000000004</v>
      </c>
      <c r="O932" s="1">
        <v>97.074809999999999</v>
      </c>
      <c r="P932" s="1">
        <v>97.670940000000002</v>
      </c>
      <c r="Q932" s="1">
        <v>94.023579999999995</v>
      </c>
      <c r="R932" s="1">
        <v>90.987459999999999</v>
      </c>
      <c r="S932" s="1">
        <v>95.366709999999998</v>
      </c>
      <c r="T932" s="1">
        <v>94.516239999999996</v>
      </c>
      <c r="U932" s="1">
        <v>98.323700000000002</v>
      </c>
      <c r="V932" s="1">
        <v>97.912080000000003</v>
      </c>
      <c r="W932" s="1">
        <v>96.048950000000005</v>
      </c>
    </row>
    <row r="933" spans="1:23" x14ac:dyDescent="0.3">
      <c r="A933" s="1">
        <v>2349.2978899999998</v>
      </c>
      <c r="B933" s="1">
        <v>101.38885999999999</v>
      </c>
      <c r="C933" s="1">
        <v>100.86219</v>
      </c>
      <c r="D933" s="1">
        <v>95.352729999999994</v>
      </c>
      <c r="E933" s="1">
        <v>91.80659</v>
      </c>
      <c r="F933" s="1">
        <v>96.268500000000003</v>
      </c>
      <c r="G933" s="1">
        <v>105.61982999999999</v>
      </c>
      <c r="H933" s="1">
        <v>96.716539999999995</v>
      </c>
      <c r="I933" s="1">
        <v>99.459270000000004</v>
      </c>
      <c r="J933" s="1">
        <v>95.787610000000001</v>
      </c>
      <c r="K933" s="1">
        <v>94.840530000000001</v>
      </c>
      <c r="L933" s="1">
        <v>95.583129999999997</v>
      </c>
      <c r="M933" s="1">
        <v>91.940709999999996</v>
      </c>
      <c r="N933" s="1">
        <v>99.358260000000001</v>
      </c>
      <c r="O933" s="1">
        <v>97.055890000000005</v>
      </c>
      <c r="P933" s="1">
        <v>97.754919999999998</v>
      </c>
      <c r="Q933" s="1">
        <v>93.973100000000002</v>
      </c>
      <c r="R933" s="1">
        <v>91.193119999999993</v>
      </c>
      <c r="S933" s="1">
        <v>95.273060000000001</v>
      </c>
      <c r="T933" s="1">
        <v>94.821600000000004</v>
      </c>
      <c r="U933" s="1">
        <v>98.167720000000003</v>
      </c>
      <c r="V933" s="1">
        <v>97.970609999999994</v>
      </c>
      <c r="W933" s="1">
        <v>96.146739999999994</v>
      </c>
    </row>
    <row r="934" spans="1:23" x14ac:dyDescent="0.3">
      <c r="A934" s="1">
        <v>2351.2267000000002</v>
      </c>
      <c r="B934" s="1">
        <v>102.34756</v>
      </c>
      <c r="C934" s="1">
        <v>101.98238000000001</v>
      </c>
      <c r="D934" s="1">
        <v>95.256140000000002</v>
      </c>
      <c r="E934" s="1">
        <v>91.236760000000004</v>
      </c>
      <c r="F934" s="1">
        <v>96.60087</v>
      </c>
      <c r="G934" s="1">
        <v>107.41692</v>
      </c>
      <c r="H934" s="1">
        <v>97.06362</v>
      </c>
      <c r="I934" s="1">
        <v>100.3931</v>
      </c>
      <c r="J934" s="1">
        <v>95.913529999999994</v>
      </c>
      <c r="K934" s="1">
        <v>94.849509999999995</v>
      </c>
      <c r="L934" s="1">
        <v>95.541560000000004</v>
      </c>
      <c r="M934" s="1">
        <v>91.787350000000004</v>
      </c>
      <c r="N934" s="1">
        <v>100.27215</v>
      </c>
      <c r="O934" s="1">
        <v>97.087180000000004</v>
      </c>
      <c r="P934" s="1">
        <v>98.310050000000004</v>
      </c>
      <c r="Q934" s="1">
        <v>93.373750000000001</v>
      </c>
      <c r="R934" s="1">
        <v>90.279139999999998</v>
      </c>
      <c r="S934" s="1">
        <v>95.230059999999995</v>
      </c>
      <c r="T934" s="1">
        <v>94.618780000000001</v>
      </c>
      <c r="U934" s="1">
        <v>98.791610000000006</v>
      </c>
      <c r="V934" s="1">
        <v>98.501829999999998</v>
      </c>
      <c r="W934" s="1">
        <v>96.072959999999995</v>
      </c>
    </row>
    <row r="935" spans="1:23" x14ac:dyDescent="0.3">
      <c r="A935" s="1">
        <v>2353.1555199999998</v>
      </c>
      <c r="B935" s="1">
        <v>103.67865999999999</v>
      </c>
      <c r="C935" s="1">
        <v>103.77903999999999</v>
      </c>
      <c r="D935" s="1">
        <v>95.088009999999997</v>
      </c>
      <c r="E935" s="1">
        <v>90.419370000000001</v>
      </c>
      <c r="F935" s="1">
        <v>97.095269999999999</v>
      </c>
      <c r="G935" s="1">
        <v>109.93971999999999</v>
      </c>
      <c r="H935" s="1">
        <v>97.509529999999998</v>
      </c>
      <c r="I935" s="1">
        <v>101.42523</v>
      </c>
      <c r="J935" s="1">
        <v>95.890479999999997</v>
      </c>
      <c r="K935" s="1">
        <v>94.933189999999996</v>
      </c>
      <c r="L935" s="1">
        <v>95.654750000000007</v>
      </c>
      <c r="M935" s="1">
        <v>91.814160000000001</v>
      </c>
      <c r="N935" s="1">
        <v>101.60119</v>
      </c>
      <c r="O935" s="1">
        <v>97.161850000000001</v>
      </c>
      <c r="P935" s="1">
        <v>98.856219999999993</v>
      </c>
      <c r="Q935" s="1">
        <v>92.661990000000003</v>
      </c>
      <c r="R935" s="1">
        <v>88.981979999999993</v>
      </c>
      <c r="S935" s="1">
        <v>95.368709999999993</v>
      </c>
      <c r="T935" s="1">
        <v>94.013769999999994</v>
      </c>
      <c r="U935" s="1">
        <v>99.763940000000005</v>
      </c>
      <c r="V935" s="1">
        <v>99.212549999999993</v>
      </c>
      <c r="W935" s="1">
        <v>95.940250000000006</v>
      </c>
    </row>
    <row r="936" spans="1:23" x14ac:dyDescent="0.3">
      <c r="A936" s="1">
        <v>2355.0843399999999</v>
      </c>
      <c r="B936" s="1">
        <v>104.87581</v>
      </c>
      <c r="C936" s="1">
        <v>105.49773</v>
      </c>
      <c r="D936" s="1">
        <v>94.887820000000005</v>
      </c>
      <c r="E936" s="1">
        <v>89.646439999999998</v>
      </c>
      <c r="F936" s="1">
        <v>97.457350000000005</v>
      </c>
      <c r="G936" s="1">
        <v>112.28211</v>
      </c>
      <c r="H936" s="1">
        <v>98.013990000000007</v>
      </c>
      <c r="I936" s="1">
        <v>102.31502</v>
      </c>
      <c r="J936" s="1">
        <v>95.831050000000005</v>
      </c>
      <c r="K936" s="1">
        <v>94.912480000000002</v>
      </c>
      <c r="L936" s="1">
        <v>95.711269999999999</v>
      </c>
      <c r="M936" s="1">
        <v>91.937100000000001</v>
      </c>
      <c r="N936" s="1">
        <v>102.74370999999999</v>
      </c>
      <c r="O936" s="1">
        <v>97.226119999999995</v>
      </c>
      <c r="P936" s="1">
        <v>99.123230000000007</v>
      </c>
      <c r="Q936" s="1">
        <v>91.995900000000006</v>
      </c>
      <c r="R936" s="1">
        <v>87.753730000000004</v>
      </c>
      <c r="S936" s="1">
        <v>95.489710000000002</v>
      </c>
      <c r="T936" s="1">
        <v>93.456190000000007</v>
      </c>
      <c r="U936" s="1">
        <v>100.8056</v>
      </c>
      <c r="V936" s="1">
        <v>99.73312</v>
      </c>
      <c r="W936" s="1">
        <v>95.820549999999997</v>
      </c>
    </row>
    <row r="937" spans="1:23" x14ac:dyDescent="0.3">
      <c r="A937" s="1">
        <v>2357.0131500000002</v>
      </c>
      <c r="B937" s="1">
        <v>105.81855</v>
      </c>
      <c r="C937" s="1">
        <v>106.82953999999999</v>
      </c>
      <c r="D937" s="1">
        <v>94.834029999999998</v>
      </c>
      <c r="E937" s="1">
        <v>89.111660000000001</v>
      </c>
      <c r="F937" s="1">
        <v>97.742949999999993</v>
      </c>
      <c r="G937" s="1">
        <v>114.17409000000001</v>
      </c>
      <c r="H937" s="1">
        <v>98.332120000000003</v>
      </c>
      <c r="I937" s="1">
        <v>103.12163</v>
      </c>
      <c r="J937" s="1">
        <v>95.881789999999995</v>
      </c>
      <c r="K937" s="1">
        <v>94.772530000000003</v>
      </c>
      <c r="L937" s="1">
        <v>95.827129999999997</v>
      </c>
      <c r="M937" s="1">
        <v>92.188490000000002</v>
      </c>
      <c r="N937" s="1">
        <v>103.60871</v>
      </c>
      <c r="O937" s="1">
        <v>97.376360000000005</v>
      </c>
      <c r="P937" s="1">
        <v>99.45532</v>
      </c>
      <c r="Q937" s="1">
        <v>91.707909999999998</v>
      </c>
      <c r="R937" s="1">
        <v>86.860100000000003</v>
      </c>
      <c r="S937" s="1">
        <v>95.684740000000005</v>
      </c>
      <c r="T937" s="1">
        <v>93.184079999999994</v>
      </c>
      <c r="U937" s="1">
        <v>101.69557</v>
      </c>
      <c r="V937" s="1">
        <v>100.15338</v>
      </c>
      <c r="W937" s="1">
        <v>95.642579999999995</v>
      </c>
    </row>
    <row r="938" spans="1:23" x14ac:dyDescent="0.3">
      <c r="A938" s="1">
        <v>2358.9419699999999</v>
      </c>
      <c r="B938" s="1">
        <v>106.37812</v>
      </c>
      <c r="C938" s="1">
        <v>107.4228</v>
      </c>
      <c r="D938" s="1">
        <v>94.755449999999996</v>
      </c>
      <c r="E938" s="1">
        <v>89.041870000000003</v>
      </c>
      <c r="F938" s="1">
        <v>97.960729999999998</v>
      </c>
      <c r="G938" s="1">
        <v>114.91455999999999</v>
      </c>
      <c r="H938" s="1">
        <v>98.454329999999999</v>
      </c>
      <c r="I938" s="1">
        <v>103.60155</v>
      </c>
      <c r="J938" s="1">
        <v>95.962639999999993</v>
      </c>
      <c r="K938" s="1">
        <v>94.825500000000005</v>
      </c>
      <c r="L938" s="1">
        <v>95.909599999999998</v>
      </c>
      <c r="M938" s="1">
        <v>92.449160000000006</v>
      </c>
      <c r="N938" s="1">
        <v>103.9649</v>
      </c>
      <c r="O938" s="1">
        <v>97.492490000000004</v>
      </c>
      <c r="P938" s="1">
        <v>99.685890000000001</v>
      </c>
      <c r="Q938" s="1">
        <v>91.558819999999997</v>
      </c>
      <c r="R938" s="1">
        <v>86.455259999999996</v>
      </c>
      <c r="S938" s="1">
        <v>95.930689999999998</v>
      </c>
      <c r="T938" s="1">
        <v>93.129499999999993</v>
      </c>
      <c r="U938" s="1">
        <v>102.21062999999999</v>
      </c>
      <c r="V938" s="1">
        <v>100.42975</v>
      </c>
      <c r="W938" s="1">
        <v>95.58502</v>
      </c>
    </row>
    <row r="939" spans="1:23" x14ac:dyDescent="0.3">
      <c r="A939" s="1">
        <v>2360.8707800000002</v>
      </c>
      <c r="B939" s="1">
        <v>106.45054</v>
      </c>
      <c r="C939" s="1">
        <v>107.49732</v>
      </c>
      <c r="D939" s="1">
        <v>94.548419999999993</v>
      </c>
      <c r="E939" s="1">
        <v>89.103160000000003</v>
      </c>
      <c r="F939" s="1">
        <v>98.144999999999996</v>
      </c>
      <c r="G939" s="1">
        <v>114.74257</v>
      </c>
      <c r="H939" s="1">
        <v>98.506749999999997</v>
      </c>
      <c r="I939" s="1">
        <v>103.71213</v>
      </c>
      <c r="J939" s="1">
        <v>95.974630000000005</v>
      </c>
      <c r="K939" s="1">
        <v>94.86336</v>
      </c>
      <c r="L939" s="1">
        <v>95.904470000000003</v>
      </c>
      <c r="M939" s="1">
        <v>92.527810000000002</v>
      </c>
      <c r="N939" s="1">
        <v>103.92631</v>
      </c>
      <c r="O939" s="1">
        <v>97.517949999999999</v>
      </c>
      <c r="P939" s="1">
        <v>99.544910000000002</v>
      </c>
      <c r="Q939" s="1">
        <v>91.58766</v>
      </c>
      <c r="R939" s="1">
        <v>86.399180000000001</v>
      </c>
      <c r="S939" s="1">
        <v>96.023219999999995</v>
      </c>
      <c r="T939" s="1">
        <v>93.074169999999995</v>
      </c>
      <c r="U939" s="1">
        <v>102.34205</v>
      </c>
      <c r="V939" s="1">
        <v>100.54572</v>
      </c>
      <c r="W939" s="1">
        <v>95.798940000000002</v>
      </c>
    </row>
    <row r="940" spans="1:23" x14ac:dyDescent="0.3">
      <c r="A940" s="1">
        <v>2362.7995999999998</v>
      </c>
      <c r="B940" s="1">
        <v>106.19423999999999</v>
      </c>
      <c r="C940" s="1">
        <v>107.16052999999999</v>
      </c>
      <c r="D940" s="1">
        <v>94.612989999999996</v>
      </c>
      <c r="E940" s="1">
        <v>89.208129999999997</v>
      </c>
      <c r="F940" s="1">
        <v>98.140559999999994</v>
      </c>
      <c r="G940" s="1">
        <v>114.05549999999999</v>
      </c>
      <c r="H940" s="1">
        <v>98.47072</v>
      </c>
      <c r="I940" s="1">
        <v>103.53691999999999</v>
      </c>
      <c r="J940" s="1">
        <v>95.954660000000004</v>
      </c>
      <c r="K940" s="1">
        <v>94.730059999999995</v>
      </c>
      <c r="L940" s="1">
        <v>95.789649999999995</v>
      </c>
      <c r="M940" s="1">
        <v>92.570400000000006</v>
      </c>
      <c r="N940" s="1">
        <v>103.74123</v>
      </c>
      <c r="O940" s="1">
        <v>97.403329999999997</v>
      </c>
      <c r="P940" s="1">
        <v>99.491960000000006</v>
      </c>
      <c r="Q940" s="1">
        <v>91.655590000000004</v>
      </c>
      <c r="R940" s="1">
        <v>86.569540000000003</v>
      </c>
      <c r="S940" s="1">
        <v>95.986450000000005</v>
      </c>
      <c r="T940" s="1">
        <v>93.152569999999997</v>
      </c>
      <c r="U940" s="1">
        <v>102.14712</v>
      </c>
      <c r="V940" s="1">
        <v>100.36333999999999</v>
      </c>
      <c r="W940" s="1">
        <v>95.811239999999998</v>
      </c>
    </row>
    <row r="941" spans="1:23" x14ac:dyDescent="0.3">
      <c r="A941" s="1">
        <v>2364.7284199999999</v>
      </c>
      <c r="B941" s="1">
        <v>105.70907</v>
      </c>
      <c r="C941" s="1">
        <v>106.43492999999999</v>
      </c>
      <c r="D941" s="1">
        <v>94.918989999999994</v>
      </c>
      <c r="E941" s="1">
        <v>89.507000000000005</v>
      </c>
      <c r="F941" s="1">
        <v>97.898089999999996</v>
      </c>
      <c r="G941" s="1">
        <v>112.8189</v>
      </c>
      <c r="H941" s="1">
        <v>98.464889999999997</v>
      </c>
      <c r="I941" s="1">
        <v>103.04234</v>
      </c>
      <c r="J941" s="1">
        <v>96.015929999999997</v>
      </c>
      <c r="K941" s="1">
        <v>94.832049999999995</v>
      </c>
      <c r="L941" s="1">
        <v>95.684179999999998</v>
      </c>
      <c r="M941" s="1">
        <v>92.620090000000005</v>
      </c>
      <c r="N941" s="1">
        <v>103.16476</v>
      </c>
      <c r="O941" s="1">
        <v>97.34693</v>
      </c>
      <c r="P941" s="1">
        <v>99.380679999999998</v>
      </c>
      <c r="Q941" s="1">
        <v>92.013720000000006</v>
      </c>
      <c r="R941" s="1">
        <v>87.080600000000004</v>
      </c>
      <c r="S941" s="1">
        <v>95.939620000000005</v>
      </c>
      <c r="T941" s="1">
        <v>93.367769999999993</v>
      </c>
      <c r="U941" s="1">
        <v>101.48242</v>
      </c>
      <c r="V941" s="1">
        <v>100.0001</v>
      </c>
      <c r="W941" s="1">
        <v>95.683070000000001</v>
      </c>
    </row>
    <row r="942" spans="1:23" x14ac:dyDescent="0.3">
      <c r="A942" s="1">
        <v>2366.6572299999998</v>
      </c>
      <c r="B942" s="1">
        <v>104.80135</v>
      </c>
      <c r="C942" s="1">
        <v>105.30654</v>
      </c>
      <c r="D942" s="1">
        <v>95.058009999999996</v>
      </c>
      <c r="E942" s="1">
        <v>90.055880000000002</v>
      </c>
      <c r="F942" s="1">
        <v>97.531930000000003</v>
      </c>
      <c r="G942" s="1">
        <v>111.15309000000001</v>
      </c>
      <c r="H942" s="1">
        <v>98.277799999999999</v>
      </c>
      <c r="I942" s="1">
        <v>102.19034000000001</v>
      </c>
      <c r="J942" s="1">
        <v>96.022069999999999</v>
      </c>
      <c r="K942" s="1">
        <v>94.995840000000001</v>
      </c>
      <c r="L942" s="1">
        <v>95.720259999999996</v>
      </c>
      <c r="M942" s="1">
        <v>92.537790000000001</v>
      </c>
      <c r="N942" s="1">
        <v>102.52204999999999</v>
      </c>
      <c r="O942" s="1">
        <v>97.264290000000003</v>
      </c>
      <c r="P942" s="1">
        <v>98.975430000000003</v>
      </c>
      <c r="Q942" s="1">
        <v>92.60736</v>
      </c>
      <c r="R942" s="1">
        <v>87.829809999999995</v>
      </c>
      <c r="S942" s="1">
        <v>95.684790000000007</v>
      </c>
      <c r="T942" s="1">
        <v>93.603459999999998</v>
      </c>
      <c r="U942" s="1">
        <v>100.83941</v>
      </c>
      <c r="V942" s="1">
        <v>99.458560000000006</v>
      </c>
      <c r="W942" s="1">
        <v>95.767619999999994</v>
      </c>
    </row>
    <row r="943" spans="1:23" x14ac:dyDescent="0.3">
      <c r="A943" s="1">
        <v>2368.5860499999999</v>
      </c>
      <c r="B943" s="1">
        <v>103.80327</v>
      </c>
      <c r="C943" s="1">
        <v>103.95448</v>
      </c>
      <c r="D943" s="1">
        <v>95.185159999999996</v>
      </c>
      <c r="E943" s="1">
        <v>90.715869999999995</v>
      </c>
      <c r="F943" s="1">
        <v>97.425539999999998</v>
      </c>
      <c r="G943" s="1">
        <v>109.52512</v>
      </c>
      <c r="H943" s="1">
        <v>97.822649999999996</v>
      </c>
      <c r="I943" s="1">
        <v>101.35754</v>
      </c>
      <c r="J943" s="1">
        <v>96.033590000000004</v>
      </c>
      <c r="K943" s="1">
        <v>94.999359999999996</v>
      </c>
      <c r="L943" s="1">
        <v>95.806219999999996</v>
      </c>
      <c r="M943" s="1">
        <v>92.418599999999998</v>
      </c>
      <c r="N943" s="1">
        <v>101.71133</v>
      </c>
      <c r="O943" s="1">
        <v>97.258420000000001</v>
      </c>
      <c r="P943" s="1">
        <v>98.615020000000001</v>
      </c>
      <c r="Q943" s="1">
        <v>93.100970000000004</v>
      </c>
      <c r="R943" s="1">
        <v>88.852670000000003</v>
      </c>
      <c r="S943" s="1">
        <v>95.650570000000002</v>
      </c>
      <c r="T943" s="1">
        <v>93.973460000000003</v>
      </c>
      <c r="U943" s="1">
        <v>100.15553</v>
      </c>
      <c r="V943" s="1">
        <v>98.956729999999993</v>
      </c>
      <c r="W943" s="1">
        <v>95.910229999999999</v>
      </c>
    </row>
    <row r="944" spans="1:23" x14ac:dyDescent="0.3">
      <c r="A944" s="1">
        <v>2370.5148600000002</v>
      </c>
      <c r="B944" s="1">
        <v>102.78525</v>
      </c>
      <c r="C944" s="1">
        <v>102.5671</v>
      </c>
      <c r="D944" s="1">
        <v>95.305329999999998</v>
      </c>
      <c r="E944" s="1">
        <v>91.328220000000002</v>
      </c>
      <c r="F944" s="1">
        <v>97.128789999999995</v>
      </c>
      <c r="G944" s="1">
        <v>107.63728</v>
      </c>
      <c r="H944" s="1">
        <v>97.347380000000001</v>
      </c>
      <c r="I944" s="1">
        <v>100.43124</v>
      </c>
      <c r="J944" s="1">
        <v>95.911969999999997</v>
      </c>
      <c r="K944" s="1">
        <v>94.978129999999993</v>
      </c>
      <c r="L944" s="1">
        <v>95.862639999999999</v>
      </c>
      <c r="M944" s="1">
        <v>92.367859999999993</v>
      </c>
      <c r="N944" s="1">
        <v>100.77359</v>
      </c>
      <c r="O944" s="1">
        <v>97.270600000000002</v>
      </c>
      <c r="P944" s="1">
        <v>98.214280000000002</v>
      </c>
      <c r="Q944" s="1">
        <v>93.575689999999994</v>
      </c>
      <c r="R944" s="1">
        <v>89.974969999999999</v>
      </c>
      <c r="S944" s="1">
        <v>95.734080000000006</v>
      </c>
      <c r="T944" s="1">
        <v>94.417739999999995</v>
      </c>
      <c r="U944" s="1">
        <v>99.387069999999994</v>
      </c>
      <c r="V944" s="1">
        <v>98.556610000000006</v>
      </c>
      <c r="W944" s="1">
        <v>95.988810000000001</v>
      </c>
    </row>
    <row r="945" spans="1:23" x14ac:dyDescent="0.3">
      <c r="A945" s="1">
        <v>2372.4436799999999</v>
      </c>
      <c r="B945" s="1">
        <v>101.70963999999999</v>
      </c>
      <c r="C945" s="1">
        <v>101.25507</v>
      </c>
      <c r="D945" s="1">
        <v>95.467200000000005</v>
      </c>
      <c r="E945" s="1">
        <v>91.946960000000004</v>
      </c>
      <c r="F945" s="1">
        <v>96.570580000000007</v>
      </c>
      <c r="G945" s="1">
        <v>105.72469</v>
      </c>
      <c r="H945" s="1">
        <v>97.04983</v>
      </c>
      <c r="I945" s="1">
        <v>99.496600000000001</v>
      </c>
      <c r="J945" s="1">
        <v>95.808930000000004</v>
      </c>
      <c r="K945" s="1">
        <v>95.03819</v>
      </c>
      <c r="L945" s="1">
        <v>95.877049999999997</v>
      </c>
      <c r="M945" s="1">
        <v>92.433170000000004</v>
      </c>
      <c r="N945" s="1">
        <v>99.891679999999994</v>
      </c>
      <c r="O945" s="1">
        <v>97.187089999999998</v>
      </c>
      <c r="P945" s="1">
        <v>97.801659999999998</v>
      </c>
      <c r="Q945" s="1">
        <v>94.139859999999999</v>
      </c>
      <c r="R945" s="1">
        <v>90.977469999999997</v>
      </c>
      <c r="S945" s="1">
        <v>95.680980000000005</v>
      </c>
      <c r="T945" s="1">
        <v>94.831760000000003</v>
      </c>
      <c r="U945" s="1">
        <v>98.640270000000001</v>
      </c>
      <c r="V945" s="1">
        <v>98.085729999999998</v>
      </c>
      <c r="W945" s="1">
        <v>96.162229999999994</v>
      </c>
    </row>
    <row r="946" spans="1:23" x14ac:dyDescent="0.3">
      <c r="A946" s="1">
        <v>2374.3724999999999</v>
      </c>
      <c r="B946" s="1">
        <v>100.76049</v>
      </c>
      <c r="C946" s="1">
        <v>100.0513</v>
      </c>
      <c r="D946" s="1">
        <v>95.594819999999999</v>
      </c>
      <c r="E946" s="1">
        <v>92.50564</v>
      </c>
      <c r="F946" s="1">
        <v>96.159790000000001</v>
      </c>
      <c r="G946" s="1">
        <v>104.05346</v>
      </c>
      <c r="H946" s="1">
        <v>96.754249999999999</v>
      </c>
      <c r="I946" s="1">
        <v>98.719009999999997</v>
      </c>
      <c r="J946" s="1">
        <v>95.718270000000004</v>
      </c>
      <c r="K946" s="1">
        <v>95.112409999999997</v>
      </c>
      <c r="L946" s="1">
        <v>95.888499999999993</v>
      </c>
      <c r="M946" s="1">
        <v>92.433769999999996</v>
      </c>
      <c r="N946" s="1">
        <v>99.02055</v>
      </c>
      <c r="O946" s="1">
        <v>97.109390000000005</v>
      </c>
      <c r="P946" s="1">
        <v>97.384</v>
      </c>
      <c r="Q946" s="1">
        <v>94.66516</v>
      </c>
      <c r="R946" s="1">
        <v>91.906800000000004</v>
      </c>
      <c r="S946" s="1">
        <v>95.59308</v>
      </c>
      <c r="T946" s="1">
        <v>95.199309999999997</v>
      </c>
      <c r="U946" s="1">
        <v>97.881370000000004</v>
      </c>
      <c r="V946" s="1">
        <v>97.583309999999997</v>
      </c>
      <c r="W946" s="1">
        <v>96.312830000000005</v>
      </c>
    </row>
    <row r="947" spans="1:23" x14ac:dyDescent="0.3">
      <c r="A947" s="1">
        <v>2376.3013099999998</v>
      </c>
      <c r="B947" s="1">
        <v>99.951040000000006</v>
      </c>
      <c r="C947" s="1">
        <v>99.027720000000002</v>
      </c>
      <c r="D947" s="1">
        <v>95.696929999999995</v>
      </c>
      <c r="E947" s="1">
        <v>93.083430000000007</v>
      </c>
      <c r="F947" s="1">
        <v>95.952539999999999</v>
      </c>
      <c r="G947" s="1">
        <v>102.61793</v>
      </c>
      <c r="H947" s="1">
        <v>96.439080000000004</v>
      </c>
      <c r="I947" s="1">
        <v>98.070499999999996</v>
      </c>
      <c r="J947" s="1">
        <v>95.703460000000007</v>
      </c>
      <c r="K947" s="1">
        <v>95.141450000000006</v>
      </c>
      <c r="L947" s="1">
        <v>95.905529999999999</v>
      </c>
      <c r="M947" s="1">
        <v>92.432850000000002</v>
      </c>
      <c r="N947" s="1">
        <v>98.291160000000005</v>
      </c>
      <c r="O947" s="1">
        <v>97.074650000000005</v>
      </c>
      <c r="P947" s="1">
        <v>97.055120000000002</v>
      </c>
      <c r="Q947" s="1">
        <v>95.123149999999995</v>
      </c>
      <c r="R947" s="1">
        <v>92.759</v>
      </c>
      <c r="S947" s="1">
        <v>95.538870000000003</v>
      </c>
      <c r="T947" s="1">
        <v>95.532579999999996</v>
      </c>
      <c r="U947" s="1">
        <v>97.282300000000006</v>
      </c>
      <c r="V947" s="1">
        <v>97.264049999999997</v>
      </c>
      <c r="W947" s="1">
        <v>96.426569999999998</v>
      </c>
    </row>
    <row r="948" spans="1:23" x14ac:dyDescent="0.3">
      <c r="A948" s="1">
        <v>2378.2301299999999</v>
      </c>
      <c r="B948" s="1">
        <v>99.262680000000003</v>
      </c>
      <c r="C948" s="1">
        <v>98.10754</v>
      </c>
      <c r="D948" s="1">
        <v>95.76755</v>
      </c>
      <c r="E948" s="1">
        <v>93.572059999999993</v>
      </c>
      <c r="F948" s="1">
        <v>95.754099999999994</v>
      </c>
      <c r="G948" s="1">
        <v>101.36236</v>
      </c>
      <c r="H948" s="1">
        <v>96.195530000000005</v>
      </c>
      <c r="I948" s="1">
        <v>97.498729999999995</v>
      </c>
      <c r="J948" s="1">
        <v>95.728570000000005</v>
      </c>
      <c r="K948" s="1">
        <v>95.147379999999998</v>
      </c>
      <c r="L948" s="1">
        <v>95.884060000000005</v>
      </c>
      <c r="M948" s="1">
        <v>92.437420000000003</v>
      </c>
      <c r="N948" s="1">
        <v>97.715819999999994</v>
      </c>
      <c r="O948" s="1">
        <v>97.014610000000005</v>
      </c>
      <c r="P948" s="1">
        <v>96.772360000000006</v>
      </c>
      <c r="Q948" s="1">
        <v>95.536469999999994</v>
      </c>
      <c r="R948" s="1">
        <v>93.488630000000001</v>
      </c>
      <c r="S948" s="1">
        <v>95.485439999999997</v>
      </c>
      <c r="T948" s="1">
        <v>95.853179999999995</v>
      </c>
      <c r="U948" s="1">
        <v>96.804990000000004</v>
      </c>
      <c r="V948" s="1">
        <v>97.025769999999994</v>
      </c>
      <c r="W948" s="1">
        <v>96.539109999999994</v>
      </c>
    </row>
    <row r="949" spans="1:23" x14ac:dyDescent="0.3">
      <c r="A949" s="1">
        <v>2380.1589399999998</v>
      </c>
      <c r="B949" s="1">
        <v>98.719970000000004</v>
      </c>
      <c r="C949" s="1">
        <v>97.300929999999994</v>
      </c>
      <c r="D949" s="1">
        <v>95.848380000000006</v>
      </c>
      <c r="E949" s="1">
        <v>94.018339999999995</v>
      </c>
      <c r="F949" s="1">
        <v>95.516249999999999</v>
      </c>
      <c r="G949" s="1">
        <v>100.30034999999999</v>
      </c>
      <c r="H949" s="1">
        <v>95.979200000000006</v>
      </c>
      <c r="I949" s="1">
        <v>97.003979999999999</v>
      </c>
      <c r="J949" s="1">
        <v>95.697760000000002</v>
      </c>
      <c r="K949" s="1">
        <v>95.212019999999995</v>
      </c>
      <c r="L949" s="1">
        <v>95.867090000000005</v>
      </c>
      <c r="M949" s="1">
        <v>92.449330000000003</v>
      </c>
      <c r="N949" s="1">
        <v>97.15616</v>
      </c>
      <c r="O949" s="1">
        <v>97.003709999999998</v>
      </c>
      <c r="P949" s="1">
        <v>96.534379999999999</v>
      </c>
      <c r="Q949" s="1">
        <v>95.924869999999999</v>
      </c>
      <c r="R949" s="1">
        <v>94.127700000000004</v>
      </c>
      <c r="S949" s="1">
        <v>95.481859999999998</v>
      </c>
      <c r="T949" s="1">
        <v>96.158060000000006</v>
      </c>
      <c r="U949" s="1">
        <v>96.397459999999995</v>
      </c>
      <c r="V949" s="1">
        <v>96.764880000000005</v>
      </c>
      <c r="W949" s="1">
        <v>96.72927</v>
      </c>
    </row>
    <row r="950" spans="1:23" x14ac:dyDescent="0.3">
      <c r="A950" s="1">
        <v>2382.0877599999999</v>
      </c>
      <c r="B950" s="1">
        <v>98.245580000000004</v>
      </c>
      <c r="C950" s="1">
        <v>96.612970000000004</v>
      </c>
      <c r="D950" s="1">
        <v>95.909350000000003</v>
      </c>
      <c r="E950" s="1">
        <v>94.383210000000005</v>
      </c>
      <c r="F950" s="1">
        <v>95.327309999999997</v>
      </c>
      <c r="G950" s="1">
        <v>99.363240000000005</v>
      </c>
      <c r="H950" s="1">
        <v>95.756519999999995</v>
      </c>
      <c r="I950" s="1">
        <v>96.560969999999998</v>
      </c>
      <c r="J950" s="1">
        <v>95.676360000000003</v>
      </c>
      <c r="K950" s="1">
        <v>95.264200000000002</v>
      </c>
      <c r="L950" s="1">
        <v>95.888800000000003</v>
      </c>
      <c r="M950" s="1">
        <v>92.429680000000005</v>
      </c>
      <c r="N950" s="1">
        <v>96.636399999999995</v>
      </c>
      <c r="O950" s="1">
        <v>96.974869999999996</v>
      </c>
      <c r="P950" s="1">
        <v>96.336209999999994</v>
      </c>
      <c r="Q950" s="1">
        <v>96.21566</v>
      </c>
      <c r="R950" s="1">
        <v>94.727919999999997</v>
      </c>
      <c r="S950" s="1">
        <v>95.452470000000005</v>
      </c>
      <c r="T950" s="1">
        <v>96.408600000000007</v>
      </c>
      <c r="U950" s="1">
        <v>96.01952</v>
      </c>
      <c r="V950" s="1">
        <v>96.576679999999996</v>
      </c>
      <c r="W950" s="1">
        <v>96.869969999999995</v>
      </c>
    </row>
    <row r="951" spans="1:23" x14ac:dyDescent="0.3">
      <c r="A951" s="1">
        <v>2384.01658</v>
      </c>
      <c r="B951" s="1">
        <v>97.832669999999993</v>
      </c>
      <c r="C951" s="1">
        <v>96.071860000000001</v>
      </c>
      <c r="D951" s="1">
        <v>95.936520000000002</v>
      </c>
      <c r="E951" s="1">
        <v>94.691230000000004</v>
      </c>
      <c r="F951" s="1">
        <v>95.208519999999993</v>
      </c>
      <c r="G951" s="1">
        <v>98.597800000000007</v>
      </c>
      <c r="H951" s="1">
        <v>95.57311</v>
      </c>
      <c r="I951" s="1">
        <v>96.199920000000006</v>
      </c>
      <c r="J951" s="1">
        <v>95.673439999999999</v>
      </c>
      <c r="K951" s="1">
        <v>95.311890000000005</v>
      </c>
      <c r="L951" s="1">
        <v>95.929010000000005</v>
      </c>
      <c r="M951" s="1">
        <v>92.437610000000006</v>
      </c>
      <c r="N951" s="1">
        <v>96.266869999999997</v>
      </c>
      <c r="O951" s="1">
        <v>96.927040000000005</v>
      </c>
      <c r="P951" s="1">
        <v>96.204509999999999</v>
      </c>
      <c r="Q951" s="1">
        <v>96.430580000000006</v>
      </c>
      <c r="R951" s="1">
        <v>95.184389999999993</v>
      </c>
      <c r="S951" s="1">
        <v>95.413849999999996</v>
      </c>
      <c r="T951" s="1">
        <v>96.621399999999994</v>
      </c>
      <c r="U951" s="1">
        <v>95.734639999999999</v>
      </c>
      <c r="V951" s="1">
        <v>96.445650000000001</v>
      </c>
      <c r="W951" s="1">
        <v>96.947550000000007</v>
      </c>
    </row>
    <row r="952" spans="1:23" x14ac:dyDescent="0.3">
      <c r="A952" s="1">
        <v>2385.9453899999999</v>
      </c>
      <c r="B952" s="1">
        <v>97.580489999999998</v>
      </c>
      <c r="C952" s="1">
        <v>95.736080000000001</v>
      </c>
      <c r="D952" s="1">
        <v>95.960400000000007</v>
      </c>
      <c r="E952" s="1">
        <v>94.897890000000004</v>
      </c>
      <c r="F952" s="1">
        <v>95.125600000000006</v>
      </c>
      <c r="G952" s="1">
        <v>98.108400000000003</v>
      </c>
      <c r="H952" s="1">
        <v>95.463840000000005</v>
      </c>
      <c r="I952" s="1">
        <v>95.998180000000005</v>
      </c>
      <c r="J952" s="1">
        <v>95.700519999999997</v>
      </c>
      <c r="K952" s="1">
        <v>95.3078</v>
      </c>
      <c r="L952" s="1">
        <v>95.968289999999996</v>
      </c>
      <c r="M952" s="1">
        <v>92.471670000000003</v>
      </c>
      <c r="N952" s="1">
        <v>96.00873</v>
      </c>
      <c r="O952" s="1">
        <v>96.937029999999993</v>
      </c>
      <c r="P952" s="1">
        <v>96.134799999999998</v>
      </c>
      <c r="Q952" s="1">
        <v>96.591539999999995</v>
      </c>
      <c r="R952" s="1">
        <v>95.459959999999995</v>
      </c>
      <c r="S952" s="1">
        <v>95.419139999999999</v>
      </c>
      <c r="T952" s="1">
        <v>96.794139999999999</v>
      </c>
      <c r="U952" s="1">
        <v>95.558509999999998</v>
      </c>
      <c r="V952" s="1">
        <v>96.347530000000006</v>
      </c>
      <c r="W952" s="1">
        <v>96.999390000000005</v>
      </c>
    </row>
    <row r="953" spans="1:23" x14ac:dyDescent="0.3">
      <c r="A953" s="1">
        <v>2387.8742099999999</v>
      </c>
      <c r="B953" s="1">
        <v>97.462900000000005</v>
      </c>
      <c r="C953" s="1">
        <v>95.566559999999996</v>
      </c>
      <c r="D953" s="1">
        <v>96.000169999999997</v>
      </c>
      <c r="E953" s="1">
        <v>94.996359999999996</v>
      </c>
      <c r="F953" s="1">
        <v>95.094530000000006</v>
      </c>
      <c r="G953" s="1">
        <v>97.870750000000001</v>
      </c>
      <c r="H953" s="1">
        <v>95.441659999999999</v>
      </c>
      <c r="I953" s="1">
        <v>95.911249999999995</v>
      </c>
      <c r="J953" s="1">
        <v>95.711939999999998</v>
      </c>
      <c r="K953" s="1">
        <v>95.265060000000005</v>
      </c>
      <c r="L953" s="1">
        <v>95.963620000000006</v>
      </c>
      <c r="M953" s="1">
        <v>92.477680000000007</v>
      </c>
      <c r="N953" s="1">
        <v>95.872720000000001</v>
      </c>
      <c r="O953" s="1">
        <v>96.925309999999996</v>
      </c>
      <c r="P953" s="1">
        <v>96.086690000000004</v>
      </c>
      <c r="Q953" s="1">
        <v>96.683689999999999</v>
      </c>
      <c r="R953" s="1">
        <v>95.638310000000004</v>
      </c>
      <c r="S953" s="1">
        <v>95.44314</v>
      </c>
      <c r="T953" s="1">
        <v>96.880719999999997</v>
      </c>
      <c r="U953" s="1">
        <v>95.50855</v>
      </c>
      <c r="V953" s="1">
        <v>96.313379999999995</v>
      </c>
      <c r="W953" s="1">
        <v>97.036820000000006</v>
      </c>
    </row>
    <row r="954" spans="1:23" x14ac:dyDescent="0.3">
      <c r="A954" s="1">
        <v>2389.8030199999998</v>
      </c>
      <c r="B954" s="1">
        <v>97.426379999999995</v>
      </c>
      <c r="C954" s="1">
        <v>95.503489999999999</v>
      </c>
      <c r="D954" s="1">
        <v>96.039760000000001</v>
      </c>
      <c r="E954" s="1">
        <v>95.032359999999997</v>
      </c>
      <c r="F954" s="1">
        <v>95.078519999999997</v>
      </c>
      <c r="G954" s="1">
        <v>97.785640000000001</v>
      </c>
      <c r="H954" s="1">
        <v>95.451130000000006</v>
      </c>
      <c r="I954" s="1">
        <v>95.867040000000003</v>
      </c>
      <c r="J954" s="1">
        <v>95.692920000000001</v>
      </c>
      <c r="K954" s="1">
        <v>95.271919999999994</v>
      </c>
      <c r="L954" s="1">
        <v>95.926680000000005</v>
      </c>
      <c r="M954" s="1">
        <v>92.493930000000006</v>
      </c>
      <c r="N954" s="1">
        <v>95.854759999999999</v>
      </c>
      <c r="O954" s="1">
        <v>96.927250000000001</v>
      </c>
      <c r="P954" s="1">
        <v>96.066419999999994</v>
      </c>
      <c r="Q954" s="1">
        <v>96.701679999999996</v>
      </c>
      <c r="R954" s="1">
        <v>95.731430000000003</v>
      </c>
      <c r="S954" s="1">
        <v>95.450950000000006</v>
      </c>
      <c r="T954" s="1">
        <v>96.94014</v>
      </c>
      <c r="U954" s="1">
        <v>95.507630000000006</v>
      </c>
      <c r="V954" s="1">
        <v>96.309359999999998</v>
      </c>
      <c r="W954" s="1">
        <v>97.084350000000001</v>
      </c>
    </row>
    <row r="955" spans="1:23" x14ac:dyDescent="0.3">
      <c r="A955" s="1">
        <v>2391.7318399999999</v>
      </c>
      <c r="B955" s="1">
        <v>97.405079999999998</v>
      </c>
      <c r="C955" s="1">
        <v>95.484809999999996</v>
      </c>
      <c r="D955" s="1">
        <v>96.031630000000007</v>
      </c>
      <c r="E955" s="1">
        <v>95.064620000000005</v>
      </c>
      <c r="F955" s="1">
        <v>95.075699999999998</v>
      </c>
      <c r="G955" s="1">
        <v>97.779960000000003</v>
      </c>
      <c r="H955" s="1">
        <v>95.463300000000004</v>
      </c>
      <c r="I955" s="1">
        <v>95.877740000000003</v>
      </c>
      <c r="J955" s="1">
        <v>95.714200000000005</v>
      </c>
      <c r="K955" s="1">
        <v>95.293850000000006</v>
      </c>
      <c r="L955" s="1">
        <v>95.920439999999999</v>
      </c>
      <c r="M955" s="1">
        <v>92.479569999999995</v>
      </c>
      <c r="N955" s="1">
        <v>95.835059999999999</v>
      </c>
      <c r="O955" s="1">
        <v>96.955290000000005</v>
      </c>
      <c r="P955" s="1">
        <v>96.061179999999993</v>
      </c>
      <c r="Q955" s="1">
        <v>96.707160000000002</v>
      </c>
      <c r="R955" s="1">
        <v>95.757829999999998</v>
      </c>
      <c r="S955" s="1">
        <v>95.452129999999997</v>
      </c>
      <c r="T955" s="1">
        <v>96.984800000000007</v>
      </c>
      <c r="U955" s="1">
        <v>95.499260000000007</v>
      </c>
      <c r="V955" s="1">
        <v>96.307090000000002</v>
      </c>
      <c r="W955" s="1">
        <v>97.112880000000004</v>
      </c>
    </row>
    <row r="956" spans="1:23" x14ac:dyDescent="0.3">
      <c r="A956" s="1">
        <v>2393.66066</v>
      </c>
      <c r="B956" s="1">
        <v>97.371600000000001</v>
      </c>
      <c r="C956" s="1">
        <v>95.460239999999999</v>
      </c>
      <c r="D956" s="1">
        <v>96.036050000000003</v>
      </c>
      <c r="E956" s="1">
        <v>95.111869999999996</v>
      </c>
      <c r="F956" s="1">
        <v>95.055459999999997</v>
      </c>
      <c r="G956" s="1">
        <v>97.771150000000006</v>
      </c>
      <c r="H956" s="1">
        <v>95.503439999999998</v>
      </c>
      <c r="I956" s="1">
        <v>95.884349999999998</v>
      </c>
      <c r="J956" s="1">
        <v>95.715580000000003</v>
      </c>
      <c r="K956" s="1">
        <v>95.321290000000005</v>
      </c>
      <c r="L956" s="1">
        <v>95.937740000000005</v>
      </c>
      <c r="M956" s="1">
        <v>92.462969999999999</v>
      </c>
      <c r="N956" s="1">
        <v>95.880319999999998</v>
      </c>
      <c r="O956" s="1">
        <v>96.956069999999997</v>
      </c>
      <c r="P956" s="1">
        <v>96.057079999999999</v>
      </c>
      <c r="Q956" s="1">
        <v>96.718819999999994</v>
      </c>
      <c r="R956" s="1">
        <v>95.772959999999998</v>
      </c>
      <c r="S956" s="1">
        <v>95.435140000000004</v>
      </c>
      <c r="T956" s="1">
        <v>96.974760000000003</v>
      </c>
      <c r="U956" s="1">
        <v>95.487679999999997</v>
      </c>
      <c r="V956" s="1">
        <v>96.302909999999997</v>
      </c>
      <c r="W956" s="1">
        <v>97.139049999999997</v>
      </c>
    </row>
    <row r="957" spans="1:23" x14ac:dyDescent="0.3">
      <c r="A957" s="1">
        <v>2395.5894699999999</v>
      </c>
      <c r="B957" s="1">
        <v>97.373850000000004</v>
      </c>
      <c r="C957" s="1">
        <v>95.459190000000007</v>
      </c>
      <c r="D957" s="1">
        <v>96.079549999999998</v>
      </c>
      <c r="E957" s="1">
        <v>95.135040000000004</v>
      </c>
      <c r="F957" s="1">
        <v>95.040800000000004</v>
      </c>
      <c r="G957" s="1">
        <v>97.782740000000004</v>
      </c>
      <c r="H957" s="1">
        <v>95.495829999999998</v>
      </c>
      <c r="I957" s="1">
        <v>95.883129999999994</v>
      </c>
      <c r="J957" s="1">
        <v>95.734530000000007</v>
      </c>
      <c r="K957" s="1">
        <v>95.345609999999994</v>
      </c>
      <c r="L957" s="1">
        <v>95.9298</v>
      </c>
      <c r="M957" s="1">
        <v>92.506510000000006</v>
      </c>
      <c r="N957" s="1">
        <v>95.908699999999996</v>
      </c>
      <c r="O957" s="1">
        <v>96.96087</v>
      </c>
      <c r="P957" s="1">
        <v>96.051130000000001</v>
      </c>
      <c r="Q957" s="1">
        <v>96.743219999999994</v>
      </c>
      <c r="R957" s="1">
        <v>95.748900000000006</v>
      </c>
      <c r="S957" s="1">
        <v>95.417140000000003</v>
      </c>
      <c r="T957" s="1">
        <v>96.963120000000004</v>
      </c>
      <c r="U957" s="1">
        <v>95.488389999999995</v>
      </c>
      <c r="V957" s="1">
        <v>96.320070000000001</v>
      </c>
      <c r="W957" s="1">
        <v>97.157899999999998</v>
      </c>
    </row>
    <row r="958" spans="1:23" x14ac:dyDescent="0.3">
      <c r="A958" s="1">
        <v>2397.51829</v>
      </c>
      <c r="B958" s="1">
        <v>97.394999999999996</v>
      </c>
      <c r="C958" s="1">
        <v>95.475099999999998</v>
      </c>
      <c r="D958" s="1">
        <v>96.105609999999999</v>
      </c>
      <c r="E958" s="1">
        <v>95.138949999999994</v>
      </c>
      <c r="F958" s="1">
        <v>95.058660000000003</v>
      </c>
      <c r="G958" s="1">
        <v>97.810429999999997</v>
      </c>
      <c r="H958" s="1">
        <v>95.474490000000003</v>
      </c>
      <c r="I958" s="1">
        <v>95.884630000000001</v>
      </c>
      <c r="J958" s="1">
        <v>95.762910000000005</v>
      </c>
      <c r="K958" s="1">
        <v>95.367570000000001</v>
      </c>
      <c r="L958" s="1">
        <v>95.94</v>
      </c>
      <c r="M958" s="1">
        <v>92.491219999999998</v>
      </c>
      <c r="N958" s="1">
        <v>95.905720000000002</v>
      </c>
      <c r="O958" s="1">
        <v>96.968019999999996</v>
      </c>
      <c r="P958" s="1">
        <v>96.062820000000002</v>
      </c>
      <c r="Q958" s="1">
        <v>96.737780000000001</v>
      </c>
      <c r="R958" s="1">
        <v>95.721609999999998</v>
      </c>
      <c r="S958" s="1">
        <v>95.423720000000003</v>
      </c>
      <c r="T958" s="1">
        <v>96.994439999999997</v>
      </c>
      <c r="U958" s="1">
        <v>95.517240000000001</v>
      </c>
      <c r="V958" s="1">
        <v>96.355620000000002</v>
      </c>
      <c r="W958" s="1">
        <v>97.178600000000003</v>
      </c>
    </row>
    <row r="959" spans="1:23" x14ac:dyDescent="0.3">
      <c r="A959" s="1">
        <v>2399.4470999999999</v>
      </c>
      <c r="B959" s="1">
        <v>97.41131</v>
      </c>
      <c r="C959" s="1">
        <v>95.495080000000002</v>
      </c>
      <c r="D959" s="1">
        <v>96.107730000000004</v>
      </c>
      <c r="E959" s="1">
        <v>95.171949999999995</v>
      </c>
      <c r="F959" s="1">
        <v>95.062799999999996</v>
      </c>
      <c r="G959" s="1">
        <v>97.832490000000007</v>
      </c>
      <c r="H959" s="1">
        <v>95.496340000000004</v>
      </c>
      <c r="I959" s="1">
        <v>95.887259999999998</v>
      </c>
      <c r="J959" s="1">
        <v>95.808899999999994</v>
      </c>
      <c r="K959" s="1">
        <v>95.39864</v>
      </c>
      <c r="L959" s="1">
        <v>95.993939999999995</v>
      </c>
      <c r="M959" s="1">
        <v>92.489320000000006</v>
      </c>
      <c r="N959" s="1">
        <v>95.905820000000006</v>
      </c>
      <c r="O959" s="1">
        <v>96.997159999999994</v>
      </c>
      <c r="P959" s="1">
        <v>96.081590000000006</v>
      </c>
      <c r="Q959" s="1">
        <v>96.737939999999995</v>
      </c>
      <c r="R959" s="1">
        <v>95.733140000000006</v>
      </c>
      <c r="S959" s="1">
        <v>95.45478</v>
      </c>
      <c r="T959" s="1">
        <v>97.044039999999995</v>
      </c>
      <c r="U959" s="1">
        <v>95.530619999999999</v>
      </c>
      <c r="V959" s="1">
        <v>96.373859999999993</v>
      </c>
      <c r="W959" s="1">
        <v>97.205860000000001</v>
      </c>
    </row>
    <row r="960" spans="1:23" x14ac:dyDescent="0.3">
      <c r="A960" s="1">
        <v>2401.37592</v>
      </c>
      <c r="B960" s="1">
        <v>97.393799999999999</v>
      </c>
      <c r="C960" s="1">
        <v>95.481819999999999</v>
      </c>
      <c r="D960" s="1">
        <v>96.104330000000004</v>
      </c>
      <c r="E960" s="1">
        <v>95.144559999999998</v>
      </c>
      <c r="F960" s="1">
        <v>95.057640000000006</v>
      </c>
      <c r="G960" s="1">
        <v>97.843789999999998</v>
      </c>
      <c r="H960" s="1">
        <v>95.506150000000005</v>
      </c>
      <c r="I960" s="1">
        <v>95.891739999999999</v>
      </c>
      <c r="J960" s="1">
        <v>95.851960000000005</v>
      </c>
      <c r="K960" s="1">
        <v>95.422420000000002</v>
      </c>
      <c r="L960" s="1">
        <v>96.001480000000001</v>
      </c>
      <c r="M960" s="1">
        <v>92.509870000000006</v>
      </c>
      <c r="N960" s="1">
        <v>95.921340000000001</v>
      </c>
      <c r="O960" s="1">
        <v>96.993489999999994</v>
      </c>
      <c r="P960" s="1">
        <v>96.115260000000006</v>
      </c>
      <c r="Q960" s="1">
        <v>96.762379999999993</v>
      </c>
      <c r="R960" s="1">
        <v>95.744569999999996</v>
      </c>
      <c r="S960" s="1">
        <v>95.481800000000007</v>
      </c>
      <c r="T960" s="1">
        <v>97.063779999999994</v>
      </c>
      <c r="U960" s="1">
        <v>95.522779999999997</v>
      </c>
      <c r="V960" s="1">
        <v>96.356610000000003</v>
      </c>
      <c r="W960" s="1">
        <v>97.189009999999996</v>
      </c>
    </row>
    <row r="961" spans="1:23" x14ac:dyDescent="0.3">
      <c r="A961" s="1">
        <v>2403.30474</v>
      </c>
      <c r="B961" s="1">
        <v>97.435220000000001</v>
      </c>
      <c r="C961" s="1">
        <v>95.489419999999996</v>
      </c>
      <c r="D961" s="1">
        <v>96.113749999999996</v>
      </c>
      <c r="E961" s="1">
        <v>95.114639999999994</v>
      </c>
      <c r="F961" s="1">
        <v>95.097329999999999</v>
      </c>
      <c r="G961" s="1">
        <v>97.846789999999999</v>
      </c>
      <c r="H961" s="1">
        <v>95.535700000000006</v>
      </c>
      <c r="I961" s="1">
        <v>95.908259999999999</v>
      </c>
      <c r="J961" s="1">
        <v>95.861450000000005</v>
      </c>
      <c r="K961" s="1">
        <v>95.450059999999993</v>
      </c>
      <c r="L961" s="1">
        <v>95.947760000000002</v>
      </c>
      <c r="M961" s="1">
        <v>92.516239999999996</v>
      </c>
      <c r="N961" s="1">
        <v>95.943259999999995</v>
      </c>
      <c r="O961" s="1">
        <v>96.988470000000007</v>
      </c>
      <c r="P961" s="1">
        <v>96.140910000000005</v>
      </c>
      <c r="Q961" s="1">
        <v>96.765339999999995</v>
      </c>
      <c r="R961" s="1">
        <v>95.761439999999993</v>
      </c>
      <c r="S961" s="1">
        <v>95.502170000000007</v>
      </c>
      <c r="T961" s="1">
        <v>97.072730000000007</v>
      </c>
      <c r="U961" s="1">
        <v>95.530240000000006</v>
      </c>
      <c r="V961" s="1">
        <v>96.346540000000005</v>
      </c>
      <c r="W961" s="1">
        <v>97.157420000000002</v>
      </c>
    </row>
    <row r="962" spans="1:23" x14ac:dyDescent="0.3">
      <c r="A962" s="1">
        <v>2405.2335499999999</v>
      </c>
      <c r="B962" s="1">
        <v>97.503010000000003</v>
      </c>
      <c r="C962" s="1">
        <v>95.493160000000003</v>
      </c>
      <c r="D962" s="1">
        <v>96.121179999999995</v>
      </c>
      <c r="E962" s="1">
        <v>95.12124</v>
      </c>
      <c r="F962" s="1">
        <v>95.11748</v>
      </c>
      <c r="G962" s="1">
        <v>97.85275</v>
      </c>
      <c r="H962" s="1">
        <v>95.533259999999999</v>
      </c>
      <c r="I962" s="1">
        <v>95.915480000000002</v>
      </c>
      <c r="J962" s="1">
        <v>95.867999999999995</v>
      </c>
      <c r="K962" s="1">
        <v>95.469040000000007</v>
      </c>
      <c r="L962" s="1">
        <v>95.940610000000007</v>
      </c>
      <c r="M962" s="1">
        <v>92.504260000000002</v>
      </c>
      <c r="N962" s="1">
        <v>95.93638</v>
      </c>
      <c r="O962" s="1">
        <v>97.014719999999997</v>
      </c>
      <c r="P962" s="1">
        <v>96.173199999999994</v>
      </c>
      <c r="Q962" s="1">
        <v>96.765209999999996</v>
      </c>
      <c r="R962" s="1">
        <v>95.770820000000001</v>
      </c>
      <c r="S962" s="1">
        <v>95.550690000000003</v>
      </c>
      <c r="T962" s="1">
        <v>97.068439999999995</v>
      </c>
      <c r="U962" s="1">
        <v>95.587720000000004</v>
      </c>
      <c r="V962" s="1">
        <v>96.335549999999998</v>
      </c>
      <c r="W962" s="1">
        <v>97.156459999999996</v>
      </c>
    </row>
    <row r="963" spans="1:23" x14ac:dyDescent="0.3">
      <c r="A963" s="1">
        <v>2407.16237</v>
      </c>
      <c r="B963" s="1">
        <v>97.498469999999998</v>
      </c>
      <c r="C963" s="1">
        <v>95.477869999999996</v>
      </c>
      <c r="D963" s="1">
        <v>96.108000000000004</v>
      </c>
      <c r="E963" s="1">
        <v>95.142650000000003</v>
      </c>
      <c r="F963" s="1">
        <v>95.115279999999998</v>
      </c>
      <c r="G963" s="1">
        <v>97.883229999999998</v>
      </c>
      <c r="H963" s="1">
        <v>95.508099999999999</v>
      </c>
      <c r="I963" s="1">
        <v>95.938019999999995</v>
      </c>
      <c r="J963" s="1">
        <v>95.861500000000007</v>
      </c>
      <c r="K963" s="1">
        <v>95.461960000000005</v>
      </c>
      <c r="L963" s="1">
        <v>95.993440000000007</v>
      </c>
      <c r="M963" s="1">
        <v>92.504159999999999</v>
      </c>
      <c r="N963" s="1">
        <v>95.926519999999996</v>
      </c>
      <c r="O963" s="1">
        <v>97.027969999999996</v>
      </c>
      <c r="P963" s="1">
        <v>96.200209999999998</v>
      </c>
      <c r="Q963" s="1">
        <v>96.803970000000007</v>
      </c>
      <c r="R963" s="1">
        <v>95.761139999999997</v>
      </c>
      <c r="S963" s="1">
        <v>95.558920000000001</v>
      </c>
      <c r="T963" s="1">
        <v>97.06456</v>
      </c>
      <c r="U963" s="1">
        <v>95.615600000000001</v>
      </c>
      <c r="V963" s="1">
        <v>96.341909999999999</v>
      </c>
      <c r="W963" s="1">
        <v>97.195329999999998</v>
      </c>
    </row>
    <row r="964" spans="1:23" x14ac:dyDescent="0.3">
      <c r="A964" s="1">
        <v>2409.0911799999999</v>
      </c>
      <c r="B964" s="1">
        <v>97.485579999999999</v>
      </c>
      <c r="C964" s="1">
        <v>95.499660000000006</v>
      </c>
      <c r="D964" s="1">
        <v>96.113780000000006</v>
      </c>
      <c r="E964" s="1">
        <v>95.156090000000006</v>
      </c>
      <c r="F964" s="1">
        <v>95.085840000000005</v>
      </c>
      <c r="G964" s="1">
        <v>97.903620000000004</v>
      </c>
      <c r="H964" s="1">
        <v>95.507450000000006</v>
      </c>
      <c r="I964" s="1">
        <v>95.960220000000007</v>
      </c>
      <c r="J964" s="1">
        <v>95.835290000000001</v>
      </c>
      <c r="K964" s="1">
        <v>95.403999999999996</v>
      </c>
      <c r="L964" s="1">
        <v>96.052660000000003</v>
      </c>
      <c r="M964" s="1">
        <v>92.49606</v>
      </c>
      <c r="N964" s="1">
        <v>95.917379999999994</v>
      </c>
      <c r="O964" s="1">
        <v>97.018739999999994</v>
      </c>
      <c r="P964" s="1">
        <v>96.238789999999995</v>
      </c>
      <c r="Q964" s="1">
        <v>96.856909999999999</v>
      </c>
      <c r="R964" s="1">
        <v>95.745180000000005</v>
      </c>
      <c r="S964" s="1">
        <v>95.516949999999994</v>
      </c>
      <c r="T964" s="1">
        <v>97.064850000000007</v>
      </c>
      <c r="U964" s="1">
        <v>95.622889999999998</v>
      </c>
      <c r="V964" s="1">
        <v>96.366370000000003</v>
      </c>
      <c r="W964" s="1">
        <v>97.211870000000005</v>
      </c>
    </row>
    <row r="965" spans="1:23" x14ac:dyDescent="0.3">
      <c r="A965" s="1">
        <v>2411.02</v>
      </c>
      <c r="B965" s="1">
        <v>97.4529</v>
      </c>
      <c r="C965" s="1">
        <v>95.533820000000006</v>
      </c>
      <c r="D965" s="1">
        <v>96.120840000000001</v>
      </c>
      <c r="E965" s="1">
        <v>95.177250000000001</v>
      </c>
      <c r="F965" s="1">
        <v>95.083060000000003</v>
      </c>
      <c r="G965" s="1">
        <v>97.921539999999993</v>
      </c>
      <c r="H965" s="1">
        <v>95.531580000000005</v>
      </c>
      <c r="I965" s="1">
        <v>95.942589999999996</v>
      </c>
      <c r="J965" s="1">
        <v>95.85472</v>
      </c>
      <c r="K965" s="1">
        <v>95.399640000000005</v>
      </c>
      <c r="L965" s="1">
        <v>96.059910000000002</v>
      </c>
      <c r="M965" s="1">
        <v>92.517439999999993</v>
      </c>
      <c r="N965" s="1">
        <v>95.927809999999994</v>
      </c>
      <c r="O965" s="1">
        <v>97.062749999999994</v>
      </c>
      <c r="P965" s="1">
        <v>96.245480000000001</v>
      </c>
      <c r="Q965" s="1">
        <v>96.87379</v>
      </c>
      <c r="R965" s="1">
        <v>95.727419999999995</v>
      </c>
      <c r="S965" s="1">
        <v>95.525919999999999</v>
      </c>
      <c r="T965" s="1">
        <v>97.072649999999996</v>
      </c>
      <c r="U965" s="1">
        <v>95.625200000000007</v>
      </c>
      <c r="V965" s="1">
        <v>96.40504</v>
      </c>
      <c r="W965" s="1">
        <v>97.25</v>
      </c>
    </row>
    <row r="966" spans="1:23" x14ac:dyDescent="0.3">
      <c r="A966" s="1">
        <v>2412.9488200000001</v>
      </c>
      <c r="B966" s="1">
        <v>97.431719999999999</v>
      </c>
      <c r="C966" s="1">
        <v>95.541730000000001</v>
      </c>
      <c r="D966" s="1">
        <v>96.104590000000002</v>
      </c>
      <c r="E966" s="1">
        <v>95.225229999999996</v>
      </c>
      <c r="F966" s="1">
        <v>95.131829999999994</v>
      </c>
      <c r="G966" s="1">
        <v>97.920720000000003</v>
      </c>
      <c r="H966" s="1">
        <v>95.557779999999994</v>
      </c>
      <c r="I966" s="1">
        <v>95.912639999999996</v>
      </c>
      <c r="J966" s="1">
        <v>95.871489999999994</v>
      </c>
      <c r="K966" s="1">
        <v>95.437430000000006</v>
      </c>
      <c r="L966" s="1">
        <v>96.075010000000006</v>
      </c>
      <c r="M966" s="1">
        <v>92.536140000000003</v>
      </c>
      <c r="N966" s="1">
        <v>95.960579999999993</v>
      </c>
      <c r="O966" s="1">
        <v>97.097269999999995</v>
      </c>
      <c r="P966" s="1">
        <v>96.205370000000002</v>
      </c>
      <c r="Q966" s="1">
        <v>96.849189999999993</v>
      </c>
      <c r="R966" s="1">
        <v>95.731229999999996</v>
      </c>
      <c r="S966" s="1">
        <v>95.556880000000007</v>
      </c>
      <c r="T966" s="1">
        <v>97.116200000000006</v>
      </c>
      <c r="U966" s="1">
        <v>95.591669999999993</v>
      </c>
      <c r="V966" s="1">
        <v>96.430239999999998</v>
      </c>
      <c r="W966" s="1">
        <v>97.293059999999997</v>
      </c>
    </row>
    <row r="967" spans="1:23" x14ac:dyDescent="0.3">
      <c r="A967" s="1">
        <v>2414.87763</v>
      </c>
      <c r="B967" s="1">
        <v>97.461010000000002</v>
      </c>
      <c r="C967" s="1">
        <v>95.568029999999993</v>
      </c>
      <c r="D967" s="1">
        <v>96.089889999999997</v>
      </c>
      <c r="E967" s="1">
        <v>95.233990000000006</v>
      </c>
      <c r="F967" s="1">
        <v>95.144390000000001</v>
      </c>
      <c r="G967" s="1">
        <v>97.912809999999993</v>
      </c>
      <c r="H967" s="1">
        <v>95.609250000000003</v>
      </c>
      <c r="I967" s="1">
        <v>95.925240000000002</v>
      </c>
      <c r="J967" s="1">
        <v>95.880859999999998</v>
      </c>
      <c r="K967" s="1">
        <v>95.480649999999997</v>
      </c>
      <c r="L967" s="1">
        <v>96.075230000000005</v>
      </c>
      <c r="M967" s="1">
        <v>92.551410000000004</v>
      </c>
      <c r="N967" s="1">
        <v>95.999949999999998</v>
      </c>
      <c r="O967" s="1">
        <v>97.099779999999996</v>
      </c>
      <c r="P967" s="1">
        <v>96.202860000000001</v>
      </c>
      <c r="Q967" s="1">
        <v>96.826480000000004</v>
      </c>
      <c r="R967" s="1">
        <v>95.761840000000007</v>
      </c>
      <c r="S967" s="1">
        <v>95.565839999999994</v>
      </c>
      <c r="T967" s="1">
        <v>97.133570000000006</v>
      </c>
      <c r="U967" s="1">
        <v>95.601389999999995</v>
      </c>
      <c r="V967" s="1">
        <v>96.417109999999994</v>
      </c>
      <c r="W967" s="1">
        <v>97.294979999999995</v>
      </c>
    </row>
    <row r="968" spans="1:23" x14ac:dyDescent="0.3">
      <c r="A968" s="1">
        <v>2416.80645</v>
      </c>
      <c r="B968" s="1">
        <v>97.464590000000001</v>
      </c>
      <c r="C968" s="1">
        <v>95.588480000000004</v>
      </c>
      <c r="D968" s="1">
        <v>96.11645</v>
      </c>
      <c r="E968" s="1">
        <v>95.225819999999999</v>
      </c>
      <c r="F968" s="1">
        <v>95.127089999999995</v>
      </c>
      <c r="G968" s="1">
        <v>97.938500000000005</v>
      </c>
      <c r="H968" s="1">
        <v>95.617900000000006</v>
      </c>
      <c r="I968" s="1">
        <v>95.951350000000005</v>
      </c>
      <c r="J968" s="1">
        <v>95.915130000000005</v>
      </c>
      <c r="K968" s="1">
        <v>95.51249</v>
      </c>
      <c r="L968" s="1">
        <v>96.073949999999996</v>
      </c>
      <c r="M968" s="1">
        <v>92.538929999999993</v>
      </c>
      <c r="N968" s="1">
        <v>96.022069999999999</v>
      </c>
      <c r="O968" s="1">
        <v>97.090500000000006</v>
      </c>
      <c r="P968" s="1">
        <v>96.218819999999994</v>
      </c>
      <c r="Q968" s="1">
        <v>96.867450000000005</v>
      </c>
      <c r="R968" s="1">
        <v>95.787239999999997</v>
      </c>
      <c r="S968" s="1">
        <v>95.58578</v>
      </c>
      <c r="T968" s="1">
        <v>97.116600000000005</v>
      </c>
      <c r="U968" s="1">
        <v>95.625029999999995</v>
      </c>
      <c r="V968" s="1">
        <v>96.432079999999999</v>
      </c>
      <c r="W968" s="1">
        <v>97.281940000000006</v>
      </c>
    </row>
    <row r="969" spans="1:23" x14ac:dyDescent="0.3">
      <c r="A969" s="1">
        <v>2418.7352599999999</v>
      </c>
      <c r="B969" s="1">
        <v>97.457149999999999</v>
      </c>
      <c r="C969" s="1">
        <v>95.606260000000006</v>
      </c>
      <c r="D969" s="1">
        <v>96.139889999999994</v>
      </c>
      <c r="E969" s="1">
        <v>95.263409999999993</v>
      </c>
      <c r="F969" s="1">
        <v>95.095969999999994</v>
      </c>
      <c r="G969" s="1">
        <v>97.977680000000007</v>
      </c>
      <c r="H969" s="1">
        <v>95.605429999999998</v>
      </c>
      <c r="I969" s="1">
        <v>95.963359999999994</v>
      </c>
      <c r="J969" s="1">
        <v>95.929659999999998</v>
      </c>
      <c r="K969" s="1">
        <v>95.499129999999994</v>
      </c>
      <c r="L969" s="1">
        <v>96.07808</v>
      </c>
      <c r="M969" s="1">
        <v>92.544460000000001</v>
      </c>
      <c r="N969" s="1">
        <v>96.025390000000002</v>
      </c>
      <c r="O969" s="1">
        <v>97.094909999999999</v>
      </c>
      <c r="P969" s="1">
        <v>96.24736</v>
      </c>
      <c r="Q969" s="1">
        <v>96.88655</v>
      </c>
      <c r="R969" s="1">
        <v>95.811040000000006</v>
      </c>
      <c r="S969" s="1">
        <v>95.606830000000002</v>
      </c>
      <c r="T969" s="1">
        <v>97.133719999999997</v>
      </c>
      <c r="U969" s="1">
        <v>95.642669999999995</v>
      </c>
      <c r="V969" s="1">
        <v>96.476680000000002</v>
      </c>
      <c r="W969" s="1">
        <v>97.317790000000002</v>
      </c>
    </row>
    <row r="970" spans="1:23" x14ac:dyDescent="0.3">
      <c r="A970" s="1">
        <v>2420.66408</v>
      </c>
      <c r="B970" s="1">
        <v>97.496960000000001</v>
      </c>
      <c r="C970" s="1">
        <v>95.617450000000005</v>
      </c>
      <c r="D970" s="1">
        <v>96.128770000000003</v>
      </c>
      <c r="E970" s="1">
        <v>95.269459999999995</v>
      </c>
      <c r="F970" s="1">
        <v>95.085279999999997</v>
      </c>
      <c r="G970" s="1">
        <v>97.978589999999997</v>
      </c>
      <c r="H970" s="1">
        <v>95.59975</v>
      </c>
      <c r="I970" s="1">
        <v>95.960459999999998</v>
      </c>
      <c r="J970" s="1">
        <v>95.9268</v>
      </c>
      <c r="K970" s="1">
        <v>95.520340000000004</v>
      </c>
      <c r="L970" s="1">
        <v>96.096699999999998</v>
      </c>
      <c r="M970" s="1">
        <v>92.537999999999997</v>
      </c>
      <c r="N970" s="1">
        <v>96.025800000000004</v>
      </c>
      <c r="O970" s="1">
        <v>97.119159999999994</v>
      </c>
      <c r="P970" s="1">
        <v>96.245469999999997</v>
      </c>
      <c r="Q970" s="1">
        <v>96.867670000000004</v>
      </c>
      <c r="R970" s="1">
        <v>95.82911</v>
      </c>
      <c r="S970" s="1">
        <v>95.611699999999999</v>
      </c>
      <c r="T970" s="1">
        <v>97.157340000000005</v>
      </c>
      <c r="U970" s="1">
        <v>95.650019999999998</v>
      </c>
      <c r="V970" s="1">
        <v>96.488479999999996</v>
      </c>
      <c r="W970" s="1">
        <v>97.349310000000003</v>
      </c>
    </row>
    <row r="971" spans="1:23" x14ac:dyDescent="0.3">
      <c r="A971" s="1">
        <v>2422.5929000000001</v>
      </c>
      <c r="B971" s="1">
        <v>97.551199999999994</v>
      </c>
      <c r="C971" s="1">
        <v>95.606759999999994</v>
      </c>
      <c r="D971" s="1">
        <v>96.151610000000005</v>
      </c>
      <c r="E971" s="1">
        <v>95.275540000000007</v>
      </c>
      <c r="F971" s="1">
        <v>95.126050000000006</v>
      </c>
      <c r="G971" s="1">
        <v>97.987780000000001</v>
      </c>
      <c r="H971" s="1">
        <v>95.590419999999995</v>
      </c>
      <c r="I971" s="1">
        <v>95.972459999999998</v>
      </c>
      <c r="J971" s="1">
        <v>95.92568</v>
      </c>
      <c r="K971" s="1">
        <v>95.532240000000002</v>
      </c>
      <c r="L971" s="1">
        <v>96.144090000000006</v>
      </c>
      <c r="M971" s="1">
        <v>92.535989999999998</v>
      </c>
      <c r="N971" s="1">
        <v>96.032899999999998</v>
      </c>
      <c r="O971" s="1">
        <v>97.154179999999997</v>
      </c>
      <c r="P971" s="1">
        <v>96.232759999999999</v>
      </c>
      <c r="Q971" s="1">
        <v>96.89564</v>
      </c>
      <c r="R971" s="1">
        <v>95.823679999999996</v>
      </c>
      <c r="S971" s="1">
        <v>95.601910000000004</v>
      </c>
      <c r="T971" s="1">
        <v>97.154480000000007</v>
      </c>
      <c r="U971" s="1">
        <v>95.666110000000003</v>
      </c>
      <c r="V971" s="1">
        <v>96.473219999999998</v>
      </c>
      <c r="W971" s="1">
        <v>97.344849999999994</v>
      </c>
    </row>
    <row r="972" spans="1:23" x14ac:dyDescent="0.3">
      <c r="A972" s="1">
        <v>2424.52171</v>
      </c>
      <c r="B972" s="1">
        <v>97.577939999999998</v>
      </c>
      <c r="C972" s="1">
        <v>95.608069999999998</v>
      </c>
      <c r="D972" s="1">
        <v>96.201089999999994</v>
      </c>
      <c r="E972" s="1">
        <v>95.288740000000004</v>
      </c>
      <c r="F972" s="1">
        <v>95.159940000000006</v>
      </c>
      <c r="G972" s="1">
        <v>97.994929999999997</v>
      </c>
      <c r="H972" s="1">
        <v>95.574359999999999</v>
      </c>
      <c r="I972" s="1">
        <v>95.96369</v>
      </c>
      <c r="J972" s="1">
        <v>95.920389999999998</v>
      </c>
      <c r="K972" s="1">
        <v>95.534890000000004</v>
      </c>
      <c r="L972" s="1">
        <v>96.145200000000003</v>
      </c>
      <c r="M972" s="1">
        <v>92.561409999999995</v>
      </c>
      <c r="N972" s="1">
        <v>96.028480000000002</v>
      </c>
      <c r="O972" s="1">
        <v>97.174469999999999</v>
      </c>
      <c r="P972" s="1">
        <v>96.251009999999994</v>
      </c>
      <c r="Q972" s="1">
        <v>96.896960000000007</v>
      </c>
      <c r="R972" s="1">
        <v>95.848740000000006</v>
      </c>
      <c r="S972" s="1">
        <v>95.613439999999997</v>
      </c>
      <c r="T972" s="1">
        <v>97.147350000000003</v>
      </c>
      <c r="U972" s="1">
        <v>95.658829999999995</v>
      </c>
      <c r="V972" s="1">
        <v>96.484660000000005</v>
      </c>
      <c r="W972" s="1">
        <v>97.326980000000006</v>
      </c>
    </row>
    <row r="973" spans="1:23" x14ac:dyDescent="0.3">
      <c r="A973" s="1">
        <v>2426.4505300000001</v>
      </c>
      <c r="B973" s="1">
        <v>97.571209999999994</v>
      </c>
      <c r="C973" s="1">
        <v>95.635140000000007</v>
      </c>
      <c r="D973" s="1">
        <v>96.200590000000005</v>
      </c>
      <c r="E973" s="1">
        <v>95.293340000000001</v>
      </c>
      <c r="F973" s="1">
        <v>95.154439999999994</v>
      </c>
      <c r="G973" s="1">
        <v>97.989490000000004</v>
      </c>
      <c r="H973" s="1">
        <v>95.549549999999996</v>
      </c>
      <c r="I973" s="1">
        <v>95.957790000000003</v>
      </c>
      <c r="J973" s="1">
        <v>95.905900000000003</v>
      </c>
      <c r="K973" s="1">
        <v>95.558279999999996</v>
      </c>
      <c r="L973" s="1">
        <v>96.148650000000004</v>
      </c>
      <c r="M973" s="1">
        <v>92.599279999999993</v>
      </c>
      <c r="N973" s="1">
        <v>96.031940000000006</v>
      </c>
      <c r="O973" s="1">
        <v>97.195719999999994</v>
      </c>
      <c r="P973" s="1">
        <v>96.277940000000001</v>
      </c>
      <c r="Q973" s="1">
        <v>96.881439999999998</v>
      </c>
      <c r="R973" s="1">
        <v>95.861869999999996</v>
      </c>
      <c r="S973" s="1">
        <v>95.642979999999994</v>
      </c>
      <c r="T973" s="1">
        <v>97.183490000000006</v>
      </c>
      <c r="U973" s="1">
        <v>95.69126</v>
      </c>
      <c r="V973" s="1">
        <v>96.494290000000007</v>
      </c>
      <c r="W973" s="1">
        <v>97.31926</v>
      </c>
    </row>
    <row r="974" spans="1:23" x14ac:dyDescent="0.3">
      <c r="A974" s="1">
        <v>2428.37934</v>
      </c>
      <c r="B974" s="1">
        <v>97.570160000000001</v>
      </c>
      <c r="C974" s="1">
        <v>95.669870000000003</v>
      </c>
      <c r="D974" s="1">
        <v>96.188540000000003</v>
      </c>
      <c r="E974" s="1">
        <v>95.315719999999999</v>
      </c>
      <c r="F974" s="1">
        <v>95.135360000000006</v>
      </c>
      <c r="G974" s="1">
        <v>97.991849999999999</v>
      </c>
      <c r="H974" s="1">
        <v>95.550259999999994</v>
      </c>
      <c r="I974" s="1">
        <v>95.949169999999995</v>
      </c>
      <c r="J974" s="1">
        <v>95.897490000000005</v>
      </c>
      <c r="K974" s="1">
        <v>95.577039999999997</v>
      </c>
      <c r="L974" s="1">
        <v>96.163520000000005</v>
      </c>
      <c r="M974" s="1">
        <v>92.58372</v>
      </c>
      <c r="N974" s="1">
        <v>96.078310000000002</v>
      </c>
      <c r="O974" s="1">
        <v>97.216489999999993</v>
      </c>
      <c r="P974" s="1">
        <v>96.268879999999996</v>
      </c>
      <c r="Q974" s="1">
        <v>96.910740000000004</v>
      </c>
      <c r="R974" s="1">
        <v>95.8459</v>
      </c>
      <c r="S974" s="1">
        <v>95.658349999999999</v>
      </c>
      <c r="T974" s="1">
        <v>97.207620000000006</v>
      </c>
      <c r="U974" s="1">
        <v>95.710499999999996</v>
      </c>
      <c r="V974" s="1">
        <v>96.495440000000002</v>
      </c>
      <c r="W974" s="1">
        <v>97.323700000000002</v>
      </c>
    </row>
    <row r="975" spans="1:23" x14ac:dyDescent="0.3">
      <c r="A975" s="1">
        <v>2430.30816</v>
      </c>
      <c r="B975" s="1">
        <v>97.560689999999994</v>
      </c>
      <c r="C975" s="1">
        <v>95.697699999999998</v>
      </c>
      <c r="D975" s="1">
        <v>96.178470000000004</v>
      </c>
      <c r="E975" s="1">
        <v>95.332629999999995</v>
      </c>
      <c r="F975" s="1">
        <v>95.135829999999999</v>
      </c>
      <c r="G975" s="1">
        <v>98.044650000000004</v>
      </c>
      <c r="H975" s="1">
        <v>95.595920000000007</v>
      </c>
      <c r="I975" s="1">
        <v>95.953010000000006</v>
      </c>
      <c r="J975" s="1">
        <v>95.922640000000001</v>
      </c>
      <c r="K975" s="1">
        <v>95.563000000000002</v>
      </c>
      <c r="L975" s="1">
        <v>96.183850000000007</v>
      </c>
      <c r="M975" s="1">
        <v>92.562079999999995</v>
      </c>
      <c r="N975" s="1">
        <v>96.104860000000002</v>
      </c>
      <c r="O975" s="1">
        <v>97.231880000000004</v>
      </c>
      <c r="P975" s="1">
        <v>96.281289999999998</v>
      </c>
      <c r="Q975" s="1">
        <v>96.938720000000004</v>
      </c>
      <c r="R975" s="1">
        <v>95.869540000000001</v>
      </c>
      <c r="S975" s="1">
        <v>95.676389999999998</v>
      </c>
      <c r="T975" s="1">
        <v>97.180300000000003</v>
      </c>
      <c r="U975" s="1">
        <v>95.704610000000002</v>
      </c>
      <c r="V975" s="1">
        <v>96.487120000000004</v>
      </c>
      <c r="W975" s="1">
        <v>97.32038</v>
      </c>
    </row>
    <row r="976" spans="1:23" x14ac:dyDescent="0.3">
      <c r="A976" s="1">
        <v>2432.2369800000001</v>
      </c>
      <c r="B976" s="1">
        <v>97.535020000000003</v>
      </c>
      <c r="C976" s="1">
        <v>95.706190000000007</v>
      </c>
      <c r="D976" s="1">
        <v>96.170940000000002</v>
      </c>
      <c r="E976" s="1">
        <v>95.30865</v>
      </c>
      <c r="F976" s="1">
        <v>95.143249999999995</v>
      </c>
      <c r="G976" s="1">
        <v>98.060069999999996</v>
      </c>
      <c r="H976" s="1">
        <v>95.641109999999998</v>
      </c>
      <c r="I976" s="1">
        <v>95.968429999999998</v>
      </c>
      <c r="J976" s="1">
        <v>95.974239999999995</v>
      </c>
      <c r="K976" s="1">
        <v>95.554010000000005</v>
      </c>
      <c r="L976" s="1">
        <v>96.204130000000006</v>
      </c>
      <c r="M976" s="1">
        <v>92.566630000000004</v>
      </c>
      <c r="N976" s="1">
        <v>96.112849999999995</v>
      </c>
      <c r="O976" s="1">
        <v>97.258539999999996</v>
      </c>
      <c r="P976" s="1">
        <v>96.283720000000002</v>
      </c>
      <c r="Q976" s="1">
        <v>96.948589999999996</v>
      </c>
      <c r="R976" s="1">
        <v>95.903750000000002</v>
      </c>
      <c r="S976" s="1">
        <v>95.653310000000005</v>
      </c>
      <c r="T976" s="1">
        <v>97.180589999999995</v>
      </c>
      <c r="U976" s="1">
        <v>95.702569999999994</v>
      </c>
      <c r="V976" s="1">
        <v>96.491659999999996</v>
      </c>
      <c r="W976" s="1">
        <v>97.362390000000005</v>
      </c>
    </row>
    <row r="977" spans="1:23" x14ac:dyDescent="0.3">
      <c r="A977" s="1">
        <v>2434.16579</v>
      </c>
      <c r="B977" s="1">
        <v>97.533810000000003</v>
      </c>
      <c r="C977" s="1">
        <v>95.699089999999998</v>
      </c>
      <c r="D977" s="1">
        <v>96.208950000000002</v>
      </c>
      <c r="E977" s="1">
        <v>95.31053</v>
      </c>
      <c r="F977" s="1">
        <v>95.144689999999997</v>
      </c>
      <c r="G977" s="1">
        <v>98.069130000000001</v>
      </c>
      <c r="H977" s="1">
        <v>95.685249999999996</v>
      </c>
      <c r="I977" s="1">
        <v>95.989059999999995</v>
      </c>
      <c r="J977" s="1">
        <v>95.981120000000004</v>
      </c>
      <c r="K977" s="1">
        <v>95.606960000000001</v>
      </c>
      <c r="L977" s="1">
        <v>96.194029999999998</v>
      </c>
      <c r="M977" s="1">
        <v>92.580600000000004</v>
      </c>
      <c r="N977" s="1">
        <v>96.127369999999999</v>
      </c>
      <c r="O977" s="1">
        <v>97.285150000000002</v>
      </c>
      <c r="P977" s="1">
        <v>96.260800000000003</v>
      </c>
      <c r="Q977" s="1">
        <v>96.977590000000006</v>
      </c>
      <c r="R977" s="1">
        <v>95.913960000000003</v>
      </c>
      <c r="S977" s="1">
        <v>95.639139999999998</v>
      </c>
      <c r="T977" s="1">
        <v>97.197990000000004</v>
      </c>
      <c r="U977" s="1">
        <v>95.699740000000006</v>
      </c>
      <c r="V977" s="1">
        <v>96.516649999999998</v>
      </c>
      <c r="W977" s="1">
        <v>97.416650000000004</v>
      </c>
    </row>
    <row r="978" spans="1:23" x14ac:dyDescent="0.3">
      <c r="A978" s="1">
        <v>2436.0946100000001</v>
      </c>
      <c r="B978" s="1">
        <v>97.593609999999998</v>
      </c>
      <c r="C978" s="1">
        <v>95.703209999999999</v>
      </c>
      <c r="D978" s="1">
        <v>96.239069999999998</v>
      </c>
      <c r="E978" s="1">
        <v>95.336200000000005</v>
      </c>
      <c r="F978" s="1">
        <v>95.154610000000005</v>
      </c>
      <c r="G978" s="1">
        <v>98.102209999999999</v>
      </c>
      <c r="H978" s="1">
        <v>95.691450000000003</v>
      </c>
      <c r="I978" s="1">
        <v>96.000349999999997</v>
      </c>
      <c r="J978" s="1">
        <v>95.939260000000004</v>
      </c>
      <c r="K978" s="1">
        <v>95.612290000000002</v>
      </c>
      <c r="L978" s="1">
        <v>96.197969999999998</v>
      </c>
      <c r="M978" s="1">
        <v>92.623159999999999</v>
      </c>
      <c r="N978" s="1">
        <v>96.108180000000004</v>
      </c>
      <c r="O978" s="1">
        <v>97.277510000000007</v>
      </c>
      <c r="P978" s="1">
        <v>96.279349999999994</v>
      </c>
      <c r="Q978" s="1">
        <v>96.966650000000001</v>
      </c>
      <c r="R978" s="1">
        <v>95.916929999999994</v>
      </c>
      <c r="S978" s="1">
        <v>95.643709999999999</v>
      </c>
      <c r="T978" s="1">
        <v>97.197760000000002</v>
      </c>
      <c r="U978" s="1">
        <v>95.712980000000002</v>
      </c>
      <c r="V978" s="1">
        <v>96.527969999999996</v>
      </c>
      <c r="W978" s="1">
        <v>97.428420000000003</v>
      </c>
    </row>
    <row r="979" spans="1:23" x14ac:dyDescent="0.3">
      <c r="A979" s="1">
        <v>2438.02342</v>
      </c>
      <c r="B979" s="1">
        <v>97.630589999999998</v>
      </c>
      <c r="C979" s="1">
        <v>95.694490000000002</v>
      </c>
      <c r="D979" s="1">
        <v>96.23527</v>
      </c>
      <c r="E979" s="1">
        <v>95.351990000000001</v>
      </c>
      <c r="F979" s="1">
        <v>95.158760000000001</v>
      </c>
      <c r="G979" s="1">
        <v>98.134600000000006</v>
      </c>
      <c r="H979" s="1">
        <v>95.662890000000004</v>
      </c>
      <c r="I979" s="1">
        <v>95.984070000000003</v>
      </c>
      <c r="J979" s="1">
        <v>95.93553</v>
      </c>
      <c r="K979" s="1">
        <v>95.607429999999994</v>
      </c>
      <c r="L979" s="1">
        <v>96.212549999999993</v>
      </c>
      <c r="M979" s="1">
        <v>92.665570000000002</v>
      </c>
      <c r="N979" s="1">
        <v>96.087770000000006</v>
      </c>
      <c r="O979" s="1">
        <v>97.260639999999995</v>
      </c>
      <c r="P979" s="1">
        <v>96.321910000000003</v>
      </c>
      <c r="Q979" s="1">
        <v>96.991140000000001</v>
      </c>
      <c r="R979" s="1">
        <v>95.921959999999999</v>
      </c>
      <c r="S979" s="1">
        <v>95.678539999999998</v>
      </c>
      <c r="T979" s="1">
        <v>97.214309999999998</v>
      </c>
      <c r="U979" s="1">
        <v>95.730620000000002</v>
      </c>
      <c r="V979" s="1">
        <v>96.53734</v>
      </c>
      <c r="W979" s="1">
        <v>97.45299</v>
      </c>
    </row>
    <row r="980" spans="1:23" x14ac:dyDescent="0.3">
      <c r="A980" s="1">
        <v>2439.9522400000001</v>
      </c>
      <c r="B980" s="1">
        <v>97.646799999999999</v>
      </c>
      <c r="C980" s="1">
        <v>95.690259999999995</v>
      </c>
      <c r="D980" s="1">
        <v>96.244870000000006</v>
      </c>
      <c r="E980" s="1">
        <v>95.371979999999994</v>
      </c>
      <c r="F980" s="1">
        <v>95.146150000000006</v>
      </c>
      <c r="G980" s="1">
        <v>98.140140000000002</v>
      </c>
      <c r="H980" s="1">
        <v>95.675150000000002</v>
      </c>
      <c r="I980" s="1">
        <v>95.972239999999999</v>
      </c>
      <c r="J980" s="1">
        <v>95.972819999999999</v>
      </c>
      <c r="K980" s="1">
        <v>95.633709999999994</v>
      </c>
      <c r="L980" s="1">
        <v>96.224869999999996</v>
      </c>
      <c r="M980" s="1">
        <v>92.625399999999999</v>
      </c>
      <c r="N980" s="1">
        <v>96.124089999999995</v>
      </c>
      <c r="O980" s="1">
        <v>97.252790000000005</v>
      </c>
      <c r="P980" s="1">
        <v>96.356470000000002</v>
      </c>
      <c r="Q980" s="1">
        <v>97.054519999999997</v>
      </c>
      <c r="R980" s="1">
        <v>95.933869999999999</v>
      </c>
      <c r="S980" s="1">
        <v>95.688919999999996</v>
      </c>
      <c r="T980" s="1">
        <v>97.245109999999997</v>
      </c>
      <c r="U980" s="1">
        <v>95.741990000000001</v>
      </c>
      <c r="V980" s="1">
        <v>96.556939999999997</v>
      </c>
      <c r="W980" s="1">
        <v>97.452870000000004</v>
      </c>
    </row>
    <row r="981" spans="1:23" x14ac:dyDescent="0.3">
      <c r="A981" s="1">
        <v>2441.8810600000002</v>
      </c>
      <c r="B981" s="1">
        <v>97.669529999999995</v>
      </c>
      <c r="C981" s="1">
        <v>95.716530000000006</v>
      </c>
      <c r="D981" s="1">
        <v>96.25506</v>
      </c>
      <c r="E981" s="1">
        <v>95.360619999999997</v>
      </c>
      <c r="F981" s="1">
        <v>95.125550000000004</v>
      </c>
      <c r="G981" s="1">
        <v>98.1327</v>
      </c>
      <c r="H981" s="1">
        <v>95.673320000000004</v>
      </c>
      <c r="I981" s="1">
        <v>95.977119999999999</v>
      </c>
      <c r="J981" s="1">
        <v>96.011129999999994</v>
      </c>
      <c r="K981" s="1">
        <v>95.659120000000001</v>
      </c>
      <c r="L981" s="1">
        <v>96.251059999999995</v>
      </c>
      <c r="M981" s="1">
        <v>92.574719999999999</v>
      </c>
      <c r="N981" s="1">
        <v>96.147090000000006</v>
      </c>
      <c r="O981" s="1">
        <v>97.265339999999995</v>
      </c>
      <c r="P981" s="1">
        <v>96.358109999999996</v>
      </c>
      <c r="Q981" s="1">
        <v>97.081900000000005</v>
      </c>
      <c r="R981" s="1">
        <v>95.961389999999994</v>
      </c>
      <c r="S981" s="1">
        <v>95.678399999999996</v>
      </c>
      <c r="T981" s="1">
        <v>97.269170000000003</v>
      </c>
      <c r="U981" s="1">
        <v>95.735079999999996</v>
      </c>
      <c r="V981" s="1">
        <v>96.540689999999998</v>
      </c>
      <c r="W981" s="1">
        <v>97.405150000000006</v>
      </c>
    </row>
    <row r="982" spans="1:23" x14ac:dyDescent="0.3">
      <c r="A982" s="1">
        <v>2443.80987</v>
      </c>
      <c r="B982" s="1">
        <v>97.66404</v>
      </c>
      <c r="C982" s="1">
        <v>95.736750000000001</v>
      </c>
      <c r="D982" s="1">
        <v>96.24821</v>
      </c>
      <c r="E982" s="1">
        <v>95.339230000000001</v>
      </c>
      <c r="F982" s="1">
        <v>95.10145</v>
      </c>
      <c r="G982" s="1">
        <v>98.153180000000006</v>
      </c>
      <c r="H982" s="1">
        <v>95.699389999999994</v>
      </c>
      <c r="I982" s="1">
        <v>95.992699999999999</v>
      </c>
      <c r="J982" s="1">
        <v>96.017960000000002</v>
      </c>
      <c r="K982" s="1">
        <v>95.674729999999997</v>
      </c>
      <c r="L982" s="1">
        <v>96.254379999999998</v>
      </c>
      <c r="M982" s="1">
        <v>92.558520000000001</v>
      </c>
      <c r="N982" s="1">
        <v>96.15446</v>
      </c>
      <c r="O982" s="1">
        <v>97.297569999999993</v>
      </c>
      <c r="P982" s="1">
        <v>96.368880000000004</v>
      </c>
      <c r="Q982" s="1">
        <v>97.061260000000004</v>
      </c>
      <c r="R982" s="1">
        <v>95.994929999999997</v>
      </c>
      <c r="S982" s="1">
        <v>95.687489999999997</v>
      </c>
      <c r="T982" s="1">
        <v>97.232900000000001</v>
      </c>
      <c r="U982" s="1">
        <v>95.727959999999996</v>
      </c>
      <c r="V982" s="1">
        <v>96.531440000000003</v>
      </c>
      <c r="W982" s="1">
        <v>97.404679999999999</v>
      </c>
    </row>
    <row r="983" spans="1:23" x14ac:dyDescent="0.3">
      <c r="A983" s="1">
        <v>2445.7386900000001</v>
      </c>
      <c r="B983" s="1">
        <v>97.641779999999997</v>
      </c>
      <c r="C983" s="1">
        <v>95.751220000000004</v>
      </c>
      <c r="D983" s="1">
        <v>96.279650000000004</v>
      </c>
      <c r="E983" s="1">
        <v>95.355019999999996</v>
      </c>
      <c r="F983" s="1">
        <v>95.099670000000003</v>
      </c>
      <c r="G983" s="1">
        <v>98.169539999999998</v>
      </c>
      <c r="H983" s="1">
        <v>95.710449999999994</v>
      </c>
      <c r="I983" s="1">
        <v>96.006609999999995</v>
      </c>
      <c r="J983" s="1">
        <v>96.025810000000007</v>
      </c>
      <c r="K983" s="1">
        <v>95.677350000000004</v>
      </c>
      <c r="L983" s="1">
        <v>96.228750000000005</v>
      </c>
      <c r="M983" s="1">
        <v>92.567149999999998</v>
      </c>
      <c r="N983" s="1">
        <v>96.165239999999997</v>
      </c>
      <c r="O983" s="1">
        <v>97.350769999999997</v>
      </c>
      <c r="P983" s="1">
        <v>96.391040000000004</v>
      </c>
      <c r="Q983" s="1">
        <v>97.049539999999993</v>
      </c>
      <c r="R983" s="1">
        <v>96.011099999999999</v>
      </c>
      <c r="S983" s="1">
        <v>95.7072</v>
      </c>
      <c r="T983" s="1">
        <v>97.242999999999995</v>
      </c>
      <c r="U983" s="1">
        <v>95.742080000000001</v>
      </c>
      <c r="V983" s="1">
        <v>96.530299999999997</v>
      </c>
      <c r="W983" s="1">
        <v>97.462190000000007</v>
      </c>
    </row>
    <row r="984" spans="1:23" x14ac:dyDescent="0.3">
      <c r="A984" s="1">
        <v>2447.6675</v>
      </c>
      <c r="B984" s="1">
        <v>97.644540000000006</v>
      </c>
      <c r="C984" s="1">
        <v>95.767920000000004</v>
      </c>
      <c r="D984" s="1">
        <v>96.273840000000007</v>
      </c>
      <c r="E984" s="1">
        <v>95.404640000000001</v>
      </c>
      <c r="F984" s="1">
        <v>95.102909999999994</v>
      </c>
      <c r="G984" s="1">
        <v>98.184960000000004</v>
      </c>
      <c r="H984" s="1">
        <v>95.717489999999998</v>
      </c>
      <c r="I984" s="1">
        <v>95.99494</v>
      </c>
      <c r="J984" s="1">
        <v>96.036689999999993</v>
      </c>
      <c r="K984" s="1">
        <v>95.695390000000003</v>
      </c>
      <c r="L984" s="1">
        <v>96.202119999999994</v>
      </c>
      <c r="M984" s="1">
        <v>92.562359999999998</v>
      </c>
      <c r="N984" s="1">
        <v>96.186819999999997</v>
      </c>
      <c r="O984" s="1">
        <v>97.379840000000002</v>
      </c>
      <c r="P984" s="1">
        <v>96.387879999999996</v>
      </c>
      <c r="Q984" s="1">
        <v>97.024060000000006</v>
      </c>
      <c r="R984" s="1">
        <v>96.007499999999993</v>
      </c>
      <c r="S984" s="1">
        <v>95.722840000000005</v>
      </c>
      <c r="T984" s="1">
        <v>97.269210000000001</v>
      </c>
      <c r="U984" s="1">
        <v>95.768119999999996</v>
      </c>
      <c r="V984" s="1">
        <v>96.55565</v>
      </c>
      <c r="W984" s="1">
        <v>97.481890000000007</v>
      </c>
    </row>
    <row r="985" spans="1:23" x14ac:dyDescent="0.3">
      <c r="A985" s="1">
        <v>2449.5963200000001</v>
      </c>
      <c r="B985" s="1">
        <v>97.642859999999999</v>
      </c>
      <c r="C985" s="1">
        <v>95.767750000000007</v>
      </c>
      <c r="D985" s="1">
        <v>96.281279999999995</v>
      </c>
      <c r="E985" s="1">
        <v>95.437960000000004</v>
      </c>
      <c r="F985" s="1">
        <v>95.111699999999999</v>
      </c>
      <c r="G985" s="1">
        <v>98.196520000000007</v>
      </c>
      <c r="H985" s="1">
        <v>95.734319999999997</v>
      </c>
      <c r="I985" s="1">
        <v>95.965050000000005</v>
      </c>
      <c r="J985" s="1">
        <v>96.035200000000003</v>
      </c>
      <c r="K985" s="1">
        <v>95.690539999999999</v>
      </c>
      <c r="L985" s="1">
        <v>96.222470000000001</v>
      </c>
      <c r="M985" s="1">
        <v>92.57647</v>
      </c>
      <c r="N985" s="1">
        <v>96.209850000000003</v>
      </c>
      <c r="O985" s="1">
        <v>97.370220000000003</v>
      </c>
      <c r="P985" s="1">
        <v>96.402630000000002</v>
      </c>
      <c r="Q985" s="1">
        <v>97.016379999999998</v>
      </c>
      <c r="R985" s="1">
        <v>96.000330000000005</v>
      </c>
      <c r="S985" s="1">
        <v>95.746830000000003</v>
      </c>
      <c r="T985" s="1">
        <v>97.280500000000004</v>
      </c>
      <c r="U985" s="1">
        <v>95.768919999999994</v>
      </c>
      <c r="V985" s="1">
        <v>96.575940000000003</v>
      </c>
      <c r="W985" s="1">
        <v>97.486599999999996</v>
      </c>
    </row>
    <row r="986" spans="1:23" x14ac:dyDescent="0.3">
      <c r="A986" s="1">
        <v>2451.5251400000002</v>
      </c>
      <c r="B986" s="1">
        <v>97.639179999999996</v>
      </c>
      <c r="C986" s="1">
        <v>95.779730000000001</v>
      </c>
      <c r="D986" s="1">
        <v>96.315899999999999</v>
      </c>
      <c r="E986" s="1">
        <v>95.460059999999999</v>
      </c>
      <c r="F986" s="1">
        <v>95.117140000000006</v>
      </c>
      <c r="G986" s="1">
        <v>98.222920000000002</v>
      </c>
      <c r="H986" s="1">
        <v>95.726100000000002</v>
      </c>
      <c r="I986" s="1">
        <v>95.968090000000004</v>
      </c>
      <c r="J986" s="1">
        <v>96.028829999999999</v>
      </c>
      <c r="K986" s="1">
        <v>95.674080000000004</v>
      </c>
      <c r="L986" s="1">
        <v>96.237909999999999</v>
      </c>
      <c r="M986" s="1">
        <v>92.579179999999994</v>
      </c>
      <c r="N986" s="1">
        <v>96.199470000000005</v>
      </c>
      <c r="O986" s="1">
        <v>97.337140000000005</v>
      </c>
      <c r="P986" s="1">
        <v>96.396100000000004</v>
      </c>
      <c r="Q986" s="1">
        <v>97.052719999999994</v>
      </c>
      <c r="R986" s="1">
        <v>96.007400000000004</v>
      </c>
      <c r="S986" s="1">
        <v>95.738839999999996</v>
      </c>
      <c r="T986" s="1">
        <v>97.283810000000003</v>
      </c>
      <c r="U986" s="1">
        <v>95.772090000000006</v>
      </c>
      <c r="V986" s="1">
        <v>96.571380000000005</v>
      </c>
      <c r="W986" s="1">
        <v>97.492639999999994</v>
      </c>
    </row>
    <row r="987" spans="1:23" x14ac:dyDescent="0.3">
      <c r="A987" s="1">
        <v>2453.4539500000001</v>
      </c>
      <c r="B987" s="1">
        <v>97.66292</v>
      </c>
      <c r="C987" s="1">
        <v>95.791110000000003</v>
      </c>
      <c r="D987" s="1">
        <v>96.295910000000006</v>
      </c>
      <c r="E987" s="1">
        <v>95.4696</v>
      </c>
      <c r="F987" s="1">
        <v>95.118690000000001</v>
      </c>
      <c r="G987" s="1">
        <v>98.249480000000005</v>
      </c>
      <c r="H987" s="1">
        <v>95.732010000000002</v>
      </c>
      <c r="I987" s="1">
        <v>96.007750000000001</v>
      </c>
      <c r="J987" s="1">
        <v>96.045490000000001</v>
      </c>
      <c r="K987" s="1">
        <v>95.712739999999997</v>
      </c>
      <c r="L987" s="1">
        <v>96.201859999999996</v>
      </c>
      <c r="M987" s="1">
        <v>92.570009999999996</v>
      </c>
      <c r="N987" s="1">
        <v>96.186949999999996</v>
      </c>
      <c r="O987" s="1">
        <v>97.333680000000001</v>
      </c>
      <c r="P987" s="1">
        <v>96.404979999999995</v>
      </c>
      <c r="Q987" s="1">
        <v>97.072929999999999</v>
      </c>
      <c r="R987" s="1">
        <v>96.041839999999993</v>
      </c>
      <c r="S987" s="1">
        <v>95.754350000000002</v>
      </c>
      <c r="T987" s="1">
        <v>97.310509999999994</v>
      </c>
      <c r="U987" s="1">
        <v>95.787549999999996</v>
      </c>
      <c r="V987" s="1">
        <v>96.590500000000006</v>
      </c>
      <c r="W987" s="1">
        <v>97.488960000000006</v>
      </c>
    </row>
    <row r="988" spans="1:23" x14ac:dyDescent="0.3">
      <c r="A988" s="1">
        <v>2455.3827700000002</v>
      </c>
      <c r="B988" s="1">
        <v>97.709879999999998</v>
      </c>
      <c r="C988" s="1">
        <v>95.817279999999997</v>
      </c>
      <c r="D988" s="1">
        <v>96.273690000000002</v>
      </c>
      <c r="E988" s="1">
        <v>95.454179999999994</v>
      </c>
      <c r="F988" s="1">
        <v>95.136889999999994</v>
      </c>
      <c r="G988" s="1">
        <v>98.2303</v>
      </c>
      <c r="H988" s="1">
        <v>95.767799999999994</v>
      </c>
      <c r="I988" s="1">
        <v>96.004069999999999</v>
      </c>
      <c r="J988" s="1">
        <v>96.091489999999993</v>
      </c>
      <c r="K988" s="1">
        <v>95.728790000000004</v>
      </c>
      <c r="L988" s="1">
        <v>96.209360000000004</v>
      </c>
      <c r="M988" s="1">
        <v>92.572839999999999</v>
      </c>
      <c r="N988" s="1">
        <v>96.209950000000006</v>
      </c>
      <c r="O988" s="1">
        <v>97.359179999999995</v>
      </c>
      <c r="P988" s="1">
        <v>96.447280000000006</v>
      </c>
      <c r="Q988" s="1">
        <v>97.080799999999996</v>
      </c>
      <c r="R988" s="1">
        <v>96.048419999999993</v>
      </c>
      <c r="S988" s="1">
        <v>95.768659999999997</v>
      </c>
      <c r="T988" s="1">
        <v>97.328800000000001</v>
      </c>
      <c r="U988" s="1">
        <v>95.805229999999995</v>
      </c>
      <c r="V988" s="1">
        <v>96.576980000000006</v>
      </c>
      <c r="W988" s="1">
        <v>97.487369999999999</v>
      </c>
    </row>
    <row r="989" spans="1:23" x14ac:dyDescent="0.3">
      <c r="A989" s="1">
        <v>2457.31158</v>
      </c>
      <c r="B989" s="1">
        <v>97.733850000000004</v>
      </c>
      <c r="C989" s="1">
        <v>95.830529999999996</v>
      </c>
      <c r="D989" s="1">
        <v>96.276780000000002</v>
      </c>
      <c r="E989" s="1">
        <v>95.448319999999995</v>
      </c>
      <c r="F989" s="1">
        <v>95.126620000000003</v>
      </c>
      <c r="G989" s="1">
        <v>98.212800000000001</v>
      </c>
      <c r="H989" s="1">
        <v>95.730069999999998</v>
      </c>
      <c r="I989" s="1">
        <v>96.017340000000004</v>
      </c>
      <c r="J989" s="1">
        <v>96.112319999999997</v>
      </c>
      <c r="K989" s="1">
        <v>95.718199999999996</v>
      </c>
      <c r="L989" s="1">
        <v>96.243650000000002</v>
      </c>
      <c r="M989" s="1">
        <v>92.578779999999995</v>
      </c>
      <c r="N989" s="1">
        <v>96.234390000000005</v>
      </c>
      <c r="O989" s="1">
        <v>97.405469999999994</v>
      </c>
      <c r="P989" s="1">
        <v>96.468230000000005</v>
      </c>
      <c r="Q989" s="1">
        <v>97.122780000000006</v>
      </c>
      <c r="R989" s="1">
        <v>96.063289999999995</v>
      </c>
      <c r="S989" s="1">
        <v>95.754009999999994</v>
      </c>
      <c r="T989" s="1">
        <v>97.334329999999994</v>
      </c>
      <c r="U989" s="1">
        <v>95.800510000000003</v>
      </c>
      <c r="V989" s="1">
        <v>96.609279999999998</v>
      </c>
      <c r="W989" s="1">
        <v>97.490309999999994</v>
      </c>
    </row>
    <row r="990" spans="1:23" x14ac:dyDescent="0.3">
      <c r="A990" s="1">
        <v>2459.2404000000001</v>
      </c>
      <c r="B990" s="1">
        <v>97.728139999999996</v>
      </c>
      <c r="C990" s="1">
        <v>95.840270000000004</v>
      </c>
      <c r="D990" s="1">
        <v>96.299959999999999</v>
      </c>
      <c r="E990" s="1">
        <v>95.432339999999996</v>
      </c>
      <c r="F990" s="1">
        <v>95.146630000000002</v>
      </c>
      <c r="G990" s="1">
        <v>98.225369999999998</v>
      </c>
      <c r="H990" s="1">
        <v>95.700699999999998</v>
      </c>
      <c r="I990" s="1">
        <v>96.063109999999995</v>
      </c>
      <c r="J990" s="1">
        <v>96.079530000000005</v>
      </c>
      <c r="K990" s="1">
        <v>95.701539999999994</v>
      </c>
      <c r="L990" s="1">
        <v>96.253069999999994</v>
      </c>
      <c r="M990" s="1">
        <v>92.576120000000003</v>
      </c>
      <c r="N990" s="1">
        <v>96.22063</v>
      </c>
      <c r="O990" s="1">
        <v>97.424520000000001</v>
      </c>
      <c r="P990" s="1">
        <v>96.486710000000002</v>
      </c>
      <c r="Q990" s="1">
        <v>97.137200000000007</v>
      </c>
      <c r="R990" s="1">
        <v>96.095020000000005</v>
      </c>
      <c r="S990" s="1">
        <v>95.7624</v>
      </c>
      <c r="T990" s="1">
        <v>97.327650000000006</v>
      </c>
      <c r="U990" s="1">
        <v>95.797839999999994</v>
      </c>
      <c r="V990" s="1">
        <v>96.639979999999994</v>
      </c>
      <c r="W990" s="1">
        <v>97.496840000000006</v>
      </c>
    </row>
    <row r="991" spans="1:23" x14ac:dyDescent="0.3">
      <c r="A991" s="1">
        <v>2461.1692200000002</v>
      </c>
      <c r="B991" s="1">
        <v>97.715280000000007</v>
      </c>
      <c r="C991" s="1">
        <v>95.845160000000007</v>
      </c>
      <c r="D991" s="1">
        <v>96.351820000000004</v>
      </c>
      <c r="E991" s="1">
        <v>95.455830000000006</v>
      </c>
      <c r="F991" s="1">
        <v>95.137079999999997</v>
      </c>
      <c r="G991" s="1">
        <v>98.256479999999996</v>
      </c>
      <c r="H991" s="1">
        <v>95.743390000000005</v>
      </c>
      <c r="I991" s="1">
        <v>96.051370000000006</v>
      </c>
      <c r="J991" s="1">
        <v>96.077110000000005</v>
      </c>
      <c r="K991" s="1">
        <v>95.70796</v>
      </c>
      <c r="L991" s="1">
        <v>96.255600000000001</v>
      </c>
      <c r="M991" s="1">
        <v>92.575479999999999</v>
      </c>
      <c r="N991" s="1">
        <v>96.213740000000001</v>
      </c>
      <c r="O991" s="1">
        <v>97.428439999999995</v>
      </c>
      <c r="P991" s="1">
        <v>96.49051</v>
      </c>
      <c r="Q991" s="1">
        <v>97.130179999999996</v>
      </c>
      <c r="R991" s="1">
        <v>96.130139999999997</v>
      </c>
      <c r="S991" s="1">
        <v>95.7774</v>
      </c>
      <c r="T991" s="1">
        <v>97.312219999999996</v>
      </c>
      <c r="U991" s="1">
        <v>95.805329999999998</v>
      </c>
      <c r="V991" s="1">
        <v>96.615790000000004</v>
      </c>
      <c r="W991" s="1">
        <v>97.512749999999997</v>
      </c>
    </row>
    <row r="992" spans="1:23" x14ac:dyDescent="0.3">
      <c r="A992" s="1">
        <v>2463.0980300000001</v>
      </c>
      <c r="B992" s="1">
        <v>97.736279999999994</v>
      </c>
      <c r="C992" s="1">
        <v>95.852639999999994</v>
      </c>
      <c r="D992" s="1">
        <v>96.386619999999994</v>
      </c>
      <c r="E992" s="1">
        <v>95.487530000000007</v>
      </c>
      <c r="F992" s="1">
        <v>95.081230000000005</v>
      </c>
      <c r="G992" s="1">
        <v>98.280010000000004</v>
      </c>
      <c r="H992" s="1">
        <v>95.783010000000004</v>
      </c>
      <c r="I992" s="1">
        <v>96.026120000000006</v>
      </c>
      <c r="J992" s="1">
        <v>96.105019999999996</v>
      </c>
      <c r="K992" s="1">
        <v>95.715040000000002</v>
      </c>
      <c r="L992" s="1">
        <v>96.217209999999994</v>
      </c>
      <c r="M992" s="1">
        <v>92.564790000000002</v>
      </c>
      <c r="N992" s="1">
        <v>96.223879999999994</v>
      </c>
      <c r="O992" s="1">
        <v>97.447770000000006</v>
      </c>
      <c r="P992" s="1">
        <v>96.498339999999999</v>
      </c>
      <c r="Q992" s="1">
        <v>97.12388</v>
      </c>
      <c r="R992" s="1">
        <v>96.149140000000003</v>
      </c>
      <c r="S992" s="1">
        <v>95.804140000000004</v>
      </c>
      <c r="T992" s="1">
        <v>97.298590000000004</v>
      </c>
      <c r="U992" s="1">
        <v>95.810640000000006</v>
      </c>
      <c r="V992" s="1">
        <v>96.601979999999998</v>
      </c>
      <c r="W992" s="1">
        <v>97.52252</v>
      </c>
    </row>
    <row r="993" spans="1:23" x14ac:dyDescent="0.3">
      <c r="A993" s="1">
        <v>2465.0268500000002</v>
      </c>
      <c r="B993" s="1">
        <v>97.770840000000007</v>
      </c>
      <c r="C993" s="1">
        <v>95.852999999999994</v>
      </c>
      <c r="D993" s="1">
        <v>96.392219999999995</v>
      </c>
      <c r="E993" s="1">
        <v>95.514150000000001</v>
      </c>
      <c r="F993" s="1">
        <v>95.102770000000007</v>
      </c>
      <c r="G993" s="1">
        <v>98.310860000000005</v>
      </c>
      <c r="H993" s="1">
        <v>95.802109999999999</v>
      </c>
      <c r="I993" s="1">
        <v>96.037009999999995</v>
      </c>
      <c r="J993" s="1">
        <v>96.120050000000006</v>
      </c>
      <c r="K993" s="1">
        <v>95.74136</v>
      </c>
      <c r="L993" s="1">
        <v>96.197059999999993</v>
      </c>
      <c r="M993" s="1">
        <v>92.583169999999996</v>
      </c>
      <c r="N993" s="1">
        <v>96.234970000000004</v>
      </c>
      <c r="O993" s="1">
        <v>97.452129999999997</v>
      </c>
      <c r="P993" s="1">
        <v>96.509680000000003</v>
      </c>
      <c r="Q993" s="1">
        <v>97.118170000000006</v>
      </c>
      <c r="R993" s="1">
        <v>96.140569999999997</v>
      </c>
      <c r="S993" s="1">
        <v>95.824960000000004</v>
      </c>
      <c r="T993" s="1">
        <v>97.344070000000002</v>
      </c>
      <c r="U993" s="1">
        <v>95.841560000000001</v>
      </c>
      <c r="V993" s="1">
        <v>96.638159999999999</v>
      </c>
      <c r="W993" s="1">
        <v>97.552570000000003</v>
      </c>
    </row>
    <row r="994" spans="1:23" x14ac:dyDescent="0.3">
      <c r="A994" s="1">
        <v>2466.9556600000001</v>
      </c>
      <c r="B994" s="1">
        <v>97.754710000000003</v>
      </c>
      <c r="C994" s="1">
        <v>95.869950000000003</v>
      </c>
      <c r="D994" s="1">
        <v>96.38391</v>
      </c>
      <c r="E994" s="1">
        <v>95.524410000000003</v>
      </c>
      <c r="F994" s="1">
        <v>95.126239999999996</v>
      </c>
      <c r="G994" s="1">
        <v>98.332099999999997</v>
      </c>
      <c r="H994" s="1">
        <v>95.815020000000004</v>
      </c>
      <c r="I994" s="1">
        <v>96.056460000000001</v>
      </c>
      <c r="J994" s="1">
        <v>96.104879999999994</v>
      </c>
      <c r="K994" s="1">
        <v>95.745159999999998</v>
      </c>
      <c r="L994" s="1">
        <v>96.21481</v>
      </c>
      <c r="M994" s="1">
        <v>92.564220000000006</v>
      </c>
      <c r="N994" s="1">
        <v>96.259950000000003</v>
      </c>
      <c r="O994" s="1">
        <v>97.408990000000003</v>
      </c>
      <c r="P994" s="1">
        <v>96.536019999999994</v>
      </c>
      <c r="Q994" s="1">
        <v>97.134069999999994</v>
      </c>
      <c r="R994" s="1">
        <v>96.137460000000004</v>
      </c>
      <c r="S994" s="1">
        <v>95.821960000000004</v>
      </c>
      <c r="T994" s="1">
        <v>97.383179999999996</v>
      </c>
      <c r="U994" s="1">
        <v>95.864069999999998</v>
      </c>
      <c r="V994" s="1">
        <v>96.690719999999999</v>
      </c>
      <c r="W994" s="1">
        <v>97.586709999999997</v>
      </c>
    </row>
    <row r="995" spans="1:23" x14ac:dyDescent="0.3">
      <c r="A995" s="1">
        <v>2468.8844800000002</v>
      </c>
      <c r="B995" s="1">
        <v>97.755589999999998</v>
      </c>
      <c r="C995" s="1">
        <v>95.889560000000003</v>
      </c>
      <c r="D995" s="1">
        <v>96.395480000000006</v>
      </c>
      <c r="E995" s="1">
        <v>95.502610000000004</v>
      </c>
      <c r="F995" s="1">
        <v>95.105840000000001</v>
      </c>
      <c r="G995" s="1">
        <v>98.351339999999993</v>
      </c>
      <c r="H995" s="1">
        <v>95.826269999999994</v>
      </c>
      <c r="I995" s="1">
        <v>96.085769999999997</v>
      </c>
      <c r="J995" s="1">
        <v>96.108509999999995</v>
      </c>
      <c r="K995" s="1">
        <v>95.764250000000004</v>
      </c>
      <c r="L995" s="1">
        <v>96.271529999999998</v>
      </c>
      <c r="M995" s="1">
        <v>92.517470000000003</v>
      </c>
      <c r="N995" s="1">
        <v>96.267499999999998</v>
      </c>
      <c r="O995" s="1">
        <v>97.390079999999998</v>
      </c>
      <c r="P995" s="1">
        <v>96.550650000000005</v>
      </c>
      <c r="Q995" s="1">
        <v>97.170240000000007</v>
      </c>
      <c r="R995" s="1">
        <v>96.131129999999999</v>
      </c>
      <c r="S995" s="1">
        <v>95.808599999999998</v>
      </c>
      <c r="T995" s="1">
        <v>97.377719999999997</v>
      </c>
      <c r="U995" s="1">
        <v>95.838229999999996</v>
      </c>
      <c r="V995" s="1">
        <v>96.713999999999999</v>
      </c>
      <c r="W995" s="1">
        <v>97.610100000000003</v>
      </c>
    </row>
    <row r="996" spans="1:23" x14ac:dyDescent="0.3">
      <c r="A996" s="1">
        <v>2470.8132999999998</v>
      </c>
      <c r="B996" s="1">
        <v>97.756649999999993</v>
      </c>
      <c r="C996" s="1">
        <v>95.899959999999993</v>
      </c>
      <c r="D996" s="1">
        <v>96.430449999999993</v>
      </c>
      <c r="E996" s="1">
        <v>95.500479999999996</v>
      </c>
      <c r="F996" s="1">
        <v>95.080950000000001</v>
      </c>
      <c r="G996" s="1">
        <v>98.341610000000003</v>
      </c>
      <c r="H996" s="1">
        <v>95.831310000000002</v>
      </c>
      <c r="I996" s="1">
        <v>96.098789999999994</v>
      </c>
      <c r="J996" s="1">
        <v>96.138729999999995</v>
      </c>
      <c r="K996" s="1">
        <v>95.79074</v>
      </c>
      <c r="L996" s="1">
        <v>96.271000000000001</v>
      </c>
      <c r="M996" s="1">
        <v>92.530299999999997</v>
      </c>
      <c r="N996" s="1">
        <v>96.234740000000002</v>
      </c>
      <c r="O996" s="1">
        <v>97.440809999999999</v>
      </c>
      <c r="P996" s="1">
        <v>96.53716</v>
      </c>
      <c r="Q996" s="1">
        <v>97.164479999999998</v>
      </c>
      <c r="R996" s="1">
        <v>96.142799999999994</v>
      </c>
      <c r="S996" s="1">
        <v>95.78801</v>
      </c>
      <c r="T996" s="1">
        <v>97.378410000000002</v>
      </c>
      <c r="U996" s="1">
        <v>95.829809999999995</v>
      </c>
      <c r="V996" s="1">
        <v>96.696190000000001</v>
      </c>
      <c r="W996" s="1">
        <v>97.62715</v>
      </c>
    </row>
    <row r="997" spans="1:23" x14ac:dyDescent="0.3">
      <c r="A997" s="1">
        <v>2472.7421100000001</v>
      </c>
      <c r="B997" s="1">
        <v>97.765240000000006</v>
      </c>
      <c r="C997" s="1">
        <v>95.906869999999998</v>
      </c>
      <c r="D997" s="1">
        <v>96.436620000000005</v>
      </c>
      <c r="E997" s="1">
        <v>95.529629999999997</v>
      </c>
      <c r="F997" s="1">
        <v>95.081180000000003</v>
      </c>
      <c r="G997" s="1">
        <v>98.324610000000007</v>
      </c>
      <c r="H997" s="1">
        <v>95.855609999999999</v>
      </c>
      <c r="I997" s="1">
        <v>96.07217</v>
      </c>
      <c r="J997" s="1">
        <v>96.132000000000005</v>
      </c>
      <c r="K997" s="1">
        <v>95.812110000000004</v>
      </c>
      <c r="L997" s="1">
        <v>96.240719999999996</v>
      </c>
      <c r="M997" s="1">
        <v>92.563460000000006</v>
      </c>
      <c r="N997" s="1">
        <v>96.248069999999998</v>
      </c>
      <c r="O997" s="1">
        <v>97.500280000000004</v>
      </c>
      <c r="P997" s="1">
        <v>96.523030000000006</v>
      </c>
      <c r="Q997" s="1">
        <v>97.145319999999998</v>
      </c>
      <c r="R997" s="1">
        <v>96.183070000000001</v>
      </c>
      <c r="S997" s="1">
        <v>95.802090000000007</v>
      </c>
      <c r="T997" s="1">
        <v>97.403549999999996</v>
      </c>
      <c r="U997" s="1">
        <v>95.860050000000001</v>
      </c>
      <c r="V997" s="1">
        <v>96.706559999999996</v>
      </c>
      <c r="W997" s="1">
        <v>97.611410000000006</v>
      </c>
    </row>
    <row r="998" spans="1:23" x14ac:dyDescent="0.3">
      <c r="A998" s="1">
        <v>2474.6709300000002</v>
      </c>
      <c r="B998" s="1">
        <v>97.784999999999997</v>
      </c>
      <c r="C998" s="1">
        <v>95.914330000000007</v>
      </c>
      <c r="D998" s="1">
        <v>96.419210000000007</v>
      </c>
      <c r="E998" s="1">
        <v>95.533209999999997</v>
      </c>
      <c r="F998" s="1">
        <v>95.062299999999993</v>
      </c>
      <c r="G998" s="1">
        <v>98.322739999999996</v>
      </c>
      <c r="H998" s="1">
        <v>95.848960000000005</v>
      </c>
      <c r="I998" s="1">
        <v>96.047539999999998</v>
      </c>
      <c r="J998" s="1">
        <v>96.121300000000005</v>
      </c>
      <c r="K998" s="1">
        <v>95.84102</v>
      </c>
      <c r="L998" s="1">
        <v>96.22063</v>
      </c>
      <c r="M998" s="1">
        <v>92.548019999999994</v>
      </c>
      <c r="N998" s="1">
        <v>96.272980000000004</v>
      </c>
      <c r="O998" s="1">
        <v>97.492559999999997</v>
      </c>
      <c r="P998" s="1">
        <v>96.514690000000002</v>
      </c>
      <c r="Q998" s="1">
        <v>97.182680000000005</v>
      </c>
      <c r="R998" s="1">
        <v>96.214070000000007</v>
      </c>
      <c r="S998" s="1">
        <v>95.83708</v>
      </c>
      <c r="T998" s="1">
        <v>97.411370000000005</v>
      </c>
      <c r="U998" s="1">
        <v>95.877250000000004</v>
      </c>
      <c r="V998" s="1">
        <v>96.737250000000003</v>
      </c>
      <c r="W998" s="1">
        <v>97.622590000000002</v>
      </c>
    </row>
    <row r="999" spans="1:23" x14ac:dyDescent="0.3">
      <c r="A999" s="1">
        <v>2476.5997400000001</v>
      </c>
      <c r="B999" s="1">
        <v>97.824179999999998</v>
      </c>
      <c r="C999" s="1">
        <v>95.923640000000006</v>
      </c>
      <c r="D999" s="1">
        <v>96.431579999999997</v>
      </c>
      <c r="E999" s="1">
        <v>95.544920000000005</v>
      </c>
      <c r="F999" s="1">
        <v>95.054839999999999</v>
      </c>
      <c r="G999" s="1">
        <v>98.351259999999996</v>
      </c>
      <c r="H999" s="1">
        <v>95.827079999999995</v>
      </c>
      <c r="I999" s="1">
        <v>96.068399999999997</v>
      </c>
      <c r="J999" s="1">
        <v>96.128919999999994</v>
      </c>
      <c r="K999" s="1">
        <v>95.833799999999997</v>
      </c>
      <c r="L999" s="1">
        <v>96.211240000000004</v>
      </c>
      <c r="M999" s="1">
        <v>92.55489</v>
      </c>
      <c r="N999" s="1">
        <v>96.288439999999994</v>
      </c>
      <c r="O999" s="1">
        <v>97.488590000000002</v>
      </c>
      <c r="P999" s="1">
        <v>96.524550000000005</v>
      </c>
      <c r="Q999" s="1">
        <v>97.196439999999996</v>
      </c>
      <c r="R999" s="1">
        <v>96.252009999999999</v>
      </c>
      <c r="S999" s="1">
        <v>95.843299999999999</v>
      </c>
      <c r="T999" s="1">
        <v>97.398629999999997</v>
      </c>
      <c r="U999" s="1">
        <v>95.880300000000005</v>
      </c>
      <c r="V999" s="1">
        <v>96.752830000000003</v>
      </c>
      <c r="W999" s="1">
        <v>97.633769999999998</v>
      </c>
    </row>
    <row r="1000" spans="1:23" x14ac:dyDescent="0.3">
      <c r="A1000" s="1">
        <v>2478.5285600000002</v>
      </c>
      <c r="B1000" s="1">
        <v>97.839330000000004</v>
      </c>
      <c r="C1000" s="1">
        <v>95.933040000000005</v>
      </c>
      <c r="D1000" s="1">
        <v>96.472340000000003</v>
      </c>
      <c r="E1000" s="1">
        <v>95.55574</v>
      </c>
      <c r="F1000" s="1">
        <v>95.073480000000004</v>
      </c>
      <c r="G1000" s="1">
        <v>98.365080000000006</v>
      </c>
      <c r="H1000" s="1">
        <v>95.848519999999994</v>
      </c>
      <c r="I1000" s="1">
        <v>96.077259999999995</v>
      </c>
      <c r="J1000" s="1">
        <v>96.126239999999996</v>
      </c>
      <c r="K1000" s="1">
        <v>95.823689999999999</v>
      </c>
      <c r="L1000" s="1">
        <v>96.222179999999994</v>
      </c>
      <c r="M1000" s="1">
        <v>92.540549999999996</v>
      </c>
      <c r="N1000" s="1">
        <v>96.289829999999995</v>
      </c>
      <c r="O1000" s="1">
        <v>97.489859999999993</v>
      </c>
      <c r="P1000" s="1">
        <v>96.544560000000004</v>
      </c>
      <c r="Q1000" s="1">
        <v>97.186239999999998</v>
      </c>
      <c r="R1000" s="1">
        <v>96.28143</v>
      </c>
      <c r="S1000" s="1">
        <v>95.848020000000005</v>
      </c>
      <c r="T1000" s="1">
        <v>97.392790000000005</v>
      </c>
      <c r="U1000" s="1">
        <v>95.877880000000005</v>
      </c>
      <c r="V1000" s="1">
        <v>96.754840000000002</v>
      </c>
      <c r="W1000" s="1">
        <v>97.605559999999997</v>
      </c>
    </row>
    <row r="1001" spans="1:23" x14ac:dyDescent="0.3">
      <c r="A1001" s="1">
        <v>2480.4573799999998</v>
      </c>
      <c r="B1001" s="1">
        <v>97.811539999999994</v>
      </c>
      <c r="C1001" s="1">
        <v>95.965069999999997</v>
      </c>
      <c r="D1001" s="1">
        <v>96.510339999999999</v>
      </c>
      <c r="E1001" s="1">
        <v>95.555260000000004</v>
      </c>
      <c r="F1001" s="1">
        <v>95.055769999999995</v>
      </c>
      <c r="G1001" s="1">
        <v>98.385549999999995</v>
      </c>
      <c r="H1001" s="1">
        <v>95.857730000000004</v>
      </c>
      <c r="I1001" s="1">
        <v>96.085610000000003</v>
      </c>
      <c r="J1001" s="1">
        <v>96.125780000000006</v>
      </c>
      <c r="K1001" s="1">
        <v>95.824219999999997</v>
      </c>
      <c r="L1001" s="1">
        <v>96.26661</v>
      </c>
      <c r="M1001" s="1">
        <v>92.49427</v>
      </c>
      <c r="N1001" s="1">
        <v>96.274039999999999</v>
      </c>
      <c r="O1001" s="1">
        <v>97.490200000000002</v>
      </c>
      <c r="P1001" s="1">
        <v>96.562070000000006</v>
      </c>
      <c r="Q1001" s="1">
        <v>97.231840000000005</v>
      </c>
      <c r="R1001" s="1">
        <v>96.285780000000003</v>
      </c>
      <c r="S1001" s="1">
        <v>95.87473</v>
      </c>
      <c r="T1001" s="1">
        <v>97.422550000000001</v>
      </c>
      <c r="U1001" s="1">
        <v>95.874300000000005</v>
      </c>
      <c r="V1001" s="1">
        <v>96.763310000000004</v>
      </c>
      <c r="W1001" s="1">
        <v>97.652100000000004</v>
      </c>
    </row>
    <row r="1002" spans="1:23" x14ac:dyDescent="0.3">
      <c r="A1002" s="1">
        <v>2482.3861900000002</v>
      </c>
      <c r="B1002" s="1">
        <v>97.795019999999994</v>
      </c>
      <c r="C1002" s="1">
        <v>95.987499999999997</v>
      </c>
      <c r="D1002" s="1">
        <v>96.506619999999998</v>
      </c>
      <c r="E1002" s="1">
        <v>95.558430000000001</v>
      </c>
      <c r="F1002" s="1">
        <v>95.041700000000006</v>
      </c>
      <c r="G1002" s="1">
        <v>98.409779999999998</v>
      </c>
      <c r="H1002" s="1">
        <v>95.840140000000005</v>
      </c>
      <c r="I1002" s="1">
        <v>96.061149999999998</v>
      </c>
      <c r="J1002" s="1">
        <v>96.140569999999997</v>
      </c>
      <c r="K1002" s="1">
        <v>95.798140000000004</v>
      </c>
      <c r="L1002" s="1">
        <v>96.247280000000003</v>
      </c>
      <c r="M1002" s="1">
        <v>92.488669999999999</v>
      </c>
      <c r="N1002" s="1">
        <v>96.278440000000003</v>
      </c>
      <c r="O1002" s="1">
        <v>97.502480000000006</v>
      </c>
      <c r="P1002" s="1">
        <v>96.579089999999994</v>
      </c>
      <c r="Q1002" s="1">
        <v>97.275570000000002</v>
      </c>
      <c r="R1002" s="1">
        <v>96.275660000000002</v>
      </c>
      <c r="S1002" s="1">
        <v>95.888930000000002</v>
      </c>
      <c r="T1002" s="1">
        <v>97.458849999999998</v>
      </c>
      <c r="U1002" s="1">
        <v>95.882660000000001</v>
      </c>
      <c r="V1002" s="1">
        <v>96.764970000000005</v>
      </c>
      <c r="W1002" s="1">
        <v>97.667860000000005</v>
      </c>
    </row>
    <row r="1003" spans="1:23" x14ac:dyDescent="0.3">
      <c r="A1003" s="1">
        <v>2484.3150099999998</v>
      </c>
      <c r="B1003" s="1">
        <v>97.810879999999997</v>
      </c>
      <c r="C1003" s="1">
        <v>96.005769999999998</v>
      </c>
      <c r="D1003" s="1">
        <v>96.512839999999997</v>
      </c>
      <c r="E1003" s="1">
        <v>95.571910000000003</v>
      </c>
      <c r="F1003" s="1">
        <v>95.062510000000003</v>
      </c>
      <c r="G1003" s="1">
        <v>98.408969999999997</v>
      </c>
      <c r="H1003" s="1">
        <v>95.867850000000004</v>
      </c>
      <c r="I1003" s="1">
        <v>96.042900000000003</v>
      </c>
      <c r="J1003" s="1">
        <v>96.187929999999994</v>
      </c>
      <c r="K1003" s="1">
        <v>95.81474</v>
      </c>
      <c r="L1003" s="1">
        <v>96.219430000000003</v>
      </c>
      <c r="M1003" s="1">
        <v>92.528809999999993</v>
      </c>
      <c r="N1003" s="1">
        <v>96.335400000000007</v>
      </c>
      <c r="O1003" s="1">
        <v>97.537549999999996</v>
      </c>
      <c r="P1003" s="1">
        <v>96.589659999999995</v>
      </c>
      <c r="Q1003" s="1">
        <v>97.26352</v>
      </c>
      <c r="R1003" s="1">
        <v>96.266159999999999</v>
      </c>
      <c r="S1003" s="1">
        <v>95.907650000000004</v>
      </c>
      <c r="T1003" s="1">
        <v>97.473920000000007</v>
      </c>
      <c r="U1003" s="1">
        <v>95.89049</v>
      </c>
      <c r="V1003" s="1">
        <v>96.797430000000006</v>
      </c>
      <c r="W1003" s="1">
        <v>97.655439999999999</v>
      </c>
    </row>
    <row r="1004" spans="1:23" x14ac:dyDescent="0.3">
      <c r="A1004" s="1">
        <v>2486.2438200000001</v>
      </c>
      <c r="B1004" s="1">
        <v>97.826030000000003</v>
      </c>
      <c r="C1004" s="1">
        <v>96.019540000000006</v>
      </c>
      <c r="D1004" s="1">
        <v>96.532110000000003</v>
      </c>
      <c r="E1004" s="1">
        <v>95.600589999999997</v>
      </c>
      <c r="F1004" s="1">
        <v>95.072249999999997</v>
      </c>
      <c r="G1004" s="1">
        <v>98.414249999999996</v>
      </c>
      <c r="H1004" s="1">
        <v>95.896240000000006</v>
      </c>
      <c r="I1004" s="1">
        <v>96.060890000000001</v>
      </c>
      <c r="J1004" s="1">
        <v>96.22242</v>
      </c>
      <c r="K1004" s="1">
        <v>95.86242</v>
      </c>
      <c r="L1004" s="1">
        <v>96.228579999999994</v>
      </c>
      <c r="M1004" s="1">
        <v>92.544340000000005</v>
      </c>
      <c r="N1004" s="1">
        <v>96.360510000000005</v>
      </c>
      <c r="O1004" s="1">
        <v>97.528779999999998</v>
      </c>
      <c r="P1004" s="1">
        <v>96.60727</v>
      </c>
      <c r="Q1004" s="1">
        <v>97.253489999999999</v>
      </c>
      <c r="R1004" s="1">
        <v>96.285589999999999</v>
      </c>
      <c r="S1004" s="1">
        <v>95.901079999999993</v>
      </c>
      <c r="T1004" s="1">
        <v>97.450199999999995</v>
      </c>
      <c r="U1004" s="1">
        <v>95.879519999999999</v>
      </c>
      <c r="V1004" s="1">
        <v>96.835509999999999</v>
      </c>
      <c r="W1004" s="1">
        <v>97.689139999999995</v>
      </c>
    </row>
    <row r="1005" spans="1:23" x14ac:dyDescent="0.3">
      <c r="A1005" s="1">
        <v>2488.1726399999998</v>
      </c>
      <c r="B1005" s="1">
        <v>97.849609999999998</v>
      </c>
      <c r="C1005" s="1">
        <v>96.04204</v>
      </c>
      <c r="D1005" s="1">
        <v>96.527119999999996</v>
      </c>
      <c r="E1005" s="1">
        <v>95.606840000000005</v>
      </c>
      <c r="F1005" s="1">
        <v>95.070740000000001</v>
      </c>
      <c r="G1005" s="1">
        <v>98.436199999999999</v>
      </c>
      <c r="H1005" s="1">
        <v>95.889679999999998</v>
      </c>
      <c r="I1005" s="1">
        <v>96.071799999999996</v>
      </c>
      <c r="J1005" s="1">
        <v>96.213669999999993</v>
      </c>
      <c r="K1005" s="1">
        <v>95.890879999999996</v>
      </c>
      <c r="L1005" s="1">
        <v>96.227029999999999</v>
      </c>
      <c r="M1005" s="1">
        <v>92.537679999999995</v>
      </c>
      <c r="N1005" s="1">
        <v>96.36309</v>
      </c>
      <c r="O1005" s="1">
        <v>97.495410000000007</v>
      </c>
      <c r="P1005" s="1">
        <v>96.624960000000002</v>
      </c>
      <c r="Q1005" s="1">
        <v>97.236490000000003</v>
      </c>
      <c r="R1005" s="1">
        <v>96.285480000000007</v>
      </c>
      <c r="S1005" s="1">
        <v>95.887299999999996</v>
      </c>
      <c r="T1005" s="1">
        <v>97.467500000000001</v>
      </c>
      <c r="U1005" s="1">
        <v>95.911360000000002</v>
      </c>
      <c r="V1005" s="1">
        <v>96.855789999999999</v>
      </c>
      <c r="W1005" s="1">
        <v>97.75309</v>
      </c>
    </row>
    <row r="1006" spans="1:23" x14ac:dyDescent="0.3">
      <c r="A1006" s="1">
        <v>2490.1014599999999</v>
      </c>
      <c r="B1006" s="1">
        <v>97.878249999999994</v>
      </c>
      <c r="C1006" s="1">
        <v>96.053889999999996</v>
      </c>
      <c r="D1006" s="1">
        <v>96.52704</v>
      </c>
      <c r="E1006" s="1">
        <v>95.595119999999994</v>
      </c>
      <c r="F1006" s="1">
        <v>95.087950000000006</v>
      </c>
      <c r="G1006" s="1">
        <v>98.423900000000003</v>
      </c>
      <c r="H1006" s="1">
        <v>95.880480000000006</v>
      </c>
      <c r="I1006" s="1">
        <v>96.071640000000002</v>
      </c>
      <c r="J1006" s="1">
        <v>96.201740000000001</v>
      </c>
      <c r="K1006" s="1">
        <v>95.884559999999993</v>
      </c>
      <c r="L1006" s="1">
        <v>96.223990000000001</v>
      </c>
      <c r="M1006" s="1">
        <v>92.502020000000002</v>
      </c>
      <c r="N1006" s="1">
        <v>96.387020000000007</v>
      </c>
      <c r="O1006" s="1">
        <v>97.4816</v>
      </c>
      <c r="P1006" s="1">
        <v>96.616590000000002</v>
      </c>
      <c r="Q1006" s="1">
        <v>97.265069999999994</v>
      </c>
      <c r="R1006" s="1">
        <v>96.294700000000006</v>
      </c>
      <c r="S1006" s="1">
        <v>95.907520000000005</v>
      </c>
      <c r="T1006" s="1">
        <v>97.498059999999995</v>
      </c>
      <c r="U1006" s="1">
        <v>95.938450000000003</v>
      </c>
      <c r="V1006" s="1">
        <v>96.858099999999993</v>
      </c>
      <c r="W1006" s="1">
        <v>97.755939999999995</v>
      </c>
    </row>
    <row r="1007" spans="1:23" x14ac:dyDescent="0.3">
      <c r="A1007" s="1">
        <v>2492.0302700000002</v>
      </c>
      <c r="B1007" s="1">
        <v>97.895409999999998</v>
      </c>
      <c r="C1007" s="1">
        <v>96.047330000000002</v>
      </c>
      <c r="D1007" s="1">
        <v>96.557509999999994</v>
      </c>
      <c r="E1007" s="1">
        <v>95.58005</v>
      </c>
      <c r="F1007" s="1">
        <v>95.068070000000006</v>
      </c>
      <c r="G1007" s="1">
        <v>98.411479999999997</v>
      </c>
      <c r="H1007" s="1">
        <v>95.924409999999995</v>
      </c>
      <c r="I1007" s="1">
        <v>96.089420000000004</v>
      </c>
      <c r="J1007" s="1">
        <v>96.201700000000002</v>
      </c>
      <c r="K1007" s="1">
        <v>95.890069999999994</v>
      </c>
      <c r="L1007" s="1">
        <v>96.201700000000002</v>
      </c>
      <c r="M1007" s="1">
        <v>92.445040000000006</v>
      </c>
      <c r="N1007" s="1">
        <v>96.400139999999993</v>
      </c>
      <c r="O1007" s="1">
        <v>97.522040000000004</v>
      </c>
      <c r="P1007" s="1">
        <v>96.639110000000002</v>
      </c>
      <c r="Q1007" s="1">
        <v>97.280730000000005</v>
      </c>
      <c r="R1007" s="1">
        <v>96.320999999999998</v>
      </c>
      <c r="S1007" s="1">
        <v>95.94896</v>
      </c>
      <c r="T1007" s="1">
        <v>97.474209999999999</v>
      </c>
      <c r="U1007" s="1">
        <v>95.910910000000001</v>
      </c>
      <c r="V1007" s="1">
        <v>96.852710000000002</v>
      </c>
      <c r="W1007" s="1">
        <v>97.752880000000005</v>
      </c>
    </row>
    <row r="1008" spans="1:23" x14ac:dyDescent="0.3">
      <c r="A1008" s="1">
        <v>2493.9590899999998</v>
      </c>
      <c r="B1008" s="1">
        <v>97.909899999999993</v>
      </c>
      <c r="C1008" s="1">
        <v>96.05198</v>
      </c>
      <c r="D1008" s="1">
        <v>96.570350000000005</v>
      </c>
      <c r="E1008" s="1">
        <v>95.58784</v>
      </c>
      <c r="F1008" s="1">
        <v>95.016850000000005</v>
      </c>
      <c r="G1008" s="1">
        <v>98.43835</v>
      </c>
      <c r="H1008" s="1">
        <v>95.938029999999998</v>
      </c>
      <c r="I1008" s="1">
        <v>96.084999999999994</v>
      </c>
      <c r="J1008" s="1">
        <v>96.208039999999997</v>
      </c>
      <c r="K1008" s="1">
        <v>95.888469999999998</v>
      </c>
      <c r="L1008" s="1">
        <v>96.185280000000006</v>
      </c>
      <c r="M1008" s="1">
        <v>92.43835</v>
      </c>
      <c r="N1008" s="1">
        <v>96.352879999999999</v>
      </c>
      <c r="O1008" s="1">
        <v>97.556200000000004</v>
      </c>
      <c r="P1008" s="1">
        <v>96.656790000000001</v>
      </c>
      <c r="Q1008" s="1">
        <v>97.286590000000004</v>
      </c>
      <c r="R1008" s="1">
        <v>96.336489999999998</v>
      </c>
      <c r="S1008" s="1">
        <v>95.930700000000002</v>
      </c>
      <c r="T1008" s="1">
        <v>97.456119999999999</v>
      </c>
      <c r="U1008" s="1">
        <v>95.912719999999993</v>
      </c>
      <c r="V1008" s="1">
        <v>96.872079999999997</v>
      </c>
      <c r="W1008" s="1">
        <v>97.744519999999994</v>
      </c>
    </row>
    <row r="1009" spans="1:23" x14ac:dyDescent="0.3">
      <c r="A1009" s="1">
        <v>2495.8879000000002</v>
      </c>
      <c r="B1009" s="1">
        <v>97.944990000000004</v>
      </c>
      <c r="C1009" s="1">
        <v>96.072640000000007</v>
      </c>
      <c r="D1009" s="1">
        <v>96.575909999999993</v>
      </c>
      <c r="E1009" s="1">
        <v>95.615470000000002</v>
      </c>
      <c r="F1009" s="1">
        <v>94.986940000000004</v>
      </c>
      <c r="G1009" s="1">
        <v>98.476820000000004</v>
      </c>
      <c r="H1009" s="1">
        <v>95.909000000000006</v>
      </c>
      <c r="I1009" s="1">
        <v>96.081429999999997</v>
      </c>
      <c r="J1009" s="1">
        <v>96.232500000000002</v>
      </c>
      <c r="K1009" s="1">
        <v>95.869039999999998</v>
      </c>
      <c r="L1009" s="1">
        <v>96.197199999999995</v>
      </c>
      <c r="M1009" s="1">
        <v>92.481459999999998</v>
      </c>
      <c r="N1009" s="1">
        <v>96.339110000000005</v>
      </c>
      <c r="O1009" s="1">
        <v>97.553839999999994</v>
      </c>
      <c r="P1009" s="1">
        <v>96.648970000000006</v>
      </c>
      <c r="Q1009" s="1">
        <v>97.325819999999993</v>
      </c>
      <c r="R1009" s="1">
        <v>96.365139999999997</v>
      </c>
      <c r="S1009" s="1">
        <v>95.918899999999994</v>
      </c>
      <c r="T1009" s="1">
        <v>97.477469999999997</v>
      </c>
      <c r="U1009" s="1">
        <v>95.964470000000006</v>
      </c>
      <c r="V1009" s="1">
        <v>96.890730000000005</v>
      </c>
      <c r="W1009" s="1">
        <v>97.725160000000002</v>
      </c>
    </row>
    <row r="1010" spans="1:23" x14ac:dyDescent="0.3">
      <c r="A1010" s="1">
        <v>2497.8167199999998</v>
      </c>
      <c r="B1010" s="1">
        <v>97.908259999999999</v>
      </c>
      <c r="C1010" s="1">
        <v>96.092039999999997</v>
      </c>
      <c r="D1010" s="1">
        <v>96.593490000000003</v>
      </c>
      <c r="E1010" s="1">
        <v>95.664299999999997</v>
      </c>
      <c r="F1010" s="1">
        <v>94.974500000000006</v>
      </c>
      <c r="G1010" s="1">
        <v>98.480119999999999</v>
      </c>
      <c r="H1010" s="1">
        <v>95.898089999999996</v>
      </c>
      <c r="I1010" s="1">
        <v>96.075090000000003</v>
      </c>
      <c r="J1010" s="1">
        <v>96.24924</v>
      </c>
      <c r="K1010" s="1">
        <v>95.883439999999993</v>
      </c>
      <c r="L1010" s="1">
        <v>96.190929999999994</v>
      </c>
      <c r="M1010" s="1">
        <v>92.482240000000004</v>
      </c>
      <c r="N1010" s="1">
        <v>96.363280000000003</v>
      </c>
      <c r="O1010" s="1">
        <v>97.560649999999995</v>
      </c>
      <c r="P1010" s="1">
        <v>96.670180000000002</v>
      </c>
      <c r="Q1010" s="1">
        <v>97.310959999999994</v>
      </c>
      <c r="R1010" s="1">
        <v>96.376239999999996</v>
      </c>
      <c r="S1010" s="1">
        <v>95.959000000000003</v>
      </c>
      <c r="T1010" s="1">
        <v>97.487759999999994</v>
      </c>
      <c r="U1010" s="1">
        <v>95.964370000000002</v>
      </c>
      <c r="V1010" s="1">
        <v>96.921350000000004</v>
      </c>
      <c r="W1010" s="1">
        <v>97.740809999999996</v>
      </c>
    </row>
    <row r="1011" spans="1:23" x14ac:dyDescent="0.3">
      <c r="A1011" s="1">
        <v>2499.7455399999999</v>
      </c>
      <c r="B1011" s="1">
        <v>97.868949999999998</v>
      </c>
      <c r="C1011" s="1">
        <v>96.134469999999993</v>
      </c>
      <c r="D1011" s="1">
        <v>96.598190000000002</v>
      </c>
      <c r="E1011" s="1">
        <v>95.710700000000003</v>
      </c>
      <c r="F1011" s="1">
        <v>94.971490000000003</v>
      </c>
      <c r="G1011" s="1">
        <v>98.450389999999999</v>
      </c>
      <c r="H1011" s="1">
        <v>95.906109999999998</v>
      </c>
      <c r="I1011" s="1">
        <v>96.073229999999995</v>
      </c>
      <c r="J1011" s="1">
        <v>96.259619999999998</v>
      </c>
      <c r="K1011" s="1">
        <v>95.890910000000005</v>
      </c>
      <c r="L1011" s="1">
        <v>96.192139999999995</v>
      </c>
      <c r="M1011" s="1">
        <v>92.465509999999995</v>
      </c>
      <c r="N1011" s="1">
        <v>96.362690000000001</v>
      </c>
      <c r="O1011" s="1">
        <v>97.575980000000001</v>
      </c>
      <c r="P1011" s="1">
        <v>96.716200000000001</v>
      </c>
      <c r="Q1011" s="1">
        <v>97.312929999999994</v>
      </c>
      <c r="R1011" s="1">
        <v>96.375979999999998</v>
      </c>
      <c r="S1011" s="1">
        <v>95.993099999999998</v>
      </c>
      <c r="T1011" s="1">
        <v>97.496499999999997</v>
      </c>
      <c r="U1011" s="1">
        <v>95.951080000000005</v>
      </c>
      <c r="V1011" s="1">
        <v>96.910730000000001</v>
      </c>
      <c r="W1011" s="1">
        <v>97.763120000000001</v>
      </c>
    </row>
    <row r="1012" spans="1:23" x14ac:dyDescent="0.3">
      <c r="A1012" s="1">
        <v>2501.6743499999998</v>
      </c>
      <c r="B1012" s="1">
        <v>97.889629999999997</v>
      </c>
      <c r="C1012" s="1">
        <v>96.162809999999993</v>
      </c>
      <c r="D1012" s="1">
        <v>96.587459999999993</v>
      </c>
      <c r="E1012" s="1">
        <v>95.695059999999998</v>
      </c>
      <c r="F1012" s="1">
        <v>94.967290000000006</v>
      </c>
      <c r="G1012" s="1">
        <v>98.460279999999997</v>
      </c>
      <c r="H1012" s="1">
        <v>95.938239999999993</v>
      </c>
      <c r="I1012" s="1">
        <v>96.089619999999996</v>
      </c>
      <c r="J1012" s="1">
        <v>96.253389999999996</v>
      </c>
      <c r="K1012" s="1">
        <v>95.91207</v>
      </c>
      <c r="L1012" s="1">
        <v>96.180250000000001</v>
      </c>
      <c r="M1012" s="1">
        <v>92.458150000000003</v>
      </c>
      <c r="N1012" s="1">
        <v>96.352170000000001</v>
      </c>
      <c r="O1012" s="1">
        <v>97.588809999999995</v>
      </c>
      <c r="P1012" s="1">
        <v>96.741429999999994</v>
      </c>
      <c r="Q1012" s="1">
        <v>97.346230000000006</v>
      </c>
      <c r="R1012" s="1">
        <v>96.392799999999994</v>
      </c>
      <c r="S1012" s="1">
        <v>95.975350000000006</v>
      </c>
      <c r="T1012" s="1">
        <v>97.519459999999995</v>
      </c>
      <c r="U1012" s="1">
        <v>95.944980000000001</v>
      </c>
      <c r="V1012" s="1">
        <v>96.870540000000005</v>
      </c>
      <c r="W1012" s="1">
        <v>97.755369999999999</v>
      </c>
    </row>
    <row r="1013" spans="1:23" x14ac:dyDescent="0.3">
      <c r="A1013" s="1">
        <v>2503.6031699999999</v>
      </c>
      <c r="B1013" s="1">
        <v>97.91498</v>
      </c>
      <c r="C1013" s="1">
        <v>96.169730000000001</v>
      </c>
      <c r="D1013" s="1">
        <v>96.587670000000003</v>
      </c>
      <c r="E1013" s="1">
        <v>95.647459999999995</v>
      </c>
      <c r="F1013" s="1">
        <v>94.963840000000005</v>
      </c>
      <c r="G1013" s="1">
        <v>98.504519999999999</v>
      </c>
      <c r="H1013" s="1">
        <v>95.948759999999993</v>
      </c>
      <c r="I1013" s="1">
        <v>96.096620000000001</v>
      </c>
      <c r="J1013" s="1">
        <v>96.25224</v>
      </c>
      <c r="K1013" s="1">
        <v>95.957589999999996</v>
      </c>
      <c r="L1013" s="1">
        <v>96.161630000000002</v>
      </c>
      <c r="M1013" s="1">
        <v>92.450729999999993</v>
      </c>
      <c r="N1013" s="1">
        <v>96.371359999999996</v>
      </c>
      <c r="O1013" s="1">
        <v>97.567329999999998</v>
      </c>
      <c r="P1013" s="1">
        <v>96.730260000000001</v>
      </c>
      <c r="Q1013" s="1">
        <v>97.371099999999998</v>
      </c>
      <c r="R1013" s="1">
        <v>96.433310000000006</v>
      </c>
      <c r="S1013" s="1">
        <v>95.964420000000004</v>
      </c>
      <c r="T1013" s="1">
        <v>97.525769999999994</v>
      </c>
      <c r="U1013" s="1">
        <v>95.965639999999993</v>
      </c>
      <c r="V1013" s="1">
        <v>96.87679</v>
      </c>
      <c r="W1013" s="1">
        <v>97.799949999999995</v>
      </c>
    </row>
    <row r="1014" spans="1:23" x14ac:dyDescent="0.3">
      <c r="A1014" s="1">
        <v>2505.5319800000002</v>
      </c>
      <c r="B1014" s="1">
        <v>97.891639999999995</v>
      </c>
      <c r="C1014" s="1">
        <v>96.197779999999995</v>
      </c>
      <c r="D1014" s="1">
        <v>96.604429999999994</v>
      </c>
      <c r="E1014" s="1">
        <v>95.656260000000003</v>
      </c>
      <c r="F1014" s="1">
        <v>94.945610000000002</v>
      </c>
      <c r="G1014" s="1">
        <v>98.498090000000005</v>
      </c>
      <c r="H1014" s="1">
        <v>95.963949999999997</v>
      </c>
      <c r="I1014" s="1">
        <v>96.085220000000007</v>
      </c>
      <c r="J1014" s="1">
        <v>96.294820000000001</v>
      </c>
      <c r="K1014" s="1">
        <v>95.96405</v>
      </c>
      <c r="L1014" s="1">
        <v>96.152910000000006</v>
      </c>
      <c r="M1014" s="1">
        <v>92.462019999999995</v>
      </c>
      <c r="N1014" s="1">
        <v>96.415520000000001</v>
      </c>
      <c r="O1014" s="1">
        <v>97.559610000000006</v>
      </c>
      <c r="P1014" s="1">
        <v>96.724630000000005</v>
      </c>
      <c r="Q1014" s="1">
        <v>97.366460000000004</v>
      </c>
      <c r="R1014" s="1">
        <v>96.445059999999998</v>
      </c>
      <c r="S1014" s="1">
        <v>95.976370000000003</v>
      </c>
      <c r="T1014" s="1">
        <v>97.543459999999996</v>
      </c>
      <c r="U1014" s="1">
        <v>95.968140000000005</v>
      </c>
      <c r="V1014" s="1">
        <v>96.906980000000004</v>
      </c>
      <c r="W1014" s="1">
        <v>97.823639999999997</v>
      </c>
    </row>
    <row r="1015" spans="1:23" x14ac:dyDescent="0.3">
      <c r="A1015" s="1">
        <v>2507.4607999999998</v>
      </c>
      <c r="B1015" s="1">
        <v>97.883529999999993</v>
      </c>
      <c r="C1015" s="1">
        <v>96.202119999999994</v>
      </c>
      <c r="D1015" s="1">
        <v>96.627120000000005</v>
      </c>
      <c r="E1015" s="1">
        <v>95.684970000000007</v>
      </c>
      <c r="F1015" s="1">
        <v>94.921999999999997</v>
      </c>
      <c r="G1015" s="1">
        <v>98.501760000000004</v>
      </c>
      <c r="H1015" s="1">
        <v>95.990549999999999</v>
      </c>
      <c r="I1015" s="1">
        <v>96.082859999999997</v>
      </c>
      <c r="J1015" s="1">
        <v>96.33117</v>
      </c>
      <c r="K1015" s="1">
        <v>95.986689999999996</v>
      </c>
      <c r="L1015" s="1">
        <v>96.175759999999997</v>
      </c>
      <c r="M1015" s="1">
        <v>92.469980000000007</v>
      </c>
      <c r="N1015" s="1">
        <v>96.446029999999993</v>
      </c>
      <c r="O1015" s="1">
        <v>97.584360000000004</v>
      </c>
      <c r="P1015" s="1">
        <v>96.748000000000005</v>
      </c>
      <c r="Q1015" s="1">
        <v>97.331720000000004</v>
      </c>
      <c r="R1015" s="1">
        <v>96.433610000000002</v>
      </c>
      <c r="S1015" s="1">
        <v>96.005269999999996</v>
      </c>
      <c r="T1015" s="1">
        <v>97.578789999999998</v>
      </c>
      <c r="U1015" s="1">
        <v>95.966440000000006</v>
      </c>
      <c r="V1015" s="1">
        <v>96.929460000000006</v>
      </c>
      <c r="W1015" s="1">
        <v>97.82405</v>
      </c>
    </row>
    <row r="1016" spans="1:23" x14ac:dyDescent="0.3">
      <c r="A1016" s="1">
        <v>2509.3896199999999</v>
      </c>
      <c r="B1016" s="1">
        <v>97.919700000000006</v>
      </c>
      <c r="C1016" s="1">
        <v>96.196809999999999</v>
      </c>
      <c r="D1016" s="1">
        <v>96.628889999999998</v>
      </c>
      <c r="E1016" s="1">
        <v>95.695710000000005</v>
      </c>
      <c r="F1016" s="1">
        <v>94.908929999999998</v>
      </c>
      <c r="G1016" s="1">
        <v>98.519059999999996</v>
      </c>
      <c r="H1016" s="1">
        <v>95.981960000000001</v>
      </c>
      <c r="I1016" s="1">
        <v>96.075310000000002</v>
      </c>
      <c r="J1016" s="1">
        <v>96.329449999999994</v>
      </c>
      <c r="K1016" s="1">
        <v>95.993300000000005</v>
      </c>
      <c r="L1016" s="1">
        <v>96.194810000000004</v>
      </c>
      <c r="M1016" s="1">
        <v>92.446449999999999</v>
      </c>
      <c r="N1016" s="1">
        <v>96.426550000000006</v>
      </c>
      <c r="O1016" s="1">
        <v>97.591239999999999</v>
      </c>
      <c r="P1016" s="1">
        <v>96.751069999999999</v>
      </c>
      <c r="Q1016" s="1">
        <v>97.347229999999996</v>
      </c>
      <c r="R1016" s="1">
        <v>96.449119999999994</v>
      </c>
      <c r="S1016" s="1">
        <v>96.037469999999999</v>
      </c>
      <c r="T1016" s="1">
        <v>97.569569999999999</v>
      </c>
      <c r="U1016" s="1">
        <v>95.97466</v>
      </c>
      <c r="V1016" s="1">
        <v>96.931619999999995</v>
      </c>
      <c r="W1016" s="1">
        <v>97.800619999999995</v>
      </c>
    </row>
    <row r="1017" spans="1:23" x14ac:dyDescent="0.3">
      <c r="A1017" s="1">
        <v>2511.3184299999998</v>
      </c>
      <c r="B1017" s="1">
        <v>97.947460000000007</v>
      </c>
      <c r="C1017" s="1">
        <v>96.215559999999996</v>
      </c>
      <c r="D1017" s="1">
        <v>96.627290000000002</v>
      </c>
      <c r="E1017" s="1">
        <v>95.697890000000001</v>
      </c>
      <c r="F1017" s="1">
        <v>94.928060000000002</v>
      </c>
      <c r="G1017" s="1">
        <v>98.506339999999994</v>
      </c>
      <c r="H1017" s="1">
        <v>95.997990000000001</v>
      </c>
      <c r="I1017" s="1">
        <v>96.076669999999993</v>
      </c>
      <c r="J1017" s="1">
        <v>96.32517</v>
      </c>
      <c r="K1017" s="1">
        <v>95.973020000000005</v>
      </c>
      <c r="L1017" s="1">
        <v>96.184520000000006</v>
      </c>
      <c r="M1017" s="1">
        <v>92.448859999999996</v>
      </c>
      <c r="N1017" s="1">
        <v>96.402950000000004</v>
      </c>
      <c r="O1017" s="1">
        <v>97.620919999999998</v>
      </c>
      <c r="P1017" s="1">
        <v>96.719530000000006</v>
      </c>
      <c r="Q1017" s="1">
        <v>97.361609999999999</v>
      </c>
      <c r="R1017" s="1">
        <v>96.489400000000003</v>
      </c>
      <c r="S1017" s="1">
        <v>96.048739999999995</v>
      </c>
      <c r="T1017" s="1">
        <v>97.56756</v>
      </c>
      <c r="U1017" s="1">
        <v>95.978520000000003</v>
      </c>
      <c r="V1017" s="1">
        <v>96.925299999999993</v>
      </c>
      <c r="W1017" s="1">
        <v>97.791709999999995</v>
      </c>
    </row>
    <row r="1018" spans="1:23" x14ac:dyDescent="0.3">
      <c r="A1018" s="1">
        <v>2513.2472499999999</v>
      </c>
      <c r="B1018" s="1">
        <v>97.931039999999996</v>
      </c>
      <c r="C1018" s="1">
        <v>96.2209</v>
      </c>
      <c r="D1018" s="1">
        <v>96.616339999999994</v>
      </c>
      <c r="E1018" s="1">
        <v>95.685059999999993</v>
      </c>
      <c r="F1018" s="1">
        <v>94.888030000000001</v>
      </c>
      <c r="G1018" s="1">
        <v>98.48827</v>
      </c>
      <c r="H1018" s="1">
        <v>96.003069999999994</v>
      </c>
      <c r="I1018" s="1">
        <v>96.072699999999998</v>
      </c>
      <c r="J1018" s="1">
        <v>96.337419999999995</v>
      </c>
      <c r="K1018" s="1">
        <v>95.945769999999996</v>
      </c>
      <c r="L1018" s="1">
        <v>96.161829999999995</v>
      </c>
      <c r="M1018" s="1">
        <v>92.456140000000005</v>
      </c>
      <c r="N1018" s="1">
        <v>96.393990000000002</v>
      </c>
      <c r="O1018" s="1">
        <v>97.630600000000001</v>
      </c>
      <c r="P1018" s="1">
        <v>96.716729999999998</v>
      </c>
      <c r="Q1018" s="1">
        <v>97.379220000000004</v>
      </c>
      <c r="R1018" s="1">
        <v>96.484530000000007</v>
      </c>
      <c r="S1018" s="1">
        <v>96.052729999999997</v>
      </c>
      <c r="T1018" s="1">
        <v>97.555499999999995</v>
      </c>
      <c r="U1018" s="1">
        <v>95.992779999999996</v>
      </c>
      <c r="V1018" s="1">
        <v>96.919079999999994</v>
      </c>
      <c r="W1018" s="1">
        <v>97.784009999999995</v>
      </c>
    </row>
    <row r="1019" spans="1:23" x14ac:dyDescent="0.3">
      <c r="A1019" s="1">
        <v>2515.1760599999998</v>
      </c>
      <c r="B1019" s="1">
        <v>97.948800000000006</v>
      </c>
      <c r="C1019" s="1">
        <v>96.224419999999995</v>
      </c>
      <c r="D1019" s="1">
        <v>96.614580000000004</v>
      </c>
      <c r="E1019" s="1">
        <v>95.683539999999994</v>
      </c>
      <c r="F1019" s="1">
        <v>94.820070000000001</v>
      </c>
      <c r="G1019" s="1">
        <v>98.510760000000005</v>
      </c>
      <c r="H1019" s="1">
        <v>96.002600000000001</v>
      </c>
      <c r="I1019" s="1">
        <v>96.069050000000004</v>
      </c>
      <c r="J1019" s="1">
        <v>96.336500000000001</v>
      </c>
      <c r="K1019" s="1">
        <v>95.959379999999996</v>
      </c>
      <c r="L1019" s="1">
        <v>96.136399999999995</v>
      </c>
      <c r="M1019" s="1">
        <v>92.405379999999994</v>
      </c>
      <c r="N1019" s="1">
        <v>96.42107</v>
      </c>
      <c r="O1019" s="1">
        <v>97.637079999999997</v>
      </c>
      <c r="P1019" s="1">
        <v>96.74727</v>
      </c>
      <c r="Q1019" s="1">
        <v>97.379679999999993</v>
      </c>
      <c r="R1019" s="1">
        <v>96.486469999999997</v>
      </c>
      <c r="S1019" s="1">
        <v>96.062950000000001</v>
      </c>
      <c r="T1019" s="1">
        <v>97.556669999999997</v>
      </c>
      <c r="U1019" s="1">
        <v>96.043670000000006</v>
      </c>
      <c r="V1019" s="1">
        <v>96.908050000000003</v>
      </c>
      <c r="W1019" s="1">
        <v>97.808229999999995</v>
      </c>
    </row>
    <row r="1020" spans="1:23" x14ac:dyDescent="0.3">
      <c r="A1020" s="1">
        <v>2517.1048799999999</v>
      </c>
      <c r="B1020" s="1">
        <v>97.942949999999996</v>
      </c>
      <c r="C1020" s="1">
        <v>96.233279999999993</v>
      </c>
      <c r="D1020" s="1">
        <v>96.61036</v>
      </c>
      <c r="E1020" s="1">
        <v>95.692620000000005</v>
      </c>
      <c r="F1020" s="1">
        <v>94.779340000000005</v>
      </c>
      <c r="G1020" s="1">
        <v>98.523470000000003</v>
      </c>
      <c r="H1020" s="1">
        <v>95.999269999999996</v>
      </c>
      <c r="I1020" s="1">
        <v>96.074809999999999</v>
      </c>
      <c r="J1020" s="1">
        <v>96.345920000000007</v>
      </c>
      <c r="K1020" s="1">
        <v>95.968900000000005</v>
      </c>
      <c r="L1020" s="1">
        <v>96.132810000000006</v>
      </c>
      <c r="M1020" s="1">
        <v>92.369110000000006</v>
      </c>
      <c r="N1020" s="1">
        <v>96.418379999999999</v>
      </c>
      <c r="O1020" s="1">
        <v>97.665170000000003</v>
      </c>
      <c r="P1020" s="1">
        <v>96.768420000000006</v>
      </c>
      <c r="Q1020" s="1">
        <v>97.351590000000002</v>
      </c>
      <c r="R1020" s="1">
        <v>96.501090000000005</v>
      </c>
      <c r="S1020" s="1">
        <v>96.079120000000003</v>
      </c>
      <c r="T1020" s="1">
        <v>97.567959999999999</v>
      </c>
      <c r="U1020" s="1">
        <v>96.066450000000003</v>
      </c>
      <c r="V1020" s="1">
        <v>96.938320000000004</v>
      </c>
      <c r="W1020" s="1">
        <v>97.842079999999996</v>
      </c>
    </row>
    <row r="1021" spans="1:23" x14ac:dyDescent="0.3">
      <c r="A1021" s="1">
        <v>2519.0337</v>
      </c>
      <c r="B1021" s="1">
        <v>97.921840000000003</v>
      </c>
      <c r="C1021" s="1">
        <v>96.250950000000003</v>
      </c>
      <c r="D1021" s="1">
        <v>96.607339999999994</v>
      </c>
      <c r="E1021" s="1">
        <v>95.726569999999995</v>
      </c>
      <c r="F1021" s="1">
        <v>94.78492</v>
      </c>
      <c r="G1021" s="1">
        <v>98.520700000000005</v>
      </c>
      <c r="H1021" s="1">
        <v>96.004959999999997</v>
      </c>
      <c r="I1021" s="1">
        <v>96.100960000000001</v>
      </c>
      <c r="J1021" s="1">
        <v>96.358069999999998</v>
      </c>
      <c r="K1021" s="1">
        <v>95.988489999999999</v>
      </c>
      <c r="L1021" s="1">
        <v>96.157470000000004</v>
      </c>
      <c r="M1021" s="1">
        <v>92.397660000000002</v>
      </c>
      <c r="N1021" s="1">
        <v>96.391499999999994</v>
      </c>
      <c r="O1021" s="1">
        <v>97.685969999999998</v>
      </c>
      <c r="P1021" s="1">
        <v>96.774100000000004</v>
      </c>
      <c r="Q1021" s="1">
        <v>97.351770000000002</v>
      </c>
      <c r="R1021" s="1">
        <v>96.529470000000003</v>
      </c>
      <c r="S1021" s="1">
        <v>96.089240000000004</v>
      </c>
      <c r="T1021" s="1">
        <v>97.593819999999994</v>
      </c>
      <c r="U1021" s="1">
        <v>96.058899999999994</v>
      </c>
      <c r="V1021" s="1">
        <v>96.99436</v>
      </c>
      <c r="W1021" s="1">
        <v>97.853380000000001</v>
      </c>
    </row>
    <row r="1022" spans="1:23" x14ac:dyDescent="0.3">
      <c r="A1022" s="1">
        <v>2520.9625099999998</v>
      </c>
      <c r="B1022" s="1">
        <v>97.943020000000004</v>
      </c>
      <c r="C1022" s="1">
        <v>96.270009999999999</v>
      </c>
      <c r="D1022" s="1">
        <v>96.604169999999996</v>
      </c>
      <c r="E1022" s="1">
        <v>95.706909999999993</v>
      </c>
      <c r="F1022" s="1">
        <v>94.813140000000004</v>
      </c>
      <c r="G1022" s="1">
        <v>98.524339999999995</v>
      </c>
      <c r="H1022" s="1">
        <v>96.050139999999999</v>
      </c>
      <c r="I1022" s="1">
        <v>96.109629999999996</v>
      </c>
      <c r="J1022" s="1">
        <v>96.344470000000001</v>
      </c>
      <c r="K1022" s="1">
        <v>95.999009999999998</v>
      </c>
      <c r="L1022" s="1">
        <v>96.187510000000003</v>
      </c>
      <c r="M1022" s="1">
        <v>92.394270000000006</v>
      </c>
      <c r="N1022" s="1">
        <v>96.447689999999994</v>
      </c>
      <c r="O1022" s="1">
        <v>97.685389999999998</v>
      </c>
      <c r="P1022" s="1">
        <v>96.764719999999997</v>
      </c>
      <c r="Q1022" s="1">
        <v>97.366150000000005</v>
      </c>
      <c r="R1022" s="1">
        <v>96.536450000000002</v>
      </c>
      <c r="S1022" s="1">
        <v>96.094830000000002</v>
      </c>
      <c r="T1022" s="1">
        <v>97.600309999999993</v>
      </c>
      <c r="U1022" s="1">
        <v>96.040880000000001</v>
      </c>
      <c r="V1022" s="1">
        <v>97.018429999999995</v>
      </c>
      <c r="W1022" s="1">
        <v>97.845429999999993</v>
      </c>
    </row>
    <row r="1023" spans="1:23" x14ac:dyDescent="0.3">
      <c r="A1023" s="1">
        <v>2522.8913299999999</v>
      </c>
      <c r="B1023" s="1">
        <v>97.962940000000003</v>
      </c>
      <c r="C1023" s="1">
        <v>96.298400000000001</v>
      </c>
      <c r="D1023" s="1">
        <v>96.632639999999995</v>
      </c>
      <c r="E1023" s="1">
        <v>95.689549999999997</v>
      </c>
      <c r="F1023" s="1">
        <v>94.817869999999999</v>
      </c>
      <c r="G1023" s="1">
        <v>98.567269999999994</v>
      </c>
      <c r="H1023" s="1">
        <v>96.058610000000002</v>
      </c>
      <c r="I1023" s="1">
        <v>96.101209999999995</v>
      </c>
      <c r="J1023" s="1">
        <v>96.334999999999994</v>
      </c>
      <c r="K1023" s="1">
        <v>96.014349999999993</v>
      </c>
      <c r="L1023" s="1">
        <v>96.218999999999994</v>
      </c>
      <c r="M1023" s="1">
        <v>92.382149999999996</v>
      </c>
      <c r="N1023" s="1">
        <v>96.471990000000005</v>
      </c>
      <c r="O1023" s="1">
        <v>97.681319999999999</v>
      </c>
      <c r="P1023" s="1">
        <v>96.772639999999996</v>
      </c>
      <c r="Q1023" s="1">
        <v>97.399699999999996</v>
      </c>
      <c r="R1023" s="1">
        <v>96.540139999999994</v>
      </c>
      <c r="S1023" s="1">
        <v>96.108829999999998</v>
      </c>
      <c r="T1023" s="1">
        <v>97.594520000000003</v>
      </c>
      <c r="U1023" s="1">
        <v>96.034469999999999</v>
      </c>
      <c r="V1023" s="1">
        <v>97.00676</v>
      </c>
      <c r="W1023" s="1">
        <v>97.839839999999995</v>
      </c>
    </row>
    <row r="1024" spans="1:23" x14ac:dyDescent="0.3">
      <c r="A1024" s="1">
        <v>2524.8201399999998</v>
      </c>
      <c r="B1024" s="1">
        <v>97.958370000000002</v>
      </c>
      <c r="C1024" s="1">
        <v>96.315370000000001</v>
      </c>
      <c r="D1024" s="1">
        <v>96.644369999999995</v>
      </c>
      <c r="E1024" s="1">
        <v>95.703149999999994</v>
      </c>
      <c r="F1024" s="1">
        <v>94.791690000000003</v>
      </c>
      <c r="G1024" s="1">
        <v>98.605440000000002</v>
      </c>
      <c r="H1024" s="1">
        <v>96.033019999999993</v>
      </c>
      <c r="I1024" s="1">
        <v>96.084689999999995</v>
      </c>
      <c r="J1024" s="1">
        <v>96.371380000000002</v>
      </c>
      <c r="K1024" s="1">
        <v>96.034310000000005</v>
      </c>
      <c r="L1024" s="1">
        <v>96.174300000000002</v>
      </c>
      <c r="M1024" s="1">
        <v>92.357699999999994</v>
      </c>
      <c r="N1024" s="1">
        <v>96.440070000000006</v>
      </c>
      <c r="O1024" s="1">
        <v>97.685190000000006</v>
      </c>
      <c r="P1024" s="1">
        <v>96.776690000000002</v>
      </c>
      <c r="Q1024" s="1">
        <v>97.409379999999999</v>
      </c>
      <c r="R1024" s="1">
        <v>96.540149999999997</v>
      </c>
      <c r="S1024" s="1">
        <v>96.128450000000001</v>
      </c>
      <c r="T1024" s="1">
        <v>97.58614</v>
      </c>
      <c r="U1024" s="1">
        <v>96.040629999999993</v>
      </c>
      <c r="V1024" s="1">
        <v>96.969849999999994</v>
      </c>
      <c r="W1024" s="1">
        <v>97.841080000000005</v>
      </c>
    </row>
    <row r="1025" spans="1:23" x14ac:dyDescent="0.3">
      <c r="A1025" s="1">
        <v>2526.7489599999999</v>
      </c>
      <c r="B1025" s="1">
        <v>97.990160000000003</v>
      </c>
      <c r="C1025" s="1">
        <v>96.305359999999993</v>
      </c>
      <c r="D1025" s="1">
        <v>96.642619999999994</v>
      </c>
      <c r="E1025" s="1">
        <v>95.721850000000003</v>
      </c>
      <c r="F1025" s="1">
        <v>94.780330000000006</v>
      </c>
      <c r="G1025" s="1">
        <v>98.620999999999995</v>
      </c>
      <c r="H1025" s="1">
        <v>96.066959999999995</v>
      </c>
      <c r="I1025" s="1">
        <v>96.082899999999995</v>
      </c>
      <c r="J1025" s="1">
        <v>96.389160000000004</v>
      </c>
      <c r="K1025" s="1">
        <v>96.024879999999996</v>
      </c>
      <c r="L1025" s="1">
        <v>96.146529999999998</v>
      </c>
      <c r="M1025" s="1">
        <v>92.333250000000007</v>
      </c>
      <c r="N1025" s="1">
        <v>96.435400000000001</v>
      </c>
      <c r="O1025" s="1">
        <v>97.687539999999998</v>
      </c>
      <c r="P1025" s="1">
        <v>96.770480000000006</v>
      </c>
      <c r="Q1025" s="1">
        <v>97.377870000000001</v>
      </c>
      <c r="R1025" s="1">
        <v>96.524839999999998</v>
      </c>
      <c r="S1025" s="1">
        <v>96.10566</v>
      </c>
      <c r="T1025" s="1">
        <v>97.545460000000006</v>
      </c>
      <c r="U1025" s="1">
        <v>96.032640000000001</v>
      </c>
      <c r="V1025" s="1">
        <v>96.947239999999994</v>
      </c>
      <c r="W1025" s="1">
        <v>97.842849999999999</v>
      </c>
    </row>
    <row r="1026" spans="1:23" x14ac:dyDescent="0.3">
      <c r="A1026" s="1">
        <v>2528.67778</v>
      </c>
      <c r="B1026" s="1">
        <v>98.025440000000003</v>
      </c>
      <c r="C1026" s="1">
        <v>96.307739999999995</v>
      </c>
      <c r="D1026" s="1">
        <v>96.651060000000001</v>
      </c>
      <c r="E1026" s="1">
        <v>95.719340000000003</v>
      </c>
      <c r="F1026" s="1">
        <v>94.744439999999997</v>
      </c>
      <c r="G1026" s="1">
        <v>98.610889999999998</v>
      </c>
      <c r="H1026" s="1">
        <v>96.064610000000002</v>
      </c>
      <c r="I1026" s="1">
        <v>96.081739999999996</v>
      </c>
      <c r="J1026" s="1">
        <v>96.357659999999996</v>
      </c>
      <c r="K1026" s="1">
        <v>96.034769999999995</v>
      </c>
      <c r="L1026" s="1">
        <v>96.131420000000006</v>
      </c>
      <c r="M1026" s="1">
        <v>92.314189999999996</v>
      </c>
      <c r="N1026" s="1">
        <v>96.416979999999995</v>
      </c>
      <c r="O1026" s="1">
        <v>97.695539999999994</v>
      </c>
      <c r="P1026" s="1">
        <v>96.770709999999994</v>
      </c>
      <c r="Q1026" s="1">
        <v>97.390590000000003</v>
      </c>
      <c r="R1026" s="1">
        <v>96.502250000000004</v>
      </c>
      <c r="S1026" s="1">
        <v>96.091700000000003</v>
      </c>
      <c r="T1026" s="1">
        <v>97.55462</v>
      </c>
      <c r="U1026" s="1">
        <v>96.030630000000002</v>
      </c>
      <c r="V1026" s="1">
        <v>96.947230000000005</v>
      </c>
      <c r="W1026" s="1">
        <v>97.813100000000006</v>
      </c>
    </row>
    <row r="1027" spans="1:23" x14ac:dyDescent="0.3">
      <c r="A1027" s="1">
        <v>2530.6065899999999</v>
      </c>
      <c r="B1027" s="1">
        <v>98.038629999999998</v>
      </c>
      <c r="C1027" s="1">
        <v>96.311959999999999</v>
      </c>
      <c r="D1027" s="1">
        <v>96.655869999999993</v>
      </c>
      <c r="E1027" s="1">
        <v>95.725759999999994</v>
      </c>
      <c r="F1027" s="1">
        <v>94.70984</v>
      </c>
      <c r="G1027" s="1">
        <v>98.585030000000003</v>
      </c>
      <c r="H1027" s="1">
        <v>96.039280000000005</v>
      </c>
      <c r="I1027" s="1">
        <v>96.071780000000004</v>
      </c>
      <c r="J1027" s="1">
        <v>96.354579999999999</v>
      </c>
      <c r="K1027" s="1">
        <v>96.044479999999993</v>
      </c>
      <c r="L1027" s="1">
        <v>96.113429999999994</v>
      </c>
      <c r="M1027" s="1">
        <v>92.292349999999999</v>
      </c>
      <c r="N1027" s="1">
        <v>96.422910000000002</v>
      </c>
      <c r="O1027" s="1">
        <v>97.720690000000005</v>
      </c>
      <c r="P1027" s="1">
        <v>96.777619999999999</v>
      </c>
      <c r="Q1027" s="1">
        <v>97.433210000000003</v>
      </c>
      <c r="R1027" s="1">
        <v>96.538669999999996</v>
      </c>
      <c r="S1027" s="1">
        <v>96.152469999999994</v>
      </c>
      <c r="T1027" s="1">
        <v>97.587680000000006</v>
      </c>
      <c r="U1027" s="1">
        <v>96.056780000000003</v>
      </c>
      <c r="V1027" s="1">
        <v>96.960279999999997</v>
      </c>
      <c r="W1027" s="1">
        <v>97.816850000000002</v>
      </c>
    </row>
    <row r="1028" spans="1:23" x14ac:dyDescent="0.3">
      <c r="A1028" s="1">
        <v>2532.53541</v>
      </c>
      <c r="B1028" s="1">
        <v>98.039079999999998</v>
      </c>
      <c r="C1028" s="1">
        <v>96.326070000000001</v>
      </c>
      <c r="D1028" s="1">
        <v>96.667609999999996</v>
      </c>
      <c r="E1028" s="1">
        <v>95.733750000000001</v>
      </c>
      <c r="F1028" s="1">
        <v>94.702500000000001</v>
      </c>
      <c r="G1028" s="1">
        <v>98.598029999999994</v>
      </c>
      <c r="H1028" s="1">
        <v>96.026979999999995</v>
      </c>
      <c r="I1028" s="1">
        <v>96.056830000000005</v>
      </c>
      <c r="J1028" s="1">
        <v>96.393659999999997</v>
      </c>
      <c r="K1028" s="1">
        <v>96.036820000000006</v>
      </c>
      <c r="L1028" s="1">
        <v>96.089129999999997</v>
      </c>
      <c r="M1028" s="1">
        <v>92.266850000000005</v>
      </c>
      <c r="N1028" s="1">
        <v>96.458079999999995</v>
      </c>
      <c r="O1028" s="1">
        <v>97.727490000000003</v>
      </c>
      <c r="P1028" s="1">
        <v>96.778080000000003</v>
      </c>
      <c r="Q1028" s="1">
        <v>97.431550000000001</v>
      </c>
      <c r="R1028" s="1">
        <v>96.609489999999994</v>
      </c>
      <c r="S1028" s="1">
        <v>96.191140000000004</v>
      </c>
      <c r="T1028" s="1">
        <v>97.588750000000005</v>
      </c>
      <c r="U1028" s="1">
        <v>96.051749999999998</v>
      </c>
      <c r="V1028" s="1">
        <v>96.975040000000007</v>
      </c>
      <c r="W1028" s="1">
        <v>97.843770000000006</v>
      </c>
    </row>
    <row r="1029" spans="1:23" x14ac:dyDescent="0.3">
      <c r="A1029" s="1">
        <v>2534.4642199999998</v>
      </c>
      <c r="B1029" s="1">
        <v>98.032740000000004</v>
      </c>
      <c r="C1029" s="1">
        <v>96.353870000000001</v>
      </c>
      <c r="D1029" s="1">
        <v>96.672319999999999</v>
      </c>
      <c r="E1029" s="1">
        <v>95.690420000000003</v>
      </c>
      <c r="F1029" s="1">
        <v>94.696969999999993</v>
      </c>
      <c r="G1029" s="1">
        <v>98.642269999999996</v>
      </c>
      <c r="H1029" s="1">
        <v>96.029579999999996</v>
      </c>
      <c r="I1029" s="1">
        <v>96.051010000000005</v>
      </c>
      <c r="J1029" s="1">
        <v>96.404730000000001</v>
      </c>
      <c r="K1029" s="1">
        <v>96.021789999999996</v>
      </c>
      <c r="L1029" s="1">
        <v>96.063490000000002</v>
      </c>
      <c r="M1029" s="1">
        <v>92.253020000000006</v>
      </c>
      <c r="N1029" s="1">
        <v>96.435130000000001</v>
      </c>
      <c r="O1029" s="1">
        <v>97.728300000000004</v>
      </c>
      <c r="P1029" s="1">
        <v>96.760419999999996</v>
      </c>
      <c r="Q1029" s="1">
        <v>97.384469999999993</v>
      </c>
      <c r="R1029" s="1">
        <v>96.6173</v>
      </c>
      <c r="S1029" s="1">
        <v>96.149109999999993</v>
      </c>
      <c r="T1029" s="1">
        <v>97.585170000000005</v>
      </c>
      <c r="U1029" s="1">
        <v>96.049880000000002</v>
      </c>
      <c r="V1029" s="1">
        <v>96.999170000000007</v>
      </c>
      <c r="W1029" s="1">
        <v>97.83135</v>
      </c>
    </row>
    <row r="1030" spans="1:23" x14ac:dyDescent="0.3">
      <c r="A1030" s="1">
        <v>2536.3930399999999</v>
      </c>
      <c r="B1030" s="1">
        <v>98.013769999999994</v>
      </c>
      <c r="C1030" s="1">
        <v>96.361369999999994</v>
      </c>
      <c r="D1030" s="1">
        <v>96.650310000000005</v>
      </c>
      <c r="E1030" s="1">
        <v>95.706819999999993</v>
      </c>
      <c r="F1030" s="1">
        <v>94.675309999999996</v>
      </c>
      <c r="G1030" s="1">
        <v>98.702010000000001</v>
      </c>
      <c r="H1030" s="1">
        <v>96.057310000000001</v>
      </c>
      <c r="I1030" s="1">
        <v>96.036900000000003</v>
      </c>
      <c r="J1030" s="1">
        <v>96.386629999999997</v>
      </c>
      <c r="K1030" s="1">
        <v>96.037350000000004</v>
      </c>
      <c r="L1030" s="1">
        <v>96.055809999999994</v>
      </c>
      <c r="M1030" s="1">
        <v>92.260720000000006</v>
      </c>
      <c r="N1030" s="1">
        <v>96.424859999999995</v>
      </c>
      <c r="O1030" s="1">
        <v>97.728970000000004</v>
      </c>
      <c r="P1030" s="1">
        <v>96.750720000000001</v>
      </c>
      <c r="Q1030" s="1">
        <v>97.372799999999998</v>
      </c>
      <c r="R1030" s="1">
        <v>96.603139999999996</v>
      </c>
      <c r="S1030" s="1">
        <v>96.118690000000001</v>
      </c>
      <c r="T1030" s="1">
        <v>97.595550000000003</v>
      </c>
      <c r="U1030" s="1">
        <v>96.056510000000003</v>
      </c>
      <c r="V1030" s="1">
        <v>97.036609999999996</v>
      </c>
      <c r="W1030" s="1">
        <v>97.832059999999998</v>
      </c>
    </row>
    <row r="1031" spans="1:23" x14ac:dyDescent="0.3">
      <c r="A1031" s="1">
        <v>2538.32186</v>
      </c>
      <c r="B1031" s="1">
        <v>98.01343</v>
      </c>
      <c r="C1031" s="1">
        <v>96.361580000000004</v>
      </c>
      <c r="D1031" s="1">
        <v>96.662099999999995</v>
      </c>
      <c r="E1031" s="1">
        <v>95.736509999999996</v>
      </c>
      <c r="F1031" s="1">
        <v>94.623390000000001</v>
      </c>
      <c r="G1031" s="1">
        <v>98.697599999999994</v>
      </c>
      <c r="H1031" s="1">
        <v>96.084130000000002</v>
      </c>
      <c r="I1031" s="1">
        <v>96.017319999999998</v>
      </c>
      <c r="J1031" s="1">
        <v>96.386409999999998</v>
      </c>
      <c r="K1031" s="1">
        <v>96.06953</v>
      </c>
      <c r="L1031" s="1">
        <v>96.071770000000001</v>
      </c>
      <c r="M1031" s="1">
        <v>92.233450000000005</v>
      </c>
      <c r="N1031" s="1">
        <v>96.435029999999998</v>
      </c>
      <c r="O1031" s="1">
        <v>97.749229999999997</v>
      </c>
      <c r="P1031" s="1">
        <v>96.760909999999996</v>
      </c>
      <c r="Q1031" s="1">
        <v>97.387429999999995</v>
      </c>
      <c r="R1031" s="1">
        <v>96.601640000000003</v>
      </c>
      <c r="S1031" s="1">
        <v>96.122259999999997</v>
      </c>
      <c r="T1031" s="1">
        <v>97.598849999999999</v>
      </c>
      <c r="U1031" s="1">
        <v>96.060289999999995</v>
      </c>
      <c r="V1031" s="1">
        <v>97.011470000000003</v>
      </c>
      <c r="W1031" s="1">
        <v>97.86103</v>
      </c>
    </row>
    <row r="1032" spans="1:23" x14ac:dyDescent="0.3">
      <c r="A1032" s="1">
        <v>2540.2506699999999</v>
      </c>
      <c r="B1032" s="1">
        <v>98.01961</v>
      </c>
      <c r="C1032" s="1">
        <v>96.370840000000001</v>
      </c>
      <c r="D1032" s="1">
        <v>96.681950000000001</v>
      </c>
      <c r="E1032" s="1">
        <v>95.729810000000001</v>
      </c>
      <c r="F1032" s="1">
        <v>94.621309999999994</v>
      </c>
      <c r="G1032" s="1">
        <v>98.637789999999995</v>
      </c>
      <c r="H1032" s="1">
        <v>96.10915</v>
      </c>
      <c r="I1032" s="1">
        <v>96.019459999999995</v>
      </c>
      <c r="J1032" s="1">
        <v>96.375680000000003</v>
      </c>
      <c r="K1032" s="1">
        <v>96.064850000000007</v>
      </c>
      <c r="L1032" s="1">
        <v>96.082380000000001</v>
      </c>
      <c r="M1032" s="1">
        <v>92.196430000000007</v>
      </c>
      <c r="N1032" s="1">
        <v>96.416669999999996</v>
      </c>
      <c r="O1032" s="1">
        <v>97.751750000000001</v>
      </c>
      <c r="P1032" s="1">
        <v>96.787869999999998</v>
      </c>
      <c r="Q1032" s="1">
        <v>97.368409999999997</v>
      </c>
      <c r="R1032" s="1">
        <v>96.604749999999996</v>
      </c>
      <c r="S1032" s="1">
        <v>96.146519999999995</v>
      </c>
      <c r="T1032" s="1">
        <v>97.578280000000007</v>
      </c>
      <c r="U1032" s="1">
        <v>96.0535</v>
      </c>
      <c r="V1032" s="1">
        <v>96.964569999999995</v>
      </c>
      <c r="W1032" s="1">
        <v>97.891400000000004</v>
      </c>
    </row>
    <row r="1033" spans="1:23" x14ac:dyDescent="0.3">
      <c r="A1033" s="1">
        <v>2542.17949</v>
      </c>
      <c r="B1033" s="1">
        <v>98.013289999999998</v>
      </c>
      <c r="C1033" s="1">
        <v>96.372450000000001</v>
      </c>
      <c r="D1033" s="1">
        <v>96.675849999999997</v>
      </c>
      <c r="E1033" s="1">
        <v>95.737610000000004</v>
      </c>
      <c r="F1033" s="1">
        <v>94.638540000000006</v>
      </c>
      <c r="G1033" s="1">
        <v>98.624629999999996</v>
      </c>
      <c r="H1033" s="1">
        <v>96.105829999999997</v>
      </c>
      <c r="I1033" s="1">
        <v>96.035060000000001</v>
      </c>
      <c r="J1033" s="1">
        <v>96.380949999999999</v>
      </c>
      <c r="K1033" s="1">
        <v>96.060149999999993</v>
      </c>
      <c r="L1033" s="1">
        <v>96.109800000000007</v>
      </c>
      <c r="M1033" s="1">
        <v>92.234539999999996</v>
      </c>
      <c r="N1033" s="1">
        <v>96.426590000000004</v>
      </c>
      <c r="O1033" s="1">
        <v>97.740430000000003</v>
      </c>
      <c r="P1033" s="1">
        <v>96.795959999999994</v>
      </c>
      <c r="Q1033" s="1">
        <v>97.378780000000006</v>
      </c>
      <c r="R1033" s="1">
        <v>96.590530000000001</v>
      </c>
      <c r="S1033" s="1">
        <v>96.143410000000003</v>
      </c>
      <c r="T1033" s="1">
        <v>97.581509999999994</v>
      </c>
      <c r="U1033" s="1">
        <v>96.069909999999993</v>
      </c>
      <c r="V1033" s="1">
        <v>96.987099999999998</v>
      </c>
      <c r="W1033" s="1">
        <v>97.881280000000004</v>
      </c>
    </row>
    <row r="1034" spans="1:23" x14ac:dyDescent="0.3">
      <c r="A1034" s="1">
        <v>2544.1082999999999</v>
      </c>
      <c r="B1034" s="1">
        <v>98.032979999999995</v>
      </c>
      <c r="C1034" s="1">
        <v>96.344589999999997</v>
      </c>
      <c r="D1034" s="1">
        <v>96.661580000000001</v>
      </c>
      <c r="E1034" s="1">
        <v>95.742739999999998</v>
      </c>
      <c r="F1034" s="1">
        <v>94.616659999999996</v>
      </c>
      <c r="G1034" s="1">
        <v>98.646699999999996</v>
      </c>
      <c r="H1034" s="1">
        <v>96.088160000000002</v>
      </c>
      <c r="I1034" s="1">
        <v>96.019689999999997</v>
      </c>
      <c r="J1034" s="1">
        <v>96.386529999999993</v>
      </c>
      <c r="K1034" s="1">
        <v>96.047669999999997</v>
      </c>
      <c r="L1034" s="1">
        <v>96.106719999999996</v>
      </c>
      <c r="M1034" s="1">
        <v>92.271709999999999</v>
      </c>
      <c r="N1034" s="1">
        <v>96.435649999999995</v>
      </c>
      <c r="O1034" s="1">
        <v>97.753990000000002</v>
      </c>
      <c r="P1034" s="1">
        <v>96.7898</v>
      </c>
      <c r="Q1034" s="1">
        <v>97.382369999999995</v>
      </c>
      <c r="R1034" s="1">
        <v>96.579819999999998</v>
      </c>
      <c r="S1034" s="1">
        <v>96.150189999999995</v>
      </c>
      <c r="T1034" s="1">
        <v>97.587220000000002</v>
      </c>
      <c r="U1034" s="1">
        <v>96.081220000000002</v>
      </c>
      <c r="V1034" s="1">
        <v>97.027680000000004</v>
      </c>
      <c r="W1034" s="1">
        <v>97.879679999999993</v>
      </c>
    </row>
    <row r="1035" spans="1:23" x14ac:dyDescent="0.3">
      <c r="A1035" s="1">
        <v>2546.03712</v>
      </c>
      <c r="B1035" s="1">
        <v>98.025319999999994</v>
      </c>
      <c r="C1035" s="1">
        <v>96.36242</v>
      </c>
      <c r="D1035" s="1">
        <v>96.6858</v>
      </c>
      <c r="E1035" s="1">
        <v>95.736180000000004</v>
      </c>
      <c r="F1035" s="1">
        <v>94.576729999999998</v>
      </c>
      <c r="G1035" s="1">
        <v>98.662430000000001</v>
      </c>
      <c r="H1035" s="1">
        <v>96.068550000000002</v>
      </c>
      <c r="I1035" s="1">
        <v>96.007599999999996</v>
      </c>
      <c r="J1035" s="1">
        <v>96.369370000000004</v>
      </c>
      <c r="K1035" s="1">
        <v>96.037989999999994</v>
      </c>
      <c r="L1035" s="1">
        <v>96.104380000000006</v>
      </c>
      <c r="M1035" s="1">
        <v>92.237629999999996</v>
      </c>
      <c r="N1035" s="1">
        <v>96.427599999999998</v>
      </c>
      <c r="O1035" s="1">
        <v>97.790649999999999</v>
      </c>
      <c r="P1035" s="1">
        <v>96.797120000000007</v>
      </c>
      <c r="Q1035" s="1">
        <v>97.388499999999993</v>
      </c>
      <c r="R1035" s="1">
        <v>96.59478</v>
      </c>
      <c r="S1035" s="1">
        <v>96.179060000000007</v>
      </c>
      <c r="T1035" s="1">
        <v>97.578860000000006</v>
      </c>
      <c r="U1035" s="1">
        <v>96.063119999999998</v>
      </c>
      <c r="V1035" s="1">
        <v>97.03416</v>
      </c>
      <c r="W1035" s="1">
        <v>97.868340000000003</v>
      </c>
    </row>
    <row r="1036" spans="1:23" x14ac:dyDescent="0.3">
      <c r="A1036" s="1">
        <v>2547.96594</v>
      </c>
      <c r="B1036" s="1">
        <v>98.004480000000001</v>
      </c>
      <c r="C1036" s="1">
        <v>96.378889999999998</v>
      </c>
      <c r="D1036" s="1">
        <v>96.690269999999998</v>
      </c>
      <c r="E1036" s="1">
        <v>95.726089999999999</v>
      </c>
      <c r="F1036" s="1">
        <v>94.542900000000003</v>
      </c>
      <c r="G1036" s="1">
        <v>98.659059999999997</v>
      </c>
      <c r="H1036" s="1">
        <v>96.072000000000003</v>
      </c>
      <c r="I1036" s="1">
        <v>95.997960000000006</v>
      </c>
      <c r="J1036" s="1">
        <v>96.329170000000005</v>
      </c>
      <c r="K1036" s="1">
        <v>96.062169999999995</v>
      </c>
      <c r="L1036" s="1">
        <v>96.080629999999999</v>
      </c>
      <c r="M1036" s="1">
        <v>92.204819999999998</v>
      </c>
      <c r="N1036" s="1">
        <v>96.407240000000002</v>
      </c>
      <c r="O1036" s="1">
        <v>97.809420000000003</v>
      </c>
      <c r="P1036" s="1">
        <v>96.791330000000002</v>
      </c>
      <c r="Q1036" s="1">
        <v>97.394400000000005</v>
      </c>
      <c r="R1036" s="1">
        <v>96.615250000000003</v>
      </c>
      <c r="S1036" s="1">
        <v>96.177549999999997</v>
      </c>
      <c r="T1036" s="1">
        <v>97.593860000000006</v>
      </c>
      <c r="U1036" s="1">
        <v>96.050899999999999</v>
      </c>
      <c r="V1036" s="1">
        <v>97.019779999999997</v>
      </c>
      <c r="W1036" s="1">
        <v>97.859059999999999</v>
      </c>
    </row>
    <row r="1037" spans="1:23" x14ac:dyDescent="0.3">
      <c r="A1037" s="1">
        <v>2549.8947499999999</v>
      </c>
      <c r="B1037" s="1">
        <v>97.991550000000004</v>
      </c>
      <c r="C1037" s="1">
        <v>96.402100000000004</v>
      </c>
      <c r="D1037" s="1">
        <v>96.663740000000004</v>
      </c>
      <c r="E1037" s="1">
        <v>95.719539999999995</v>
      </c>
      <c r="F1037" s="1">
        <v>94.528540000000007</v>
      </c>
      <c r="G1037" s="1">
        <v>98.669439999999994</v>
      </c>
      <c r="H1037" s="1">
        <v>96.052109999999999</v>
      </c>
      <c r="I1037" s="1">
        <v>95.976169999999996</v>
      </c>
      <c r="J1037" s="1">
        <v>96.351389999999995</v>
      </c>
      <c r="K1037" s="1">
        <v>96.085250000000002</v>
      </c>
      <c r="L1037" s="1">
        <v>96.093890000000002</v>
      </c>
      <c r="M1037" s="1">
        <v>92.182360000000003</v>
      </c>
      <c r="N1037" s="1">
        <v>96.398820000000001</v>
      </c>
      <c r="O1037" s="1">
        <v>97.801990000000004</v>
      </c>
      <c r="P1037" s="1">
        <v>96.764840000000007</v>
      </c>
      <c r="Q1037" s="1">
        <v>97.397819999999996</v>
      </c>
      <c r="R1037" s="1">
        <v>96.615449999999996</v>
      </c>
      <c r="S1037" s="1">
        <v>96.167929999999998</v>
      </c>
      <c r="T1037" s="1">
        <v>97.617189999999994</v>
      </c>
      <c r="U1037" s="1">
        <v>96.048829999999995</v>
      </c>
      <c r="V1037" s="1">
        <v>97.033100000000005</v>
      </c>
      <c r="W1037" s="1">
        <v>97.886600000000001</v>
      </c>
    </row>
    <row r="1038" spans="1:23" x14ac:dyDescent="0.3">
      <c r="A1038" s="1">
        <v>2551.82357</v>
      </c>
      <c r="B1038" s="1">
        <v>98.015960000000007</v>
      </c>
      <c r="C1038" s="1">
        <v>96.427319999999995</v>
      </c>
      <c r="D1038" s="1">
        <v>96.64425</v>
      </c>
      <c r="E1038" s="1">
        <v>95.723619999999997</v>
      </c>
      <c r="F1038" s="1">
        <v>94.483840000000001</v>
      </c>
      <c r="G1038" s="1">
        <v>98.677120000000002</v>
      </c>
      <c r="H1038" s="1">
        <v>96.040180000000007</v>
      </c>
      <c r="I1038" s="1">
        <v>95.980710000000002</v>
      </c>
      <c r="J1038" s="1">
        <v>96.373689999999996</v>
      </c>
      <c r="K1038" s="1">
        <v>96.082660000000004</v>
      </c>
      <c r="L1038" s="1">
        <v>96.088759999999994</v>
      </c>
      <c r="M1038" s="1">
        <v>92.153530000000003</v>
      </c>
      <c r="N1038" s="1">
        <v>96.397850000000005</v>
      </c>
      <c r="O1038" s="1">
        <v>97.815600000000003</v>
      </c>
      <c r="P1038" s="1">
        <v>96.764740000000003</v>
      </c>
      <c r="Q1038" s="1">
        <v>97.383989999999997</v>
      </c>
      <c r="R1038" s="1">
        <v>96.602279999999993</v>
      </c>
      <c r="S1038" s="1">
        <v>96.155659999999997</v>
      </c>
      <c r="T1038" s="1">
        <v>97.592449999999999</v>
      </c>
      <c r="U1038" s="1">
        <v>96.064449999999994</v>
      </c>
      <c r="V1038" s="1">
        <v>97.028989999999993</v>
      </c>
      <c r="W1038" s="1">
        <v>97.887550000000005</v>
      </c>
    </row>
    <row r="1039" spans="1:23" x14ac:dyDescent="0.3">
      <c r="A1039" s="1">
        <v>2553.7523799999999</v>
      </c>
      <c r="B1039" s="1">
        <v>98.007859999999994</v>
      </c>
      <c r="C1039" s="1">
        <v>96.453310000000002</v>
      </c>
      <c r="D1039" s="1">
        <v>96.644379999999998</v>
      </c>
      <c r="E1039" s="1">
        <v>95.710130000000007</v>
      </c>
      <c r="F1039" s="1">
        <v>94.452479999999994</v>
      </c>
      <c r="G1039" s="1">
        <v>98.700789999999998</v>
      </c>
      <c r="H1039" s="1">
        <v>96.063159999999996</v>
      </c>
      <c r="I1039" s="1">
        <v>95.973659999999995</v>
      </c>
      <c r="J1039" s="1">
        <v>96.326899999999995</v>
      </c>
      <c r="K1039" s="1">
        <v>96.063360000000003</v>
      </c>
      <c r="L1039" s="1">
        <v>96.054919999999996</v>
      </c>
      <c r="M1039" s="1">
        <v>92.11</v>
      </c>
      <c r="N1039" s="1">
        <v>96.420479999999998</v>
      </c>
      <c r="O1039" s="1">
        <v>97.837869999999995</v>
      </c>
      <c r="P1039" s="1">
        <v>96.789969999999997</v>
      </c>
      <c r="Q1039" s="1">
        <v>97.366919999999993</v>
      </c>
      <c r="R1039" s="1">
        <v>96.603800000000007</v>
      </c>
      <c r="S1039" s="1">
        <v>96.157129999999995</v>
      </c>
      <c r="T1039" s="1">
        <v>97.601910000000004</v>
      </c>
      <c r="U1039" s="1">
        <v>96.065219999999997</v>
      </c>
      <c r="V1039" s="1">
        <v>97.011510000000001</v>
      </c>
      <c r="W1039" s="1">
        <v>97.900999999999996</v>
      </c>
    </row>
    <row r="1040" spans="1:23" x14ac:dyDescent="0.3">
      <c r="A1040" s="1">
        <v>2555.6812</v>
      </c>
      <c r="B1040" s="1">
        <v>97.996930000000006</v>
      </c>
      <c r="C1040" s="1">
        <v>96.450890000000001</v>
      </c>
      <c r="D1040" s="1">
        <v>96.618859999999998</v>
      </c>
      <c r="E1040" s="1">
        <v>95.729839999999996</v>
      </c>
      <c r="F1040" s="1">
        <v>94.463970000000003</v>
      </c>
      <c r="G1040" s="1">
        <v>98.699160000000006</v>
      </c>
      <c r="H1040" s="1">
        <v>96.079120000000003</v>
      </c>
      <c r="I1040" s="1">
        <v>95.967640000000003</v>
      </c>
      <c r="J1040" s="1">
        <v>96.315100000000001</v>
      </c>
      <c r="K1040" s="1">
        <v>96.041390000000007</v>
      </c>
      <c r="L1040" s="1">
        <v>96.014719999999997</v>
      </c>
      <c r="M1040" s="1">
        <v>92.076229999999995</v>
      </c>
      <c r="N1040" s="1">
        <v>96.436549999999997</v>
      </c>
      <c r="O1040" s="1">
        <v>97.811220000000006</v>
      </c>
      <c r="P1040" s="1">
        <v>96.803740000000005</v>
      </c>
      <c r="Q1040" s="1">
        <v>97.37867</v>
      </c>
      <c r="R1040" s="1">
        <v>96.636070000000004</v>
      </c>
      <c r="S1040" s="1">
        <v>96.158320000000003</v>
      </c>
      <c r="T1040" s="1">
        <v>97.644710000000003</v>
      </c>
      <c r="U1040" s="1">
        <v>96.05856</v>
      </c>
      <c r="V1040" s="1">
        <v>96.992649999999998</v>
      </c>
      <c r="W1040" s="1">
        <v>97.900779999999997</v>
      </c>
    </row>
    <row r="1041" spans="1:23" x14ac:dyDescent="0.3">
      <c r="A1041" s="1">
        <v>2557.6100200000001</v>
      </c>
      <c r="B1041" s="1">
        <v>97.996420000000001</v>
      </c>
      <c r="C1041" s="1">
        <v>96.43929</v>
      </c>
      <c r="D1041" s="1">
        <v>96.594790000000003</v>
      </c>
      <c r="E1041" s="1">
        <v>95.738489999999999</v>
      </c>
      <c r="F1041" s="1">
        <v>94.460949999999997</v>
      </c>
      <c r="G1041" s="1">
        <v>98.693150000000003</v>
      </c>
      <c r="H1041" s="1">
        <v>96.085650000000001</v>
      </c>
      <c r="I1041" s="1">
        <v>95.966189999999997</v>
      </c>
      <c r="J1041" s="1">
        <v>96.324610000000007</v>
      </c>
      <c r="K1041" s="1">
        <v>96.061490000000006</v>
      </c>
      <c r="L1041" s="1">
        <v>96.017330000000001</v>
      </c>
      <c r="M1041" s="1">
        <v>92.095079999999996</v>
      </c>
      <c r="N1041" s="1">
        <v>96.407660000000007</v>
      </c>
      <c r="O1041" s="1">
        <v>97.828419999999994</v>
      </c>
      <c r="P1041" s="1">
        <v>96.785309999999996</v>
      </c>
      <c r="Q1041" s="1">
        <v>97.382930000000002</v>
      </c>
      <c r="R1041" s="1">
        <v>96.6357</v>
      </c>
      <c r="S1041" s="1">
        <v>96.168139999999994</v>
      </c>
      <c r="T1041" s="1">
        <v>97.634460000000004</v>
      </c>
      <c r="U1041" s="1">
        <v>96.08699</v>
      </c>
      <c r="V1041" s="1">
        <v>96.986080000000001</v>
      </c>
      <c r="W1041" s="1">
        <v>97.909260000000003</v>
      </c>
    </row>
    <row r="1042" spans="1:23" x14ac:dyDescent="0.3">
      <c r="A1042" s="1">
        <v>2559.53883</v>
      </c>
      <c r="B1042" s="1">
        <v>97.99982</v>
      </c>
      <c r="C1042" s="1">
        <v>96.44117</v>
      </c>
      <c r="D1042" s="1">
        <v>96.588350000000005</v>
      </c>
      <c r="E1042" s="1">
        <v>95.725759999999994</v>
      </c>
      <c r="F1042" s="1">
        <v>94.437790000000007</v>
      </c>
      <c r="G1042" s="1">
        <v>98.732439999999997</v>
      </c>
      <c r="H1042" s="1">
        <v>96.11251</v>
      </c>
      <c r="I1042" s="1">
        <v>95.962720000000004</v>
      </c>
      <c r="J1042" s="1">
        <v>96.341269999999994</v>
      </c>
      <c r="K1042" s="1">
        <v>96.101910000000004</v>
      </c>
      <c r="L1042" s="1">
        <v>96.02749</v>
      </c>
      <c r="M1042" s="1">
        <v>92.106269999999995</v>
      </c>
      <c r="N1042" s="1">
        <v>96.436599999999999</v>
      </c>
      <c r="O1042" s="1">
        <v>97.845839999999995</v>
      </c>
      <c r="P1042" s="1">
        <v>96.761679999999998</v>
      </c>
      <c r="Q1042" s="1">
        <v>97.378569999999996</v>
      </c>
      <c r="R1042" s="1">
        <v>96.631510000000006</v>
      </c>
      <c r="S1042" s="1">
        <v>96.199740000000006</v>
      </c>
      <c r="T1042" s="1">
        <v>97.622550000000004</v>
      </c>
      <c r="U1042" s="1">
        <v>96.070819999999998</v>
      </c>
      <c r="V1042" s="1">
        <v>96.979219999999998</v>
      </c>
      <c r="W1042" s="1">
        <v>97.900329999999997</v>
      </c>
    </row>
    <row r="1043" spans="1:23" x14ac:dyDescent="0.3">
      <c r="A1043" s="1">
        <v>2561.46765</v>
      </c>
      <c r="B1043" s="1">
        <v>98.003730000000004</v>
      </c>
      <c r="C1043" s="1">
        <v>96.434380000000004</v>
      </c>
      <c r="D1043" s="1">
        <v>96.593459999999993</v>
      </c>
      <c r="E1043" s="1">
        <v>95.697429999999997</v>
      </c>
      <c r="F1043" s="1">
        <v>94.404690000000002</v>
      </c>
      <c r="G1043" s="1">
        <v>98.745500000000007</v>
      </c>
      <c r="H1043" s="1">
        <v>96.165409999999994</v>
      </c>
      <c r="I1043" s="1">
        <v>95.959990000000005</v>
      </c>
      <c r="J1043" s="1">
        <v>96.36206</v>
      </c>
      <c r="K1043" s="1">
        <v>96.139889999999994</v>
      </c>
      <c r="L1043" s="1">
        <v>96.007509999999996</v>
      </c>
      <c r="M1043" s="1">
        <v>92.087500000000006</v>
      </c>
      <c r="N1043" s="1">
        <v>96.450760000000002</v>
      </c>
      <c r="O1043" s="1">
        <v>97.845730000000003</v>
      </c>
      <c r="P1043" s="1">
        <v>96.773830000000004</v>
      </c>
      <c r="Q1043" s="1">
        <v>97.397499999999994</v>
      </c>
      <c r="R1043" s="1">
        <v>96.649829999999994</v>
      </c>
      <c r="S1043" s="1">
        <v>96.181290000000004</v>
      </c>
      <c r="T1043" s="1">
        <v>97.612579999999994</v>
      </c>
      <c r="U1043" s="1">
        <v>96.067070000000001</v>
      </c>
      <c r="V1043" s="1">
        <v>96.980310000000003</v>
      </c>
      <c r="W1043" s="1">
        <v>97.893159999999995</v>
      </c>
    </row>
    <row r="1044" spans="1:23" x14ac:dyDescent="0.3">
      <c r="A1044" s="1">
        <v>2563.3964599999999</v>
      </c>
      <c r="B1044" s="1">
        <v>97.987380000000002</v>
      </c>
      <c r="C1044" s="1">
        <v>96.446560000000005</v>
      </c>
      <c r="D1044" s="1">
        <v>96.6</v>
      </c>
      <c r="E1044" s="1">
        <v>95.670400000000001</v>
      </c>
      <c r="F1044" s="1">
        <v>94.368269999999995</v>
      </c>
      <c r="G1044" s="1">
        <v>98.723060000000004</v>
      </c>
      <c r="H1044" s="1">
        <v>96.141900000000007</v>
      </c>
      <c r="I1044" s="1">
        <v>95.949759999999998</v>
      </c>
      <c r="J1044" s="1">
        <v>96.367840000000001</v>
      </c>
      <c r="K1044" s="1">
        <v>96.11345</v>
      </c>
      <c r="L1044" s="1">
        <v>95.982299999999995</v>
      </c>
      <c r="M1044" s="1">
        <v>92.050920000000005</v>
      </c>
      <c r="N1044" s="1">
        <v>96.411370000000005</v>
      </c>
      <c r="O1044" s="1">
        <v>97.836979999999997</v>
      </c>
      <c r="P1044" s="1">
        <v>96.819739999999996</v>
      </c>
      <c r="Q1044" s="1">
        <v>97.400599999999997</v>
      </c>
      <c r="R1044" s="1">
        <v>96.656700000000001</v>
      </c>
      <c r="S1044" s="1">
        <v>96.166399999999996</v>
      </c>
      <c r="T1044" s="1">
        <v>97.615449999999996</v>
      </c>
      <c r="U1044" s="1">
        <v>96.078270000000003</v>
      </c>
      <c r="V1044" s="1">
        <v>96.996219999999994</v>
      </c>
      <c r="W1044" s="1">
        <v>97.878069999999994</v>
      </c>
    </row>
    <row r="1045" spans="1:23" x14ac:dyDescent="0.3">
      <c r="A1045" s="1">
        <v>2565.32528</v>
      </c>
      <c r="B1045" s="1">
        <v>97.99615</v>
      </c>
      <c r="C1045" s="1">
        <v>96.452110000000005</v>
      </c>
      <c r="D1045" s="1">
        <v>96.613799999999998</v>
      </c>
      <c r="E1045" s="1">
        <v>95.669640000000001</v>
      </c>
      <c r="F1045" s="1">
        <v>94.353089999999995</v>
      </c>
      <c r="G1045" s="1">
        <v>98.705749999999995</v>
      </c>
      <c r="H1045" s="1">
        <v>96.06183</v>
      </c>
      <c r="I1045" s="1">
        <v>95.926389999999998</v>
      </c>
      <c r="J1045" s="1">
        <v>96.353049999999996</v>
      </c>
      <c r="K1045" s="1">
        <v>96.098820000000003</v>
      </c>
      <c r="L1045" s="1">
        <v>95.950479999999999</v>
      </c>
      <c r="M1045" s="1">
        <v>92.029679999999999</v>
      </c>
      <c r="N1045" s="1">
        <v>96.383160000000004</v>
      </c>
      <c r="O1045" s="1">
        <v>97.827439999999996</v>
      </c>
      <c r="P1045" s="1">
        <v>96.822230000000005</v>
      </c>
      <c r="Q1045" s="1">
        <v>97.393590000000003</v>
      </c>
      <c r="R1045" s="1">
        <v>96.676950000000005</v>
      </c>
      <c r="S1045" s="1">
        <v>96.183859999999996</v>
      </c>
      <c r="T1045" s="1">
        <v>97.646069999999995</v>
      </c>
      <c r="U1045" s="1">
        <v>96.080070000000006</v>
      </c>
      <c r="V1045" s="1">
        <v>97.012110000000007</v>
      </c>
      <c r="W1045" s="1">
        <v>97.893079999999998</v>
      </c>
    </row>
    <row r="1046" spans="1:23" x14ac:dyDescent="0.3">
      <c r="A1046" s="1">
        <v>2567.2541000000001</v>
      </c>
      <c r="B1046" s="1">
        <v>98.052509999999998</v>
      </c>
      <c r="C1046" s="1">
        <v>96.429850000000002</v>
      </c>
      <c r="D1046" s="1">
        <v>96.619219999999999</v>
      </c>
      <c r="E1046" s="1">
        <v>95.678219999999996</v>
      </c>
      <c r="F1046" s="1">
        <v>94.339519999999993</v>
      </c>
      <c r="G1046" s="1">
        <v>98.696160000000006</v>
      </c>
      <c r="H1046" s="1">
        <v>96.02373</v>
      </c>
      <c r="I1046" s="1">
        <v>95.918930000000003</v>
      </c>
      <c r="J1046" s="1">
        <v>96.321799999999996</v>
      </c>
      <c r="K1046" s="1">
        <v>96.122110000000006</v>
      </c>
      <c r="L1046" s="1">
        <v>95.953670000000002</v>
      </c>
      <c r="M1046" s="1">
        <v>92.009209999999996</v>
      </c>
      <c r="N1046" s="1">
        <v>96.356930000000006</v>
      </c>
      <c r="O1046" s="1">
        <v>97.827290000000005</v>
      </c>
      <c r="P1046" s="1">
        <v>96.805350000000004</v>
      </c>
      <c r="Q1046" s="1">
        <v>97.365200000000002</v>
      </c>
      <c r="R1046" s="1">
        <v>96.687250000000006</v>
      </c>
      <c r="S1046" s="1">
        <v>96.187989999999999</v>
      </c>
      <c r="T1046" s="1">
        <v>97.648129999999995</v>
      </c>
      <c r="U1046" s="1">
        <v>96.075609999999998</v>
      </c>
      <c r="V1046" s="1">
        <v>97.004570000000001</v>
      </c>
      <c r="W1046" s="1">
        <v>97.911619999999999</v>
      </c>
    </row>
    <row r="1047" spans="1:23" x14ac:dyDescent="0.3">
      <c r="A1047" s="1">
        <v>2569.18291</v>
      </c>
      <c r="B1047" s="1">
        <v>98.047790000000006</v>
      </c>
      <c r="C1047" s="1">
        <v>96.45035</v>
      </c>
      <c r="D1047" s="1">
        <v>96.605670000000003</v>
      </c>
      <c r="E1047" s="1">
        <v>95.712980000000002</v>
      </c>
      <c r="F1047" s="1">
        <v>94.315399999999997</v>
      </c>
      <c r="G1047" s="1">
        <v>98.709950000000006</v>
      </c>
      <c r="H1047" s="1">
        <v>96.037170000000003</v>
      </c>
      <c r="I1047" s="1">
        <v>95.910169999999994</v>
      </c>
      <c r="J1047" s="1">
        <v>96.317750000000004</v>
      </c>
      <c r="K1047" s="1">
        <v>96.119330000000005</v>
      </c>
      <c r="L1047" s="1">
        <v>95.959090000000003</v>
      </c>
      <c r="M1047" s="1">
        <v>91.953760000000003</v>
      </c>
      <c r="N1047" s="1">
        <v>96.336240000000004</v>
      </c>
      <c r="O1047" s="1">
        <v>97.849029999999999</v>
      </c>
      <c r="P1047" s="1">
        <v>96.799599999999998</v>
      </c>
      <c r="Q1047" s="1">
        <v>97.381010000000003</v>
      </c>
      <c r="R1047" s="1">
        <v>96.694699999999997</v>
      </c>
      <c r="S1047" s="1">
        <v>96.216300000000004</v>
      </c>
      <c r="T1047" s="1">
        <v>97.618849999999995</v>
      </c>
      <c r="U1047" s="1">
        <v>96.06962</v>
      </c>
      <c r="V1047" s="1">
        <v>96.992080000000001</v>
      </c>
      <c r="W1047" s="1">
        <v>97.91001</v>
      </c>
    </row>
    <row r="1048" spans="1:23" x14ac:dyDescent="0.3">
      <c r="A1048" s="1">
        <v>2571.1117300000001</v>
      </c>
      <c r="B1048" s="1">
        <v>97.995940000000004</v>
      </c>
      <c r="C1048" s="1">
        <v>96.452839999999995</v>
      </c>
      <c r="D1048" s="1">
        <v>96.584969999999998</v>
      </c>
      <c r="E1048" s="1">
        <v>95.720129999999997</v>
      </c>
      <c r="F1048" s="1">
        <v>94.287599999999998</v>
      </c>
      <c r="G1048" s="1">
        <v>98.74579</v>
      </c>
      <c r="H1048" s="1">
        <v>96.084440000000001</v>
      </c>
      <c r="I1048" s="1">
        <v>95.91198</v>
      </c>
      <c r="J1048" s="1">
        <v>96.348240000000004</v>
      </c>
      <c r="K1048" s="1">
        <v>96.066270000000003</v>
      </c>
      <c r="L1048" s="1">
        <v>95.925910000000002</v>
      </c>
      <c r="M1048" s="1">
        <v>91.909670000000006</v>
      </c>
      <c r="N1048" s="1">
        <v>96.335080000000005</v>
      </c>
      <c r="O1048" s="1">
        <v>97.865870000000001</v>
      </c>
      <c r="P1048" s="1">
        <v>96.807630000000003</v>
      </c>
      <c r="Q1048" s="1">
        <v>97.381730000000005</v>
      </c>
      <c r="R1048" s="1">
        <v>96.673869999999994</v>
      </c>
      <c r="S1048" s="1">
        <v>96.242710000000002</v>
      </c>
      <c r="T1048" s="1">
        <v>97.564269999999993</v>
      </c>
      <c r="U1048" s="1">
        <v>96.079329999999999</v>
      </c>
      <c r="V1048" s="1">
        <v>96.975210000000004</v>
      </c>
      <c r="W1048" s="1">
        <v>97.898049999999998</v>
      </c>
    </row>
    <row r="1049" spans="1:23" x14ac:dyDescent="0.3">
      <c r="A1049" s="1">
        <v>2573.04054</v>
      </c>
      <c r="B1049" s="1">
        <v>97.979050000000001</v>
      </c>
      <c r="C1049" s="1">
        <v>96.470839999999995</v>
      </c>
      <c r="D1049" s="1">
        <v>96.595240000000004</v>
      </c>
      <c r="E1049" s="1">
        <v>95.725409999999997</v>
      </c>
      <c r="F1049" s="1">
        <v>94.287199999999999</v>
      </c>
      <c r="G1049" s="1">
        <v>98.800240000000002</v>
      </c>
      <c r="H1049" s="1">
        <v>96.089579999999998</v>
      </c>
      <c r="I1049" s="1">
        <v>95.910390000000007</v>
      </c>
      <c r="J1049" s="1">
        <v>96.342190000000002</v>
      </c>
      <c r="K1049" s="1">
        <v>96.046329999999998</v>
      </c>
      <c r="L1049" s="1">
        <v>95.898920000000004</v>
      </c>
      <c r="M1049" s="1">
        <v>91.906949999999995</v>
      </c>
      <c r="N1049" s="1">
        <v>96.340890000000002</v>
      </c>
      <c r="O1049" s="1">
        <v>97.850809999999996</v>
      </c>
      <c r="P1049" s="1">
        <v>96.813829999999996</v>
      </c>
      <c r="Q1049" s="1">
        <v>97.344809999999995</v>
      </c>
      <c r="R1049" s="1">
        <v>96.649439999999998</v>
      </c>
      <c r="S1049" s="1">
        <v>96.247069999999994</v>
      </c>
      <c r="T1049" s="1">
        <v>97.545950000000005</v>
      </c>
      <c r="U1049" s="1">
        <v>96.080129999999997</v>
      </c>
      <c r="V1049" s="1">
        <v>96.959000000000003</v>
      </c>
      <c r="W1049" s="1">
        <v>97.869659999999996</v>
      </c>
    </row>
    <row r="1050" spans="1:23" x14ac:dyDescent="0.3">
      <c r="A1050" s="1">
        <v>2574.9693600000001</v>
      </c>
      <c r="B1050" s="1">
        <v>97.962040000000002</v>
      </c>
      <c r="C1050" s="1">
        <v>96.473399999999998</v>
      </c>
      <c r="D1050" s="1">
        <v>96.602959999999996</v>
      </c>
      <c r="E1050" s="1">
        <v>95.706360000000004</v>
      </c>
      <c r="F1050" s="1">
        <v>94.249650000000003</v>
      </c>
      <c r="G1050" s="1">
        <v>98.814109999999999</v>
      </c>
      <c r="H1050" s="1">
        <v>96.088560000000001</v>
      </c>
      <c r="I1050" s="1">
        <v>95.899429999999995</v>
      </c>
      <c r="J1050" s="1">
        <v>96.337540000000004</v>
      </c>
      <c r="K1050" s="1">
        <v>96.079790000000003</v>
      </c>
      <c r="L1050" s="1">
        <v>95.908709999999999</v>
      </c>
      <c r="M1050" s="1">
        <v>91.900999999999996</v>
      </c>
      <c r="N1050" s="1">
        <v>96.30932</v>
      </c>
      <c r="O1050" s="1">
        <v>97.831850000000003</v>
      </c>
      <c r="P1050" s="1">
        <v>96.799750000000003</v>
      </c>
      <c r="Q1050" s="1">
        <v>97.349289999999996</v>
      </c>
      <c r="R1050" s="1">
        <v>96.647949999999994</v>
      </c>
      <c r="S1050" s="1">
        <v>96.222149999999999</v>
      </c>
      <c r="T1050" s="1">
        <v>97.554590000000005</v>
      </c>
      <c r="U1050" s="1">
        <v>96.078119999999998</v>
      </c>
      <c r="V1050" s="1">
        <v>96.976560000000006</v>
      </c>
      <c r="W1050" s="1">
        <v>97.844250000000002</v>
      </c>
    </row>
    <row r="1051" spans="1:23" x14ac:dyDescent="0.3">
      <c r="A1051" s="1">
        <v>2576.8981800000001</v>
      </c>
      <c r="B1051" s="1">
        <v>97.961089999999999</v>
      </c>
      <c r="C1051" s="1">
        <v>96.485759999999999</v>
      </c>
      <c r="D1051" s="1">
        <v>96.584029999999998</v>
      </c>
      <c r="E1051" s="1">
        <v>95.660740000000004</v>
      </c>
      <c r="F1051" s="1">
        <v>94.202789999999993</v>
      </c>
      <c r="G1051" s="1">
        <v>98.808019999999999</v>
      </c>
      <c r="H1051" s="1">
        <v>96.088449999999995</v>
      </c>
      <c r="I1051" s="1">
        <v>95.868210000000005</v>
      </c>
      <c r="J1051" s="1">
        <v>96.337850000000003</v>
      </c>
      <c r="K1051" s="1">
        <v>96.094089999999994</v>
      </c>
      <c r="L1051" s="1">
        <v>95.895169999999993</v>
      </c>
      <c r="M1051" s="1">
        <v>91.887079999999997</v>
      </c>
      <c r="N1051" s="1">
        <v>96.286439999999999</v>
      </c>
      <c r="O1051" s="1">
        <v>97.858009999999993</v>
      </c>
      <c r="P1051" s="1">
        <v>96.812560000000005</v>
      </c>
      <c r="Q1051" s="1">
        <v>97.387519999999995</v>
      </c>
      <c r="R1051" s="1">
        <v>96.651589999999999</v>
      </c>
      <c r="S1051" s="1">
        <v>96.219409999999996</v>
      </c>
      <c r="T1051" s="1">
        <v>97.558989999999994</v>
      </c>
      <c r="U1051" s="1">
        <v>96.063689999999994</v>
      </c>
      <c r="V1051" s="1">
        <v>96.974130000000002</v>
      </c>
      <c r="W1051" s="1">
        <v>97.882999999999996</v>
      </c>
    </row>
    <row r="1052" spans="1:23" x14ac:dyDescent="0.3">
      <c r="A1052" s="1">
        <v>2578.82699</v>
      </c>
      <c r="B1052" s="1">
        <v>97.972009999999997</v>
      </c>
      <c r="C1052" s="1">
        <v>96.509960000000007</v>
      </c>
      <c r="D1052" s="1">
        <v>96.562250000000006</v>
      </c>
      <c r="E1052" s="1">
        <v>95.650670000000005</v>
      </c>
      <c r="F1052" s="1">
        <v>94.16404</v>
      </c>
      <c r="G1052" s="1">
        <v>98.814340000000001</v>
      </c>
      <c r="H1052" s="1">
        <v>96.068950000000001</v>
      </c>
      <c r="I1052" s="1">
        <v>95.825760000000002</v>
      </c>
      <c r="J1052" s="1">
        <v>96.344520000000003</v>
      </c>
      <c r="K1052" s="1">
        <v>96.08896</v>
      </c>
      <c r="L1052" s="1">
        <v>95.846869999999996</v>
      </c>
      <c r="M1052" s="1">
        <v>91.883200000000002</v>
      </c>
      <c r="N1052" s="1">
        <v>96.274169999999998</v>
      </c>
      <c r="O1052" s="1">
        <v>97.875559999999993</v>
      </c>
      <c r="P1052" s="1">
        <v>96.825659999999999</v>
      </c>
      <c r="Q1052" s="1">
        <v>97.379570000000001</v>
      </c>
      <c r="R1052" s="1">
        <v>96.650570000000002</v>
      </c>
      <c r="S1052" s="1">
        <v>96.236519999999999</v>
      </c>
      <c r="T1052" s="1">
        <v>97.551479999999998</v>
      </c>
      <c r="U1052" s="1">
        <v>96.047839999999994</v>
      </c>
      <c r="V1052" s="1">
        <v>96.944239999999994</v>
      </c>
      <c r="W1052" s="1">
        <v>97.947869999999995</v>
      </c>
    </row>
    <row r="1053" spans="1:23" x14ac:dyDescent="0.3">
      <c r="A1053" s="1">
        <v>2580.7558100000001</v>
      </c>
      <c r="B1053" s="1">
        <v>97.960520000000002</v>
      </c>
      <c r="C1053" s="1">
        <v>96.51173</v>
      </c>
      <c r="D1053" s="1">
        <v>96.578329999999994</v>
      </c>
      <c r="E1053" s="1">
        <v>95.645920000000004</v>
      </c>
      <c r="F1053" s="1">
        <v>94.143029999999996</v>
      </c>
      <c r="G1053" s="1">
        <v>98.790030000000002</v>
      </c>
      <c r="H1053" s="1">
        <v>96.047799999999995</v>
      </c>
      <c r="I1053" s="1">
        <v>95.823989999999995</v>
      </c>
      <c r="J1053" s="1">
        <v>96.350399999999993</v>
      </c>
      <c r="K1053" s="1">
        <v>96.118049999999997</v>
      </c>
      <c r="L1053" s="1">
        <v>95.819000000000003</v>
      </c>
      <c r="M1053" s="1">
        <v>91.869730000000004</v>
      </c>
      <c r="N1053" s="1">
        <v>96.24315</v>
      </c>
      <c r="O1053" s="1">
        <v>97.867339999999999</v>
      </c>
      <c r="P1053" s="1">
        <v>96.811019999999999</v>
      </c>
      <c r="Q1053" s="1">
        <v>97.374970000000005</v>
      </c>
      <c r="R1053" s="1">
        <v>96.670190000000005</v>
      </c>
      <c r="S1053" s="1">
        <v>96.245230000000006</v>
      </c>
      <c r="T1053" s="1">
        <v>97.557820000000007</v>
      </c>
      <c r="U1053" s="1">
        <v>96.049930000000003</v>
      </c>
      <c r="V1053" s="1">
        <v>96.929580000000001</v>
      </c>
      <c r="W1053" s="1">
        <v>97.939880000000002</v>
      </c>
    </row>
    <row r="1054" spans="1:23" x14ac:dyDescent="0.3">
      <c r="A1054" s="1">
        <v>2582.68462</v>
      </c>
      <c r="B1054" s="1">
        <v>97.977440000000001</v>
      </c>
      <c r="C1054" s="1">
        <v>96.487219999999994</v>
      </c>
      <c r="D1054" s="1">
        <v>96.585189999999997</v>
      </c>
      <c r="E1054" s="1">
        <v>95.613039999999998</v>
      </c>
      <c r="F1054" s="1">
        <v>94.123810000000006</v>
      </c>
      <c r="G1054" s="1">
        <v>98.767960000000002</v>
      </c>
      <c r="H1054" s="1">
        <v>96.021600000000007</v>
      </c>
      <c r="I1054" s="1">
        <v>95.819400000000002</v>
      </c>
      <c r="J1054" s="1">
        <v>96.335170000000005</v>
      </c>
      <c r="K1054" s="1">
        <v>96.149770000000004</v>
      </c>
      <c r="L1054" s="1">
        <v>95.808999999999997</v>
      </c>
      <c r="M1054" s="1">
        <v>91.815470000000005</v>
      </c>
      <c r="N1054" s="1">
        <v>96.236249999999998</v>
      </c>
      <c r="O1054" s="1">
        <v>97.890519999999995</v>
      </c>
      <c r="P1054" s="1">
        <v>96.795929999999998</v>
      </c>
      <c r="Q1054" s="1">
        <v>97.400649999999999</v>
      </c>
      <c r="R1054" s="1">
        <v>96.688019999999995</v>
      </c>
      <c r="S1054" s="1">
        <v>96.224090000000004</v>
      </c>
      <c r="T1054" s="1">
        <v>97.578940000000003</v>
      </c>
      <c r="U1054" s="1">
        <v>96.041330000000002</v>
      </c>
      <c r="V1054" s="1">
        <v>96.937280000000001</v>
      </c>
      <c r="W1054" s="1">
        <v>97.893690000000007</v>
      </c>
    </row>
    <row r="1055" spans="1:23" x14ac:dyDescent="0.3">
      <c r="A1055" s="1">
        <v>2584.6134400000001</v>
      </c>
      <c r="B1055" s="1">
        <v>97.980440000000002</v>
      </c>
      <c r="C1055" s="1">
        <v>96.477950000000007</v>
      </c>
      <c r="D1055" s="1">
        <v>96.562629999999999</v>
      </c>
      <c r="E1055" s="1">
        <v>95.637910000000005</v>
      </c>
      <c r="F1055" s="1">
        <v>94.078670000000002</v>
      </c>
      <c r="G1055" s="1">
        <v>98.756839999999997</v>
      </c>
      <c r="H1055" s="1">
        <v>96.016440000000003</v>
      </c>
      <c r="I1055" s="1">
        <v>95.796999999999997</v>
      </c>
      <c r="J1055" s="1">
        <v>96.304869999999994</v>
      </c>
      <c r="K1055" s="1">
        <v>96.125230000000002</v>
      </c>
      <c r="L1055" s="1">
        <v>95.769049999999993</v>
      </c>
      <c r="M1055" s="1">
        <v>91.751170000000002</v>
      </c>
      <c r="N1055" s="1">
        <v>96.285089999999997</v>
      </c>
      <c r="O1055" s="1">
        <v>97.916799999999995</v>
      </c>
      <c r="P1055" s="1">
        <v>96.804140000000004</v>
      </c>
      <c r="Q1055" s="1">
        <v>97.386989999999997</v>
      </c>
      <c r="R1055" s="1">
        <v>96.688320000000004</v>
      </c>
      <c r="S1055" s="1">
        <v>96.214579999999998</v>
      </c>
      <c r="T1055" s="1">
        <v>97.570390000000003</v>
      </c>
      <c r="U1055" s="1">
        <v>96.052149999999997</v>
      </c>
      <c r="V1055" s="1">
        <v>96.956760000000003</v>
      </c>
      <c r="W1055" s="1">
        <v>97.851650000000006</v>
      </c>
    </row>
    <row r="1056" spans="1:23" x14ac:dyDescent="0.3">
      <c r="A1056" s="1">
        <v>2586.5422600000002</v>
      </c>
      <c r="B1056" s="1">
        <v>97.938450000000003</v>
      </c>
      <c r="C1056" s="1">
        <v>96.504959999999997</v>
      </c>
      <c r="D1056" s="1">
        <v>96.563699999999997</v>
      </c>
      <c r="E1056" s="1">
        <v>95.638159999999999</v>
      </c>
      <c r="F1056" s="1">
        <v>94.054950000000005</v>
      </c>
      <c r="G1056" s="1">
        <v>98.752889999999994</v>
      </c>
      <c r="H1056" s="1">
        <v>96.046530000000004</v>
      </c>
      <c r="I1056" s="1">
        <v>95.797759999999997</v>
      </c>
      <c r="J1056" s="1">
        <v>96.299840000000003</v>
      </c>
      <c r="K1056" s="1">
        <v>96.069820000000007</v>
      </c>
      <c r="L1056" s="1">
        <v>95.753420000000006</v>
      </c>
      <c r="M1056" s="1">
        <v>91.717309999999998</v>
      </c>
      <c r="N1056" s="1">
        <v>96.323580000000007</v>
      </c>
      <c r="O1056" s="1">
        <v>97.902850000000001</v>
      </c>
      <c r="P1056" s="1">
        <v>96.810869999999994</v>
      </c>
      <c r="Q1056" s="1">
        <v>97.366860000000003</v>
      </c>
      <c r="R1056" s="1">
        <v>96.670400000000001</v>
      </c>
      <c r="S1056" s="1">
        <v>96.199449999999999</v>
      </c>
      <c r="T1056" s="1">
        <v>97.54222</v>
      </c>
      <c r="U1056" s="1">
        <v>96.037440000000004</v>
      </c>
      <c r="V1056" s="1">
        <v>96.971410000000006</v>
      </c>
      <c r="W1056" s="1">
        <v>97.833669999999998</v>
      </c>
    </row>
    <row r="1057" spans="1:23" x14ac:dyDescent="0.3">
      <c r="A1057" s="1">
        <v>2588.4710700000001</v>
      </c>
      <c r="B1057" s="1">
        <v>97.922150000000002</v>
      </c>
      <c r="C1057" s="1">
        <v>96.512349999999998</v>
      </c>
      <c r="D1057" s="1">
        <v>96.57302</v>
      </c>
      <c r="E1057" s="1">
        <v>95.603570000000005</v>
      </c>
      <c r="F1057" s="1">
        <v>94.02373</v>
      </c>
      <c r="G1057" s="1">
        <v>98.753489999999999</v>
      </c>
      <c r="H1057" s="1">
        <v>96.066059999999993</v>
      </c>
      <c r="I1057" s="1">
        <v>95.789109999999994</v>
      </c>
      <c r="J1057" s="1">
        <v>96.318780000000004</v>
      </c>
      <c r="K1057" s="1">
        <v>96.058130000000006</v>
      </c>
      <c r="L1057" s="1">
        <v>95.748919999999998</v>
      </c>
      <c r="M1057" s="1">
        <v>91.727199999999996</v>
      </c>
      <c r="N1057" s="1">
        <v>96.274820000000005</v>
      </c>
      <c r="O1057" s="1">
        <v>97.854510000000005</v>
      </c>
      <c r="P1057" s="1">
        <v>96.822760000000002</v>
      </c>
      <c r="Q1057" s="1">
        <v>97.333299999999994</v>
      </c>
      <c r="R1057" s="1">
        <v>96.641999999999996</v>
      </c>
      <c r="S1057" s="1">
        <v>96.192099999999996</v>
      </c>
      <c r="T1057" s="1">
        <v>97.557270000000003</v>
      </c>
      <c r="U1057" s="1">
        <v>95.988320000000002</v>
      </c>
      <c r="V1057" s="1">
        <v>96.944929999999999</v>
      </c>
      <c r="W1057" s="1">
        <v>97.843549999999993</v>
      </c>
    </row>
    <row r="1058" spans="1:23" x14ac:dyDescent="0.3">
      <c r="A1058" s="1">
        <v>2590.3998900000001</v>
      </c>
      <c r="B1058" s="1">
        <v>97.936070000000001</v>
      </c>
      <c r="C1058" s="1">
        <v>96.487179999999995</v>
      </c>
      <c r="D1058" s="1">
        <v>96.600070000000002</v>
      </c>
      <c r="E1058" s="1">
        <v>95.587320000000005</v>
      </c>
      <c r="F1058" s="1">
        <v>94.00094</v>
      </c>
      <c r="G1058" s="1">
        <v>98.768439999999998</v>
      </c>
      <c r="H1058" s="1">
        <v>96.084370000000007</v>
      </c>
      <c r="I1058" s="1">
        <v>95.77713</v>
      </c>
      <c r="J1058" s="1">
        <v>96.306979999999996</v>
      </c>
      <c r="K1058" s="1">
        <v>96.063329999999993</v>
      </c>
      <c r="L1058" s="1">
        <v>95.707750000000004</v>
      </c>
      <c r="M1058" s="1">
        <v>91.707539999999995</v>
      </c>
      <c r="N1058" s="1">
        <v>96.23845</v>
      </c>
      <c r="O1058" s="1">
        <v>97.865769999999998</v>
      </c>
      <c r="P1058" s="1">
        <v>96.825119999999998</v>
      </c>
      <c r="Q1058" s="1">
        <v>97.307190000000006</v>
      </c>
      <c r="R1058" s="1">
        <v>96.659450000000007</v>
      </c>
      <c r="S1058" s="1">
        <v>96.175569999999993</v>
      </c>
      <c r="T1058" s="1">
        <v>97.571209999999994</v>
      </c>
      <c r="U1058" s="1">
        <v>95.98527</v>
      </c>
      <c r="V1058" s="1">
        <v>96.905619999999999</v>
      </c>
      <c r="W1058" s="1">
        <v>97.831649999999996</v>
      </c>
    </row>
    <row r="1059" spans="1:23" x14ac:dyDescent="0.3">
      <c r="A1059" s="1">
        <v>2592.3287</v>
      </c>
      <c r="B1059" s="1">
        <v>97.950789999999998</v>
      </c>
      <c r="C1059" s="1">
        <v>96.485870000000006</v>
      </c>
      <c r="D1059" s="1">
        <v>96.591679999999997</v>
      </c>
      <c r="E1059" s="1">
        <v>95.616569999999996</v>
      </c>
      <c r="F1059" s="1">
        <v>93.982749999999996</v>
      </c>
      <c r="G1059" s="1">
        <v>98.816000000000003</v>
      </c>
      <c r="H1059" s="1">
        <v>96.058120000000002</v>
      </c>
      <c r="I1059" s="1">
        <v>95.732740000000007</v>
      </c>
      <c r="J1059" s="1">
        <v>96.290729999999996</v>
      </c>
      <c r="K1059" s="1">
        <v>96.046300000000002</v>
      </c>
      <c r="L1059" s="1">
        <v>95.670860000000005</v>
      </c>
      <c r="M1059" s="1">
        <v>91.666060000000002</v>
      </c>
      <c r="N1059" s="1">
        <v>96.22269</v>
      </c>
      <c r="O1059" s="1">
        <v>97.906379999999999</v>
      </c>
      <c r="P1059" s="1">
        <v>96.855180000000004</v>
      </c>
      <c r="Q1059" s="1">
        <v>97.314769999999996</v>
      </c>
      <c r="R1059" s="1">
        <v>96.668670000000006</v>
      </c>
      <c r="S1059" s="1">
        <v>96.145700000000005</v>
      </c>
      <c r="T1059" s="1">
        <v>97.509810000000002</v>
      </c>
      <c r="U1059" s="1">
        <v>95.990170000000006</v>
      </c>
      <c r="V1059" s="1">
        <v>96.877399999999994</v>
      </c>
      <c r="W1059" s="1">
        <v>97.836659999999995</v>
      </c>
    </row>
    <row r="1060" spans="1:23" x14ac:dyDescent="0.3">
      <c r="A1060" s="1">
        <v>2594.2575200000001</v>
      </c>
      <c r="B1060" s="1">
        <v>97.941580000000002</v>
      </c>
      <c r="C1060" s="1">
        <v>96.509500000000003</v>
      </c>
      <c r="D1060" s="1">
        <v>96.586789999999993</v>
      </c>
      <c r="E1060" s="1">
        <v>95.610799999999998</v>
      </c>
      <c r="F1060" s="1">
        <v>93.916830000000004</v>
      </c>
      <c r="G1060" s="1">
        <v>98.824029999999993</v>
      </c>
      <c r="H1060" s="1">
        <v>96.012990000000002</v>
      </c>
      <c r="I1060" s="1">
        <v>95.690880000000007</v>
      </c>
      <c r="J1060" s="1">
        <v>96.295540000000003</v>
      </c>
      <c r="K1060" s="1">
        <v>96.056010000000001</v>
      </c>
      <c r="L1060" s="1">
        <v>95.640889999999999</v>
      </c>
      <c r="M1060" s="1">
        <v>91.644670000000005</v>
      </c>
      <c r="N1060" s="1">
        <v>96.182360000000003</v>
      </c>
      <c r="O1060" s="1">
        <v>97.885450000000006</v>
      </c>
      <c r="P1060" s="1">
        <v>96.886889999999994</v>
      </c>
      <c r="Q1060" s="1">
        <v>97.326790000000003</v>
      </c>
      <c r="R1060" s="1">
        <v>96.648250000000004</v>
      </c>
      <c r="S1060" s="1">
        <v>96.149349999999998</v>
      </c>
      <c r="T1060" s="1">
        <v>97.485290000000006</v>
      </c>
      <c r="U1060" s="1">
        <v>95.973799999999997</v>
      </c>
      <c r="V1060" s="1">
        <v>96.885429999999999</v>
      </c>
      <c r="W1060" s="1">
        <v>97.848320000000001</v>
      </c>
    </row>
    <row r="1061" spans="1:23" x14ac:dyDescent="0.3">
      <c r="A1061" s="1">
        <v>2596.1863400000002</v>
      </c>
      <c r="B1061" s="1">
        <v>97.909509999999997</v>
      </c>
      <c r="C1061" s="1">
        <v>96.549340000000001</v>
      </c>
      <c r="D1061" s="1">
        <v>96.585819999999998</v>
      </c>
      <c r="E1061" s="1">
        <v>95.59648</v>
      </c>
      <c r="F1061" s="1">
        <v>93.85557</v>
      </c>
      <c r="G1061" s="1">
        <v>98.824700000000007</v>
      </c>
      <c r="H1061" s="1">
        <v>95.988730000000004</v>
      </c>
      <c r="I1061" s="1">
        <v>95.689089999999993</v>
      </c>
      <c r="J1061" s="1">
        <v>96.323880000000003</v>
      </c>
      <c r="K1061" s="1">
        <v>96.082170000000005</v>
      </c>
      <c r="L1061" s="1">
        <v>95.611400000000003</v>
      </c>
      <c r="M1061" s="1">
        <v>91.631020000000007</v>
      </c>
      <c r="N1061" s="1">
        <v>96.160769999999999</v>
      </c>
      <c r="O1061" s="1">
        <v>97.868099999999998</v>
      </c>
      <c r="P1061" s="1">
        <v>96.892480000000006</v>
      </c>
      <c r="Q1061" s="1">
        <v>97.334140000000005</v>
      </c>
      <c r="R1061" s="1">
        <v>96.623369999999994</v>
      </c>
      <c r="S1061" s="1">
        <v>96.163229999999999</v>
      </c>
      <c r="T1061" s="1">
        <v>97.512870000000007</v>
      </c>
      <c r="U1061" s="1">
        <v>95.964740000000006</v>
      </c>
      <c r="V1061" s="1">
        <v>96.891300000000001</v>
      </c>
      <c r="W1061" s="1">
        <v>97.846919999999997</v>
      </c>
    </row>
    <row r="1062" spans="1:23" x14ac:dyDescent="0.3">
      <c r="A1062" s="1">
        <v>2598.1151500000001</v>
      </c>
      <c r="B1062" s="1">
        <v>97.891620000000003</v>
      </c>
      <c r="C1062" s="1">
        <v>96.568160000000006</v>
      </c>
      <c r="D1062" s="1">
        <v>96.555639999999997</v>
      </c>
      <c r="E1062" s="1">
        <v>95.552019999999999</v>
      </c>
      <c r="F1062" s="1">
        <v>93.836929999999995</v>
      </c>
      <c r="G1062" s="1">
        <v>98.812079999999995</v>
      </c>
      <c r="H1062" s="1">
        <v>95.99803</v>
      </c>
      <c r="I1062" s="1">
        <v>95.718059999999994</v>
      </c>
      <c r="J1062" s="1">
        <v>96.344430000000003</v>
      </c>
      <c r="K1062" s="1">
        <v>96.099770000000007</v>
      </c>
      <c r="L1062" s="1">
        <v>95.60933</v>
      </c>
      <c r="M1062" s="1">
        <v>91.585800000000006</v>
      </c>
      <c r="N1062" s="1">
        <v>96.154290000000003</v>
      </c>
      <c r="O1062" s="1">
        <v>97.868499999999997</v>
      </c>
      <c r="P1062" s="1">
        <v>96.894549999999995</v>
      </c>
      <c r="Q1062" s="1">
        <v>97.332610000000003</v>
      </c>
      <c r="R1062" s="1">
        <v>96.625140000000002</v>
      </c>
      <c r="S1062" s="1">
        <v>96.165819999999997</v>
      </c>
      <c r="T1062" s="1">
        <v>97.52722</v>
      </c>
      <c r="U1062" s="1">
        <v>95.946879999999993</v>
      </c>
      <c r="V1062" s="1">
        <v>96.888170000000002</v>
      </c>
      <c r="W1062" s="1">
        <v>97.834789999999998</v>
      </c>
    </row>
    <row r="1063" spans="1:23" x14ac:dyDescent="0.3">
      <c r="A1063" s="1">
        <v>2600.0439700000002</v>
      </c>
      <c r="B1063" s="1">
        <v>97.916839999999993</v>
      </c>
      <c r="C1063" s="1">
        <v>96.548400000000001</v>
      </c>
      <c r="D1063" s="1">
        <v>96.542240000000007</v>
      </c>
      <c r="E1063" s="1">
        <v>95.510580000000004</v>
      </c>
      <c r="F1063" s="1">
        <v>93.81326</v>
      </c>
      <c r="G1063" s="1">
        <v>98.790490000000005</v>
      </c>
      <c r="H1063" s="1">
        <v>95.988370000000003</v>
      </c>
      <c r="I1063" s="1">
        <v>95.682820000000007</v>
      </c>
      <c r="J1063" s="1">
        <v>96.325490000000002</v>
      </c>
      <c r="K1063" s="1">
        <v>96.096230000000006</v>
      </c>
      <c r="L1063" s="1">
        <v>95.585499999999996</v>
      </c>
      <c r="M1063" s="1">
        <v>91.565650000000005</v>
      </c>
      <c r="N1063" s="1">
        <v>96.149619999999999</v>
      </c>
      <c r="O1063" s="1">
        <v>97.888220000000004</v>
      </c>
      <c r="P1063" s="1">
        <v>96.881100000000004</v>
      </c>
      <c r="Q1063" s="1">
        <v>97.312309999999997</v>
      </c>
      <c r="R1063" s="1">
        <v>96.634810000000002</v>
      </c>
      <c r="S1063" s="1">
        <v>96.165660000000003</v>
      </c>
      <c r="T1063" s="1">
        <v>97.503399999999999</v>
      </c>
      <c r="U1063" s="1">
        <v>95.961600000000004</v>
      </c>
      <c r="V1063" s="1">
        <v>96.855829999999997</v>
      </c>
      <c r="W1063" s="1">
        <v>97.8369</v>
      </c>
    </row>
    <row r="1064" spans="1:23" x14ac:dyDescent="0.3">
      <c r="A1064" s="1">
        <v>2601.9727800000001</v>
      </c>
      <c r="B1064" s="1">
        <v>97.889359999999996</v>
      </c>
      <c r="C1064" s="1">
        <v>96.521050000000002</v>
      </c>
      <c r="D1064" s="1">
        <v>96.510339999999999</v>
      </c>
      <c r="E1064" s="1">
        <v>95.503510000000006</v>
      </c>
      <c r="F1064" s="1">
        <v>93.771119999999996</v>
      </c>
      <c r="G1064" s="1">
        <v>98.763499999999993</v>
      </c>
      <c r="H1064" s="1">
        <v>95.967240000000004</v>
      </c>
      <c r="I1064" s="1">
        <v>95.648179999999996</v>
      </c>
      <c r="J1064" s="1">
        <v>96.315309999999997</v>
      </c>
      <c r="K1064" s="1">
        <v>96.076859999999996</v>
      </c>
      <c r="L1064" s="1">
        <v>95.513810000000007</v>
      </c>
      <c r="M1064" s="1">
        <v>91.539959999999994</v>
      </c>
      <c r="N1064" s="1">
        <v>96.172399999999996</v>
      </c>
      <c r="O1064" s="1">
        <v>97.915300000000002</v>
      </c>
      <c r="P1064" s="1">
        <v>96.863460000000003</v>
      </c>
      <c r="Q1064" s="1">
        <v>97.300889999999995</v>
      </c>
      <c r="R1064" s="1">
        <v>96.636039999999994</v>
      </c>
      <c r="S1064" s="1">
        <v>96.151619999999994</v>
      </c>
      <c r="T1064" s="1">
        <v>97.484089999999995</v>
      </c>
      <c r="U1064" s="1">
        <v>95.976119999999995</v>
      </c>
      <c r="V1064" s="1">
        <v>96.83475</v>
      </c>
      <c r="W1064" s="1">
        <v>97.780050000000003</v>
      </c>
    </row>
    <row r="1065" spans="1:23" x14ac:dyDescent="0.3">
      <c r="A1065" s="1">
        <v>2603.9016000000001</v>
      </c>
      <c r="B1065" s="1">
        <v>97.867800000000003</v>
      </c>
      <c r="C1065" s="1">
        <v>96.523060000000001</v>
      </c>
      <c r="D1065" s="1">
        <v>96.485929999999996</v>
      </c>
      <c r="E1065" s="1">
        <v>95.476060000000004</v>
      </c>
      <c r="F1065" s="1">
        <v>93.745069999999998</v>
      </c>
      <c r="G1065" s="1">
        <v>98.755229999999997</v>
      </c>
      <c r="H1065" s="1">
        <v>95.984309999999994</v>
      </c>
      <c r="I1065" s="1">
        <v>95.631290000000007</v>
      </c>
      <c r="J1065" s="1">
        <v>96.308660000000003</v>
      </c>
      <c r="K1065" s="1">
        <v>96.072509999999994</v>
      </c>
      <c r="L1065" s="1">
        <v>95.461539999999999</v>
      </c>
      <c r="M1065" s="1">
        <v>91.509979999999999</v>
      </c>
      <c r="N1065" s="1">
        <v>96.149370000000005</v>
      </c>
      <c r="O1065" s="1">
        <v>97.913570000000007</v>
      </c>
      <c r="P1065" s="1">
        <v>96.847930000000005</v>
      </c>
      <c r="Q1065" s="1">
        <v>97.310720000000003</v>
      </c>
      <c r="R1065" s="1">
        <v>96.620660000000001</v>
      </c>
      <c r="S1065" s="1">
        <v>96.111220000000003</v>
      </c>
      <c r="T1065" s="1">
        <v>97.478359999999995</v>
      </c>
      <c r="U1065" s="1">
        <v>95.956720000000004</v>
      </c>
      <c r="V1065" s="1">
        <v>96.848699999999994</v>
      </c>
      <c r="W1065" s="1">
        <v>97.753159999999994</v>
      </c>
    </row>
    <row r="1066" spans="1:23" x14ac:dyDescent="0.3">
      <c r="A1066" s="1">
        <v>2605.8304199999998</v>
      </c>
      <c r="B1066" s="1">
        <v>97.872380000000007</v>
      </c>
      <c r="C1066" s="1">
        <v>96.489810000000006</v>
      </c>
      <c r="D1066" s="1">
        <v>96.496830000000003</v>
      </c>
      <c r="E1066" s="1">
        <v>95.439390000000003</v>
      </c>
      <c r="F1066" s="1">
        <v>93.715810000000005</v>
      </c>
      <c r="G1066" s="1">
        <v>98.748519999999999</v>
      </c>
      <c r="H1066" s="1">
        <v>96.006320000000002</v>
      </c>
      <c r="I1066" s="1">
        <v>95.622519999999994</v>
      </c>
      <c r="J1066" s="1">
        <v>96.304249999999996</v>
      </c>
      <c r="K1066" s="1">
        <v>96.061710000000005</v>
      </c>
      <c r="L1066" s="1">
        <v>95.445869999999999</v>
      </c>
      <c r="M1066" s="1">
        <v>91.484960000000001</v>
      </c>
      <c r="N1066" s="1">
        <v>96.096649999999997</v>
      </c>
      <c r="O1066" s="1">
        <v>97.863159999999993</v>
      </c>
      <c r="P1066" s="1">
        <v>96.847020000000001</v>
      </c>
      <c r="Q1066" s="1">
        <v>97.302809999999994</v>
      </c>
      <c r="R1066" s="1">
        <v>96.586449999999999</v>
      </c>
      <c r="S1066" s="1">
        <v>96.083119999999994</v>
      </c>
      <c r="T1066" s="1">
        <v>97.462050000000005</v>
      </c>
      <c r="U1066" s="1">
        <v>95.951049999999995</v>
      </c>
      <c r="V1066" s="1">
        <v>96.829700000000003</v>
      </c>
      <c r="W1066" s="1">
        <v>97.768929999999997</v>
      </c>
    </row>
    <row r="1067" spans="1:23" x14ac:dyDescent="0.3">
      <c r="A1067" s="1">
        <v>2607.7592300000001</v>
      </c>
      <c r="B1067" s="1">
        <v>97.875079999999997</v>
      </c>
      <c r="C1067" s="1">
        <v>96.502489999999995</v>
      </c>
      <c r="D1067" s="1">
        <v>96.485399999999998</v>
      </c>
      <c r="E1067" s="1">
        <v>95.428039999999996</v>
      </c>
      <c r="F1067" s="1">
        <v>93.672690000000003</v>
      </c>
      <c r="G1067" s="1">
        <v>98.776409999999998</v>
      </c>
      <c r="H1067" s="1">
        <v>96.013339999999999</v>
      </c>
      <c r="I1067" s="1">
        <v>95.614149999999995</v>
      </c>
      <c r="J1067" s="1">
        <v>96.28689</v>
      </c>
      <c r="K1067" s="1">
        <v>96.043400000000005</v>
      </c>
      <c r="L1067" s="1">
        <v>95.457629999999995</v>
      </c>
      <c r="M1067" s="1">
        <v>91.463650000000001</v>
      </c>
      <c r="N1067" s="1">
        <v>96.089780000000005</v>
      </c>
      <c r="O1067" s="1">
        <v>97.848759999999999</v>
      </c>
      <c r="P1067" s="1">
        <v>96.866749999999996</v>
      </c>
      <c r="Q1067" s="1">
        <v>97.273529999999994</v>
      </c>
      <c r="R1067" s="1">
        <v>96.558639999999997</v>
      </c>
      <c r="S1067" s="1">
        <v>96.089920000000006</v>
      </c>
      <c r="T1067" s="1">
        <v>97.453940000000003</v>
      </c>
      <c r="U1067" s="1">
        <v>95.945319999999995</v>
      </c>
      <c r="V1067" s="1">
        <v>96.798580000000001</v>
      </c>
      <c r="W1067" s="1">
        <v>97.762829999999994</v>
      </c>
    </row>
    <row r="1068" spans="1:23" x14ac:dyDescent="0.3">
      <c r="A1068" s="1">
        <v>2609.6880500000002</v>
      </c>
      <c r="B1068" s="1">
        <v>97.869140000000002</v>
      </c>
      <c r="C1068" s="1">
        <v>96.54813</v>
      </c>
      <c r="D1068" s="1">
        <v>96.480590000000007</v>
      </c>
      <c r="E1068" s="1">
        <v>95.431470000000004</v>
      </c>
      <c r="F1068" s="1">
        <v>93.633189999999999</v>
      </c>
      <c r="G1068" s="1">
        <v>98.809150000000002</v>
      </c>
      <c r="H1068" s="1">
        <v>96.023510000000002</v>
      </c>
      <c r="I1068" s="1">
        <v>95.604640000000003</v>
      </c>
      <c r="J1068" s="1">
        <v>96.255579999999995</v>
      </c>
      <c r="K1068" s="1">
        <v>96.048940000000002</v>
      </c>
      <c r="L1068" s="1">
        <v>95.392259999999993</v>
      </c>
      <c r="M1068" s="1">
        <v>91.429490000000001</v>
      </c>
      <c r="N1068" s="1">
        <v>96.107500000000002</v>
      </c>
      <c r="O1068" s="1">
        <v>97.868160000000003</v>
      </c>
      <c r="P1068" s="1">
        <v>96.873589999999993</v>
      </c>
      <c r="Q1068" s="1">
        <v>97.265929999999997</v>
      </c>
      <c r="R1068" s="1">
        <v>96.56653</v>
      </c>
      <c r="S1068" s="1">
        <v>96.098089999999999</v>
      </c>
      <c r="T1068" s="1">
        <v>97.436909999999997</v>
      </c>
      <c r="U1068" s="1">
        <v>95.91874</v>
      </c>
      <c r="V1068" s="1">
        <v>96.781390000000002</v>
      </c>
      <c r="W1068" s="1">
        <v>97.747569999999996</v>
      </c>
    </row>
    <row r="1069" spans="1:23" x14ac:dyDescent="0.3">
      <c r="A1069" s="1">
        <v>2611.6168600000001</v>
      </c>
      <c r="B1069" s="1">
        <v>97.872829999999993</v>
      </c>
      <c r="C1069" s="1">
        <v>96.566270000000003</v>
      </c>
      <c r="D1069" s="1">
        <v>96.484030000000004</v>
      </c>
      <c r="E1069" s="1">
        <v>95.426609999999997</v>
      </c>
      <c r="F1069" s="1">
        <v>93.591710000000006</v>
      </c>
      <c r="G1069" s="1">
        <v>98.808719999999994</v>
      </c>
      <c r="H1069" s="1">
        <v>95.988029999999995</v>
      </c>
      <c r="I1069" s="1">
        <v>95.582920000000001</v>
      </c>
      <c r="J1069" s="1">
        <v>96.250600000000006</v>
      </c>
      <c r="K1069" s="1">
        <v>96.035550000000001</v>
      </c>
      <c r="L1069" s="1">
        <v>95.321309999999997</v>
      </c>
      <c r="M1069" s="1">
        <v>91.369950000000003</v>
      </c>
      <c r="N1069" s="1">
        <v>96.064880000000002</v>
      </c>
      <c r="O1069" s="1">
        <v>97.854299999999995</v>
      </c>
      <c r="P1069" s="1">
        <v>96.848240000000004</v>
      </c>
      <c r="Q1069" s="1">
        <v>97.276809999999998</v>
      </c>
      <c r="R1069" s="1">
        <v>96.572630000000004</v>
      </c>
      <c r="S1069" s="1">
        <v>96.110720000000001</v>
      </c>
      <c r="T1069" s="1">
        <v>97.403009999999995</v>
      </c>
      <c r="U1069" s="1">
        <v>95.922730000000001</v>
      </c>
      <c r="V1069" s="1">
        <v>96.774569999999997</v>
      </c>
      <c r="W1069" s="1">
        <v>97.759370000000004</v>
      </c>
    </row>
    <row r="1070" spans="1:23" x14ac:dyDescent="0.3">
      <c r="A1070" s="1">
        <v>2613.5456800000002</v>
      </c>
      <c r="B1070" s="1">
        <v>97.861009999999993</v>
      </c>
      <c r="C1070" s="1">
        <v>96.542559999999995</v>
      </c>
      <c r="D1070" s="1">
        <v>96.492760000000004</v>
      </c>
      <c r="E1070" s="1">
        <v>95.417069999999995</v>
      </c>
      <c r="F1070" s="1">
        <v>93.541420000000002</v>
      </c>
      <c r="G1070" s="1">
        <v>98.809370000000001</v>
      </c>
      <c r="H1070" s="1">
        <v>95.960549999999998</v>
      </c>
      <c r="I1070" s="1">
        <v>95.538380000000004</v>
      </c>
      <c r="J1070" s="1">
        <v>96.266199999999998</v>
      </c>
      <c r="K1070" s="1">
        <v>96.016589999999994</v>
      </c>
      <c r="L1070" s="1">
        <v>95.310760000000002</v>
      </c>
      <c r="M1070" s="1">
        <v>91.345209999999994</v>
      </c>
      <c r="N1070" s="1">
        <v>96.006270000000001</v>
      </c>
      <c r="O1070" s="1">
        <v>97.840360000000004</v>
      </c>
      <c r="P1070" s="1">
        <v>96.825749999999999</v>
      </c>
      <c r="Q1070" s="1">
        <v>97.240750000000006</v>
      </c>
      <c r="R1070" s="1">
        <v>96.543769999999995</v>
      </c>
      <c r="S1070" s="1">
        <v>96.083770000000001</v>
      </c>
      <c r="T1070" s="1">
        <v>97.399609999999996</v>
      </c>
      <c r="U1070" s="1">
        <v>95.948130000000006</v>
      </c>
      <c r="V1070" s="1">
        <v>96.775800000000004</v>
      </c>
      <c r="W1070" s="1">
        <v>97.749549999999999</v>
      </c>
    </row>
    <row r="1071" spans="1:23" x14ac:dyDescent="0.3">
      <c r="A1071" s="1">
        <v>2615.4744999999998</v>
      </c>
      <c r="B1071" s="1">
        <v>97.831479999999999</v>
      </c>
      <c r="C1071" s="1">
        <v>96.538110000000003</v>
      </c>
      <c r="D1071" s="1">
        <v>96.472769999999997</v>
      </c>
      <c r="E1071" s="1">
        <v>95.414339999999996</v>
      </c>
      <c r="F1071" s="1">
        <v>93.502690000000001</v>
      </c>
      <c r="G1071" s="1">
        <v>98.796400000000006</v>
      </c>
      <c r="H1071" s="1">
        <v>95.981909999999999</v>
      </c>
      <c r="I1071" s="1">
        <v>95.520380000000003</v>
      </c>
      <c r="J1071" s="1">
        <v>96.256280000000004</v>
      </c>
      <c r="K1071" s="1">
        <v>96.023870000000002</v>
      </c>
      <c r="L1071" s="1">
        <v>95.285449999999997</v>
      </c>
      <c r="M1071" s="1">
        <v>91.358540000000005</v>
      </c>
      <c r="N1071" s="1">
        <v>95.95684</v>
      </c>
      <c r="O1071" s="1">
        <v>97.854910000000004</v>
      </c>
      <c r="P1071" s="1">
        <v>96.811570000000003</v>
      </c>
      <c r="Q1071" s="1">
        <v>97.195049999999995</v>
      </c>
      <c r="R1071" s="1">
        <v>96.508619999999993</v>
      </c>
      <c r="S1071" s="1">
        <v>96.069059999999993</v>
      </c>
      <c r="T1071" s="1">
        <v>97.379270000000005</v>
      </c>
      <c r="U1071" s="1">
        <v>95.95205</v>
      </c>
      <c r="V1071" s="1">
        <v>96.791690000000003</v>
      </c>
      <c r="W1071" s="1">
        <v>97.744140000000002</v>
      </c>
    </row>
    <row r="1072" spans="1:23" x14ac:dyDescent="0.3">
      <c r="A1072" s="1">
        <v>2617.4033100000001</v>
      </c>
      <c r="B1072" s="1">
        <v>97.813190000000006</v>
      </c>
      <c r="C1072" s="1">
        <v>96.518550000000005</v>
      </c>
      <c r="D1072" s="1">
        <v>96.412490000000005</v>
      </c>
      <c r="E1072" s="1">
        <v>95.385220000000004</v>
      </c>
      <c r="F1072" s="1">
        <v>93.454499999999996</v>
      </c>
      <c r="G1072" s="1">
        <v>98.786969999999997</v>
      </c>
      <c r="H1072" s="1">
        <v>95.983500000000006</v>
      </c>
      <c r="I1072" s="1">
        <v>95.501199999999997</v>
      </c>
      <c r="J1072" s="1">
        <v>96.272090000000006</v>
      </c>
      <c r="K1072" s="1">
        <v>96.043009999999995</v>
      </c>
      <c r="L1072" s="1">
        <v>95.270870000000002</v>
      </c>
      <c r="M1072" s="1">
        <v>91.350740000000002</v>
      </c>
      <c r="N1072" s="1">
        <v>95.920050000000003</v>
      </c>
      <c r="O1072" s="1">
        <v>97.867040000000003</v>
      </c>
      <c r="P1072" s="1">
        <v>96.798680000000004</v>
      </c>
      <c r="Q1072" s="1">
        <v>97.181749999999994</v>
      </c>
      <c r="R1072" s="1">
        <v>96.517679999999999</v>
      </c>
      <c r="S1072" s="1">
        <v>96.07696</v>
      </c>
      <c r="T1072" s="1">
        <v>97.339439999999996</v>
      </c>
      <c r="U1072" s="1">
        <v>95.931309999999996</v>
      </c>
      <c r="V1072" s="1">
        <v>96.774320000000003</v>
      </c>
      <c r="W1072" s="1">
        <v>97.73021</v>
      </c>
    </row>
    <row r="1073" spans="1:23" x14ac:dyDescent="0.3">
      <c r="A1073" s="1">
        <v>2619.3321299999998</v>
      </c>
      <c r="B1073" s="1">
        <v>97.816999999999993</v>
      </c>
      <c r="C1073" s="1">
        <v>96.507390000000001</v>
      </c>
      <c r="D1073" s="1">
        <v>96.388310000000004</v>
      </c>
      <c r="E1073" s="1">
        <v>95.317840000000004</v>
      </c>
      <c r="F1073" s="1">
        <v>93.400419999999997</v>
      </c>
      <c r="G1073" s="1">
        <v>98.792050000000003</v>
      </c>
      <c r="H1073" s="1">
        <v>95.919669999999996</v>
      </c>
      <c r="I1073" s="1">
        <v>95.476879999999994</v>
      </c>
      <c r="J1073" s="1">
        <v>96.288849999999996</v>
      </c>
      <c r="K1073" s="1">
        <v>96.035340000000005</v>
      </c>
      <c r="L1073" s="1">
        <v>95.237080000000006</v>
      </c>
      <c r="M1073" s="1">
        <v>91.296120000000002</v>
      </c>
      <c r="N1073" s="1">
        <v>95.920959999999994</v>
      </c>
      <c r="O1073" s="1">
        <v>97.844080000000005</v>
      </c>
      <c r="P1073" s="1">
        <v>96.802340000000001</v>
      </c>
      <c r="Q1073" s="1">
        <v>97.180689999999998</v>
      </c>
      <c r="R1073" s="1">
        <v>96.552639999999997</v>
      </c>
      <c r="S1073" s="1">
        <v>96.082539999999995</v>
      </c>
      <c r="T1073" s="1">
        <v>97.336519999999993</v>
      </c>
      <c r="U1073" s="1">
        <v>95.929349999999999</v>
      </c>
      <c r="V1073" s="1">
        <v>96.723150000000004</v>
      </c>
      <c r="W1073" s="1">
        <v>97.708969999999994</v>
      </c>
    </row>
    <row r="1074" spans="1:23" x14ac:dyDescent="0.3">
      <c r="A1074" s="1">
        <v>2621.2609400000001</v>
      </c>
      <c r="B1074" s="1">
        <v>97.799250000000001</v>
      </c>
      <c r="C1074" s="1">
        <v>96.501949999999994</v>
      </c>
      <c r="D1074" s="1">
        <v>96.415109999999999</v>
      </c>
      <c r="E1074" s="1">
        <v>95.309529999999995</v>
      </c>
      <c r="F1074" s="1">
        <v>93.363759999999999</v>
      </c>
      <c r="G1074" s="1">
        <v>98.791070000000005</v>
      </c>
      <c r="H1074" s="1">
        <v>95.85821</v>
      </c>
      <c r="I1074" s="1">
        <v>95.449129999999997</v>
      </c>
      <c r="J1074" s="1">
        <v>96.244500000000002</v>
      </c>
      <c r="K1074" s="1">
        <v>96.012439999999998</v>
      </c>
      <c r="L1074" s="1">
        <v>95.199330000000003</v>
      </c>
      <c r="M1074" s="1">
        <v>91.236260000000001</v>
      </c>
      <c r="N1074" s="1">
        <v>95.890219999999999</v>
      </c>
      <c r="O1074" s="1">
        <v>97.836449999999999</v>
      </c>
      <c r="P1074" s="1">
        <v>96.832490000000007</v>
      </c>
      <c r="Q1074" s="1">
        <v>97.172510000000003</v>
      </c>
      <c r="R1074" s="1">
        <v>96.555530000000005</v>
      </c>
      <c r="S1074" s="1">
        <v>96.043549999999996</v>
      </c>
      <c r="T1074" s="1">
        <v>97.344049999999996</v>
      </c>
      <c r="U1074" s="1">
        <v>95.917370000000005</v>
      </c>
      <c r="V1074" s="1">
        <v>96.698440000000005</v>
      </c>
      <c r="W1074" s="1">
        <v>97.69941</v>
      </c>
    </row>
    <row r="1075" spans="1:23" x14ac:dyDescent="0.3">
      <c r="A1075" s="1">
        <v>2623.1897600000002</v>
      </c>
      <c r="B1075" s="1">
        <v>97.775949999999995</v>
      </c>
      <c r="C1075" s="1">
        <v>96.501599999999996</v>
      </c>
      <c r="D1075" s="1">
        <v>96.41198</v>
      </c>
      <c r="E1075" s="1">
        <v>95.303780000000003</v>
      </c>
      <c r="F1075" s="1">
        <v>93.30377</v>
      </c>
      <c r="G1075" s="1">
        <v>98.792580000000001</v>
      </c>
      <c r="H1075" s="1">
        <v>95.858969999999999</v>
      </c>
      <c r="I1075" s="1">
        <v>95.388660000000002</v>
      </c>
      <c r="J1075" s="1">
        <v>96.219250000000002</v>
      </c>
      <c r="K1075" s="1">
        <v>95.983180000000004</v>
      </c>
      <c r="L1075" s="1">
        <v>95.185879999999997</v>
      </c>
      <c r="M1075" s="1">
        <v>91.210849999999994</v>
      </c>
      <c r="N1075" s="1">
        <v>95.823480000000004</v>
      </c>
      <c r="O1075" s="1">
        <v>97.858990000000006</v>
      </c>
      <c r="P1075" s="1">
        <v>96.862340000000003</v>
      </c>
      <c r="Q1075" s="1">
        <v>97.159180000000006</v>
      </c>
      <c r="R1075" s="1">
        <v>96.523229999999998</v>
      </c>
      <c r="S1075" s="1">
        <v>96.024339999999995</v>
      </c>
      <c r="T1075" s="1">
        <v>97.360500000000002</v>
      </c>
      <c r="U1075" s="1">
        <v>95.872320000000002</v>
      </c>
      <c r="V1075" s="1">
        <v>96.712829999999997</v>
      </c>
      <c r="W1075" s="1">
        <v>97.66413</v>
      </c>
    </row>
    <row r="1076" spans="1:23" x14ac:dyDescent="0.3">
      <c r="A1076" s="1">
        <v>2625.1185799999998</v>
      </c>
      <c r="B1076" s="1">
        <v>97.775649999999999</v>
      </c>
      <c r="C1076" s="1">
        <v>96.490899999999996</v>
      </c>
      <c r="D1076" s="1">
        <v>96.38749</v>
      </c>
      <c r="E1076" s="1">
        <v>95.296199999999999</v>
      </c>
      <c r="F1076" s="1">
        <v>93.254300000000001</v>
      </c>
      <c r="G1076" s="1">
        <v>98.785060000000001</v>
      </c>
      <c r="H1076" s="1">
        <v>95.876810000000006</v>
      </c>
      <c r="I1076" s="1">
        <v>95.349469999999997</v>
      </c>
      <c r="J1076" s="1">
        <v>96.238460000000003</v>
      </c>
      <c r="K1076" s="1">
        <v>95.956850000000003</v>
      </c>
      <c r="L1076" s="1">
        <v>95.139859999999999</v>
      </c>
      <c r="M1076" s="1">
        <v>91.158550000000005</v>
      </c>
      <c r="N1076" s="1">
        <v>95.810280000000006</v>
      </c>
      <c r="O1076" s="1">
        <v>97.834810000000004</v>
      </c>
      <c r="P1076" s="1">
        <v>96.85745</v>
      </c>
      <c r="Q1076" s="1">
        <v>97.116429999999994</v>
      </c>
      <c r="R1076" s="1">
        <v>96.49933</v>
      </c>
      <c r="S1076" s="1">
        <v>96.012510000000006</v>
      </c>
      <c r="T1076" s="1">
        <v>97.324809999999999</v>
      </c>
      <c r="U1076" s="1">
        <v>95.830330000000004</v>
      </c>
      <c r="V1076" s="1">
        <v>96.67662</v>
      </c>
      <c r="W1076" s="1">
        <v>97.645880000000005</v>
      </c>
    </row>
    <row r="1077" spans="1:23" x14ac:dyDescent="0.3">
      <c r="A1077" s="1">
        <v>2627.0473900000002</v>
      </c>
      <c r="B1077" s="1">
        <v>97.760260000000002</v>
      </c>
      <c r="C1077" s="1">
        <v>96.48039</v>
      </c>
      <c r="D1077" s="1">
        <v>96.343329999999995</v>
      </c>
      <c r="E1077" s="1">
        <v>95.28783</v>
      </c>
      <c r="F1077" s="1">
        <v>93.264380000000003</v>
      </c>
      <c r="G1077" s="1">
        <v>98.7881</v>
      </c>
      <c r="H1077" s="1">
        <v>95.900840000000002</v>
      </c>
      <c r="I1077" s="1">
        <v>95.363659999999996</v>
      </c>
      <c r="J1077" s="1">
        <v>96.256429999999995</v>
      </c>
      <c r="K1077" s="1">
        <v>95.918199999999999</v>
      </c>
      <c r="L1077" s="1">
        <v>95.109189999999998</v>
      </c>
      <c r="M1077" s="1">
        <v>91.119240000000005</v>
      </c>
      <c r="N1077" s="1">
        <v>95.812650000000005</v>
      </c>
      <c r="O1077" s="1">
        <v>97.827460000000002</v>
      </c>
      <c r="P1077" s="1">
        <v>96.836650000000006</v>
      </c>
      <c r="Q1077" s="1">
        <v>97.097710000000006</v>
      </c>
      <c r="R1077" s="1">
        <v>96.485020000000006</v>
      </c>
      <c r="S1077" s="1">
        <v>96.003609999999995</v>
      </c>
      <c r="T1077" s="1">
        <v>97.277360000000002</v>
      </c>
      <c r="U1077" s="1">
        <v>95.811909999999997</v>
      </c>
      <c r="V1077" s="1">
        <v>96.655850000000001</v>
      </c>
      <c r="W1077" s="1">
        <v>97.624849999999995</v>
      </c>
    </row>
    <row r="1078" spans="1:23" x14ac:dyDescent="0.3">
      <c r="A1078" s="1">
        <v>2628.9762099999998</v>
      </c>
      <c r="B1078" s="1">
        <v>97.719750000000005</v>
      </c>
      <c r="C1078" s="1">
        <v>96.470249999999993</v>
      </c>
      <c r="D1078" s="1">
        <v>96.310550000000006</v>
      </c>
      <c r="E1078" s="1">
        <v>95.265010000000004</v>
      </c>
      <c r="F1078" s="1">
        <v>93.234399999999994</v>
      </c>
      <c r="G1078" s="1">
        <v>98.792209999999997</v>
      </c>
      <c r="H1078" s="1">
        <v>95.867599999999996</v>
      </c>
      <c r="I1078" s="1">
        <v>95.36045</v>
      </c>
      <c r="J1078" s="1">
        <v>96.255179999999996</v>
      </c>
      <c r="K1078" s="1">
        <v>95.911609999999996</v>
      </c>
      <c r="L1078" s="1">
        <v>95.077500000000001</v>
      </c>
      <c r="M1078" s="1">
        <v>91.093999999999994</v>
      </c>
      <c r="N1078" s="1">
        <v>95.750950000000003</v>
      </c>
      <c r="O1078" s="1">
        <v>97.828789999999998</v>
      </c>
      <c r="P1078" s="1">
        <v>96.806780000000003</v>
      </c>
      <c r="Q1078" s="1">
        <v>97.105739999999997</v>
      </c>
      <c r="R1078" s="1">
        <v>96.500460000000004</v>
      </c>
      <c r="S1078" s="1">
        <v>95.962370000000007</v>
      </c>
      <c r="T1078" s="1">
        <v>97.255449999999996</v>
      </c>
      <c r="U1078" s="1">
        <v>95.814710000000005</v>
      </c>
      <c r="V1078" s="1">
        <v>96.657859999999999</v>
      </c>
      <c r="W1078" s="1">
        <v>97.616739999999993</v>
      </c>
    </row>
    <row r="1079" spans="1:23" x14ac:dyDescent="0.3">
      <c r="A1079" s="1">
        <v>2630.9050200000001</v>
      </c>
      <c r="B1079" s="1">
        <v>97.72354</v>
      </c>
      <c r="C1079" s="1">
        <v>96.451610000000002</v>
      </c>
      <c r="D1079" s="1">
        <v>96.320089999999993</v>
      </c>
      <c r="E1079" s="1">
        <v>95.244069999999994</v>
      </c>
      <c r="F1079" s="1">
        <v>93.174599999999998</v>
      </c>
      <c r="G1079" s="1">
        <v>98.79083</v>
      </c>
      <c r="H1079" s="1">
        <v>95.853059999999999</v>
      </c>
      <c r="I1079" s="1">
        <v>95.331310000000002</v>
      </c>
      <c r="J1079" s="1">
        <v>96.227220000000003</v>
      </c>
      <c r="K1079" s="1">
        <v>95.920240000000007</v>
      </c>
      <c r="L1079" s="1">
        <v>95.047219999999996</v>
      </c>
      <c r="M1079" s="1">
        <v>91.05592</v>
      </c>
      <c r="N1079" s="1">
        <v>95.71302</v>
      </c>
      <c r="O1079" s="1">
        <v>97.829430000000002</v>
      </c>
      <c r="P1079" s="1">
        <v>96.785690000000002</v>
      </c>
      <c r="Q1079" s="1">
        <v>97.108509999999995</v>
      </c>
      <c r="R1079" s="1">
        <v>96.488029999999995</v>
      </c>
      <c r="S1079" s="1">
        <v>95.943479999999994</v>
      </c>
      <c r="T1079" s="1">
        <v>97.253209999999996</v>
      </c>
      <c r="U1079" s="1">
        <v>95.807460000000006</v>
      </c>
      <c r="V1079" s="1">
        <v>96.654910000000001</v>
      </c>
      <c r="W1079" s="1">
        <v>97.626440000000002</v>
      </c>
    </row>
    <row r="1080" spans="1:23" x14ac:dyDescent="0.3">
      <c r="A1080" s="1">
        <v>2632.8338399999998</v>
      </c>
      <c r="B1080" s="1">
        <v>97.744979999999998</v>
      </c>
      <c r="C1080" s="1">
        <v>96.465919999999997</v>
      </c>
      <c r="D1080" s="1">
        <v>96.317679999999996</v>
      </c>
      <c r="E1080" s="1">
        <v>95.203850000000003</v>
      </c>
      <c r="F1080" s="1">
        <v>93.115530000000007</v>
      </c>
      <c r="G1080" s="1">
        <v>98.811329999999998</v>
      </c>
      <c r="H1080" s="1">
        <v>95.851159999999993</v>
      </c>
      <c r="I1080" s="1">
        <v>95.300430000000006</v>
      </c>
      <c r="J1080" s="1">
        <v>96.200419999999994</v>
      </c>
      <c r="K1080" s="1">
        <v>95.889859999999999</v>
      </c>
      <c r="L1080" s="1">
        <v>95.018000000000001</v>
      </c>
      <c r="M1080" s="1">
        <v>91.034719999999993</v>
      </c>
      <c r="N1080" s="1">
        <v>95.687169999999995</v>
      </c>
      <c r="O1080" s="1">
        <v>97.847570000000005</v>
      </c>
      <c r="P1080" s="1">
        <v>96.791600000000003</v>
      </c>
      <c r="Q1080" s="1">
        <v>97.076939999999993</v>
      </c>
      <c r="R1080" s="1">
        <v>96.463650000000001</v>
      </c>
      <c r="S1080" s="1">
        <v>95.942769999999996</v>
      </c>
      <c r="T1080" s="1">
        <v>97.239459999999994</v>
      </c>
      <c r="U1080" s="1">
        <v>95.782219999999995</v>
      </c>
      <c r="V1080" s="1">
        <v>96.647769999999994</v>
      </c>
      <c r="W1080" s="1">
        <v>97.602459999999994</v>
      </c>
    </row>
    <row r="1081" spans="1:23" x14ac:dyDescent="0.3">
      <c r="A1081" s="1">
        <v>2634.7626599999999</v>
      </c>
      <c r="B1081" s="1">
        <v>97.731399999999994</v>
      </c>
      <c r="C1081" s="1">
        <v>96.489360000000005</v>
      </c>
      <c r="D1081" s="1">
        <v>96.26146</v>
      </c>
      <c r="E1081" s="1">
        <v>95.158950000000004</v>
      </c>
      <c r="F1081" s="1">
        <v>93.061120000000003</v>
      </c>
      <c r="G1081" s="1">
        <v>98.81671</v>
      </c>
      <c r="H1081" s="1">
        <v>95.830539999999999</v>
      </c>
      <c r="I1081" s="1">
        <v>95.268010000000004</v>
      </c>
      <c r="J1081" s="1">
        <v>96.20926</v>
      </c>
      <c r="K1081" s="1">
        <v>95.889120000000005</v>
      </c>
      <c r="L1081" s="1">
        <v>95.01688</v>
      </c>
      <c r="M1081" s="1">
        <v>91.03192</v>
      </c>
      <c r="N1081" s="1">
        <v>95.668490000000006</v>
      </c>
      <c r="O1081" s="1">
        <v>97.82611</v>
      </c>
      <c r="P1081" s="1">
        <v>96.808930000000004</v>
      </c>
      <c r="Q1081" s="1">
        <v>97.049790000000002</v>
      </c>
      <c r="R1081" s="1">
        <v>96.463939999999994</v>
      </c>
      <c r="S1081" s="1">
        <v>95.945539999999994</v>
      </c>
      <c r="T1081" s="1">
        <v>97.183000000000007</v>
      </c>
      <c r="U1081" s="1">
        <v>95.733919999999998</v>
      </c>
      <c r="V1081" s="1">
        <v>96.626279999999994</v>
      </c>
      <c r="W1081" s="1">
        <v>97.574860000000001</v>
      </c>
    </row>
    <row r="1082" spans="1:23" x14ac:dyDescent="0.3">
      <c r="A1082" s="1">
        <v>2636.6914700000002</v>
      </c>
      <c r="B1082" s="1">
        <v>97.700419999999994</v>
      </c>
      <c r="C1082" s="1">
        <v>96.460740000000001</v>
      </c>
      <c r="D1082" s="1">
        <v>96.236379999999997</v>
      </c>
      <c r="E1082" s="1">
        <v>95.136830000000003</v>
      </c>
      <c r="F1082" s="1">
        <v>93.010440000000003</v>
      </c>
      <c r="G1082" s="1">
        <v>98.796440000000004</v>
      </c>
      <c r="H1082" s="1">
        <v>95.829629999999995</v>
      </c>
      <c r="I1082" s="1">
        <v>95.248670000000004</v>
      </c>
      <c r="J1082" s="1">
        <v>96.20966</v>
      </c>
      <c r="K1082" s="1">
        <v>95.866309999999999</v>
      </c>
      <c r="L1082" s="1">
        <v>94.972110000000001</v>
      </c>
      <c r="M1082" s="1">
        <v>90.982770000000002</v>
      </c>
      <c r="N1082" s="1">
        <v>95.656379999999999</v>
      </c>
      <c r="O1082" s="1">
        <v>97.794839999999994</v>
      </c>
      <c r="P1082" s="1">
        <v>96.785439999999994</v>
      </c>
      <c r="Q1082" s="1">
        <v>97.014880000000005</v>
      </c>
      <c r="R1082" s="1">
        <v>96.491230000000002</v>
      </c>
      <c r="S1082" s="1">
        <v>95.928479999999993</v>
      </c>
      <c r="T1082" s="1">
        <v>97.128770000000003</v>
      </c>
      <c r="U1082" s="1">
        <v>95.721040000000002</v>
      </c>
      <c r="V1082" s="1">
        <v>96.599950000000007</v>
      </c>
      <c r="W1082" s="1">
        <v>97.562820000000002</v>
      </c>
    </row>
    <row r="1083" spans="1:23" x14ac:dyDescent="0.3">
      <c r="A1083" s="1">
        <v>2638.6202899999998</v>
      </c>
      <c r="B1083" s="1">
        <v>97.670100000000005</v>
      </c>
      <c r="C1083" s="1">
        <v>96.437290000000004</v>
      </c>
      <c r="D1083" s="1">
        <v>96.243080000000006</v>
      </c>
      <c r="E1083" s="1">
        <v>95.137280000000004</v>
      </c>
      <c r="F1083" s="1">
        <v>92.989519999999999</v>
      </c>
      <c r="G1083" s="1">
        <v>98.796109999999999</v>
      </c>
      <c r="H1083" s="1">
        <v>95.825819999999993</v>
      </c>
      <c r="I1083" s="1">
        <v>95.221980000000002</v>
      </c>
      <c r="J1083" s="1">
        <v>96.191770000000005</v>
      </c>
      <c r="K1083" s="1">
        <v>95.852410000000006</v>
      </c>
      <c r="L1083" s="1">
        <v>94.902460000000005</v>
      </c>
      <c r="M1083" s="1">
        <v>90.954210000000003</v>
      </c>
      <c r="N1083" s="1">
        <v>95.582089999999994</v>
      </c>
      <c r="O1083" s="1">
        <v>97.775899999999993</v>
      </c>
      <c r="P1083" s="1">
        <v>96.76182</v>
      </c>
      <c r="Q1083" s="1">
        <v>97.011849999999995</v>
      </c>
      <c r="R1083" s="1">
        <v>96.484070000000003</v>
      </c>
      <c r="S1083" s="1">
        <v>95.916160000000005</v>
      </c>
      <c r="T1083" s="1">
        <v>97.113550000000004</v>
      </c>
      <c r="U1083" s="1">
        <v>95.718819999999994</v>
      </c>
      <c r="V1083" s="1">
        <v>96.585710000000006</v>
      </c>
      <c r="W1083" s="1">
        <v>97.555890000000005</v>
      </c>
    </row>
    <row r="1084" spans="1:23" x14ac:dyDescent="0.3">
      <c r="A1084" s="1">
        <v>2640.5491000000002</v>
      </c>
      <c r="B1084" s="1">
        <v>97.640420000000006</v>
      </c>
      <c r="C1084" s="1">
        <v>96.424180000000007</v>
      </c>
      <c r="D1084" s="1">
        <v>96.242530000000002</v>
      </c>
      <c r="E1084" s="1">
        <v>95.135639999999995</v>
      </c>
      <c r="F1084" s="1">
        <v>92.933049999999994</v>
      </c>
      <c r="G1084" s="1">
        <v>98.787400000000005</v>
      </c>
      <c r="H1084" s="1">
        <v>95.812269999999998</v>
      </c>
      <c r="I1084" s="1">
        <v>95.212180000000004</v>
      </c>
      <c r="J1084" s="1">
        <v>96.160150000000002</v>
      </c>
      <c r="K1084" s="1">
        <v>95.835560000000001</v>
      </c>
      <c r="L1084" s="1">
        <v>94.869450000000001</v>
      </c>
      <c r="M1084" s="1">
        <v>90.9024</v>
      </c>
      <c r="N1084" s="1">
        <v>95.535030000000006</v>
      </c>
      <c r="O1084" s="1">
        <v>97.757270000000005</v>
      </c>
      <c r="P1084" s="1">
        <v>96.73854</v>
      </c>
      <c r="Q1084" s="1">
        <v>97.013710000000003</v>
      </c>
      <c r="R1084" s="1">
        <v>96.454229999999995</v>
      </c>
      <c r="S1084" s="1">
        <v>95.899699999999996</v>
      </c>
      <c r="T1084" s="1">
        <v>97.124350000000007</v>
      </c>
      <c r="U1084" s="1">
        <v>95.731800000000007</v>
      </c>
      <c r="V1084" s="1">
        <v>96.559020000000004</v>
      </c>
      <c r="W1084" s="1">
        <v>97.522300000000001</v>
      </c>
    </row>
    <row r="1085" spans="1:23" x14ac:dyDescent="0.3">
      <c r="A1085" s="1">
        <v>2642.4779199999998</v>
      </c>
      <c r="B1085" s="1">
        <v>97.637900000000002</v>
      </c>
      <c r="C1085" s="1">
        <v>96.422560000000004</v>
      </c>
      <c r="D1085" s="1">
        <v>96.219849999999994</v>
      </c>
      <c r="E1085" s="1">
        <v>95.109939999999995</v>
      </c>
      <c r="F1085" s="1">
        <v>92.872550000000004</v>
      </c>
      <c r="G1085" s="1">
        <v>98.769549999999995</v>
      </c>
      <c r="H1085" s="1">
        <v>95.763909999999996</v>
      </c>
      <c r="I1085" s="1">
        <v>95.189610000000002</v>
      </c>
      <c r="J1085" s="1">
        <v>96.142870000000002</v>
      </c>
      <c r="K1085" s="1">
        <v>95.806520000000006</v>
      </c>
      <c r="L1085" s="1">
        <v>94.807209999999998</v>
      </c>
      <c r="M1085" s="1">
        <v>90.849029999999999</v>
      </c>
      <c r="N1085" s="1">
        <v>95.516760000000005</v>
      </c>
      <c r="O1085" s="1">
        <v>97.75224</v>
      </c>
      <c r="P1085" s="1">
        <v>96.713719999999995</v>
      </c>
      <c r="Q1085" s="1">
        <v>96.977630000000005</v>
      </c>
      <c r="R1085" s="1">
        <v>96.438910000000007</v>
      </c>
      <c r="S1085" s="1">
        <v>95.884309999999999</v>
      </c>
      <c r="T1085" s="1">
        <v>97.116479999999996</v>
      </c>
      <c r="U1085" s="1">
        <v>95.740669999999994</v>
      </c>
      <c r="V1085" s="1">
        <v>96.525000000000006</v>
      </c>
      <c r="W1085" s="1">
        <v>97.49785</v>
      </c>
    </row>
    <row r="1086" spans="1:23" x14ac:dyDescent="0.3">
      <c r="A1086" s="1">
        <v>2644.4067399999999</v>
      </c>
      <c r="B1086" s="1">
        <v>97.623320000000007</v>
      </c>
      <c r="C1086" s="1">
        <v>96.433449999999993</v>
      </c>
      <c r="D1086" s="1">
        <v>96.203040000000001</v>
      </c>
      <c r="E1086" s="1">
        <v>95.062929999999994</v>
      </c>
      <c r="F1086" s="1">
        <v>92.841130000000007</v>
      </c>
      <c r="G1086" s="1">
        <v>98.801079999999999</v>
      </c>
      <c r="H1086" s="1">
        <v>95.769009999999994</v>
      </c>
      <c r="I1086" s="1">
        <v>95.15558</v>
      </c>
      <c r="J1086" s="1">
        <v>96.113799999999998</v>
      </c>
      <c r="K1086" s="1">
        <v>95.775040000000004</v>
      </c>
      <c r="L1086" s="1">
        <v>94.751810000000006</v>
      </c>
      <c r="M1086" s="1">
        <v>90.802610000000001</v>
      </c>
      <c r="N1086" s="1">
        <v>95.453280000000007</v>
      </c>
      <c r="O1086" s="1">
        <v>97.754329999999996</v>
      </c>
      <c r="P1086" s="1">
        <v>96.713369999999998</v>
      </c>
      <c r="Q1086" s="1">
        <v>96.937899999999999</v>
      </c>
      <c r="R1086" s="1">
        <v>96.418570000000003</v>
      </c>
      <c r="S1086" s="1">
        <v>95.875150000000005</v>
      </c>
      <c r="T1086" s="1">
        <v>97.061599999999999</v>
      </c>
      <c r="U1086" s="1">
        <v>95.716390000000004</v>
      </c>
      <c r="V1086" s="1">
        <v>96.483980000000003</v>
      </c>
      <c r="W1086" s="1">
        <v>97.514409999999998</v>
      </c>
    </row>
    <row r="1087" spans="1:23" x14ac:dyDescent="0.3">
      <c r="A1087" s="1">
        <v>2646.3355499999998</v>
      </c>
      <c r="B1087" s="1">
        <v>97.609449999999995</v>
      </c>
      <c r="C1087" s="1">
        <v>96.447509999999994</v>
      </c>
      <c r="D1087" s="1">
        <v>96.177310000000006</v>
      </c>
      <c r="E1087" s="1">
        <v>95.053370000000001</v>
      </c>
      <c r="F1087" s="1">
        <v>92.796109999999999</v>
      </c>
      <c r="G1087" s="1">
        <v>98.803210000000007</v>
      </c>
      <c r="H1087" s="1">
        <v>95.78828</v>
      </c>
      <c r="I1087" s="1">
        <v>95.113230000000001</v>
      </c>
      <c r="J1087" s="1">
        <v>96.103120000000004</v>
      </c>
      <c r="K1087" s="1">
        <v>95.778080000000003</v>
      </c>
      <c r="L1087" s="1">
        <v>94.743510000000001</v>
      </c>
      <c r="M1087" s="1">
        <v>90.749939999999995</v>
      </c>
      <c r="N1087" s="1">
        <v>95.433440000000004</v>
      </c>
      <c r="O1087" s="1">
        <v>97.741820000000004</v>
      </c>
      <c r="P1087" s="1">
        <v>96.715950000000007</v>
      </c>
      <c r="Q1087" s="1">
        <v>96.933930000000004</v>
      </c>
      <c r="R1087" s="1">
        <v>96.387060000000005</v>
      </c>
      <c r="S1087" s="1">
        <v>95.870670000000004</v>
      </c>
      <c r="T1087" s="1">
        <v>97.064109999999999</v>
      </c>
      <c r="U1087" s="1">
        <v>95.686139999999995</v>
      </c>
      <c r="V1087" s="1">
        <v>96.44735</v>
      </c>
      <c r="W1087" s="1">
        <v>97.492069999999998</v>
      </c>
    </row>
    <row r="1088" spans="1:23" x14ac:dyDescent="0.3">
      <c r="A1088" s="1">
        <v>2648.2643699999999</v>
      </c>
      <c r="B1088" s="1">
        <v>97.586129999999997</v>
      </c>
      <c r="C1088" s="1">
        <v>96.419470000000004</v>
      </c>
      <c r="D1088" s="1">
        <v>96.160650000000004</v>
      </c>
      <c r="E1088" s="1">
        <v>95.034949999999995</v>
      </c>
      <c r="F1088" s="1">
        <v>92.745170000000002</v>
      </c>
      <c r="G1088" s="1">
        <v>98.783690000000007</v>
      </c>
      <c r="H1088" s="1">
        <v>95.768240000000006</v>
      </c>
      <c r="I1088" s="1">
        <v>95.084280000000007</v>
      </c>
      <c r="J1088" s="1">
        <v>96.120670000000004</v>
      </c>
      <c r="K1088" s="1">
        <v>95.78398</v>
      </c>
      <c r="L1088" s="1">
        <v>94.713189999999997</v>
      </c>
      <c r="M1088" s="1">
        <v>90.738500000000002</v>
      </c>
      <c r="N1088" s="1">
        <v>95.446190000000001</v>
      </c>
      <c r="O1088" s="1">
        <v>97.730429999999998</v>
      </c>
      <c r="P1088" s="1">
        <v>96.719459999999998</v>
      </c>
      <c r="Q1088" s="1">
        <v>96.900540000000007</v>
      </c>
      <c r="R1088" s="1">
        <v>96.355720000000005</v>
      </c>
      <c r="S1088" s="1">
        <v>95.840850000000003</v>
      </c>
      <c r="T1088" s="1">
        <v>97.085560000000001</v>
      </c>
      <c r="U1088" s="1">
        <v>95.653440000000003</v>
      </c>
      <c r="V1088" s="1">
        <v>96.43159</v>
      </c>
      <c r="W1088" s="1">
        <v>97.482240000000004</v>
      </c>
    </row>
    <row r="1089" spans="1:23" x14ac:dyDescent="0.3">
      <c r="A1089" s="1">
        <v>2650.1931800000002</v>
      </c>
      <c r="B1089" s="1">
        <v>97.545760000000001</v>
      </c>
      <c r="C1089" s="1">
        <v>96.391059999999996</v>
      </c>
      <c r="D1089" s="1">
        <v>96.156099999999995</v>
      </c>
      <c r="E1089" s="1">
        <v>94.994780000000006</v>
      </c>
      <c r="F1089" s="1">
        <v>92.686130000000006</v>
      </c>
      <c r="G1089" s="1">
        <v>98.804310000000001</v>
      </c>
      <c r="H1089" s="1">
        <v>95.750770000000003</v>
      </c>
      <c r="I1089" s="1">
        <v>95.076210000000003</v>
      </c>
      <c r="J1089" s="1">
        <v>96.114670000000004</v>
      </c>
      <c r="K1089" s="1">
        <v>95.783869999999993</v>
      </c>
      <c r="L1089" s="1">
        <v>94.680459999999997</v>
      </c>
      <c r="M1089" s="1">
        <v>90.726929999999996</v>
      </c>
      <c r="N1089" s="1">
        <v>95.394000000000005</v>
      </c>
      <c r="O1089" s="1">
        <v>97.723640000000003</v>
      </c>
      <c r="P1089" s="1">
        <v>96.717680000000001</v>
      </c>
      <c r="Q1089" s="1">
        <v>96.844700000000003</v>
      </c>
      <c r="R1089" s="1">
        <v>96.331819999999993</v>
      </c>
      <c r="S1089" s="1">
        <v>95.798450000000003</v>
      </c>
      <c r="T1089" s="1">
        <v>97.050240000000002</v>
      </c>
      <c r="U1089" s="1">
        <v>95.659989999999993</v>
      </c>
      <c r="V1089" s="1">
        <v>96.417519999999996</v>
      </c>
      <c r="W1089" s="1">
        <v>97.455889999999997</v>
      </c>
    </row>
    <row r="1090" spans="1:23" x14ac:dyDescent="0.3">
      <c r="A1090" s="1">
        <v>2652.1219999999998</v>
      </c>
      <c r="B1090" s="1">
        <v>97.514359999999996</v>
      </c>
      <c r="C1090" s="1">
        <v>96.39546</v>
      </c>
      <c r="D1090" s="1">
        <v>96.122460000000004</v>
      </c>
      <c r="E1090" s="1">
        <v>94.961219999999997</v>
      </c>
      <c r="F1090" s="1">
        <v>92.647220000000004</v>
      </c>
      <c r="G1090" s="1">
        <v>98.805400000000006</v>
      </c>
      <c r="H1090" s="1">
        <v>95.720830000000007</v>
      </c>
      <c r="I1090" s="1">
        <v>95.050070000000005</v>
      </c>
      <c r="J1090" s="1">
        <v>96.085179999999994</v>
      </c>
      <c r="K1090" s="1">
        <v>95.771039999999999</v>
      </c>
      <c r="L1090" s="1">
        <v>94.623199999999997</v>
      </c>
      <c r="M1090" s="1">
        <v>90.703540000000004</v>
      </c>
      <c r="N1090" s="1">
        <v>95.310659999999999</v>
      </c>
      <c r="O1090" s="1">
        <v>97.714519999999993</v>
      </c>
      <c r="P1090" s="1">
        <v>96.709980000000002</v>
      </c>
      <c r="Q1090" s="1">
        <v>96.825450000000004</v>
      </c>
      <c r="R1090" s="1">
        <v>96.317300000000003</v>
      </c>
      <c r="S1090" s="1">
        <v>95.75797</v>
      </c>
      <c r="T1090" s="1">
        <v>96.973780000000005</v>
      </c>
      <c r="U1090" s="1">
        <v>95.636219999999994</v>
      </c>
      <c r="V1090" s="1">
        <v>96.381330000000005</v>
      </c>
      <c r="W1090" s="1">
        <v>97.410290000000003</v>
      </c>
    </row>
    <row r="1091" spans="1:23" x14ac:dyDescent="0.3">
      <c r="A1091" s="1">
        <v>2654.0508199999999</v>
      </c>
      <c r="B1091" s="1">
        <v>97.498239999999996</v>
      </c>
      <c r="C1091" s="1">
        <v>96.407039999999995</v>
      </c>
      <c r="D1091" s="1">
        <v>96.099779999999996</v>
      </c>
      <c r="E1091" s="1">
        <v>94.934389999999993</v>
      </c>
      <c r="F1091" s="1">
        <v>92.643630000000002</v>
      </c>
      <c r="G1091" s="1">
        <v>98.794089999999997</v>
      </c>
      <c r="H1091" s="1">
        <v>95.677030000000002</v>
      </c>
      <c r="I1091" s="1">
        <v>95.015919999999994</v>
      </c>
      <c r="J1091" s="1">
        <v>96.055139999999994</v>
      </c>
      <c r="K1091" s="1">
        <v>95.768270000000001</v>
      </c>
      <c r="L1091" s="1">
        <v>94.569100000000006</v>
      </c>
      <c r="M1091" s="1">
        <v>90.668790000000001</v>
      </c>
      <c r="N1091" s="1">
        <v>95.268799999999999</v>
      </c>
      <c r="O1091" s="1">
        <v>97.720309999999998</v>
      </c>
      <c r="P1091" s="1">
        <v>96.689109999999999</v>
      </c>
      <c r="Q1091" s="1">
        <v>96.846000000000004</v>
      </c>
      <c r="R1091" s="1">
        <v>96.292609999999996</v>
      </c>
      <c r="S1091" s="1">
        <v>95.743390000000005</v>
      </c>
      <c r="T1091" s="1">
        <v>96.928420000000003</v>
      </c>
      <c r="U1091" s="1">
        <v>95.588660000000004</v>
      </c>
      <c r="V1091" s="1">
        <v>96.341049999999996</v>
      </c>
      <c r="W1091" s="1">
        <v>97.387349999999998</v>
      </c>
    </row>
    <row r="1092" spans="1:23" x14ac:dyDescent="0.3">
      <c r="A1092" s="1">
        <v>2655.9796299999998</v>
      </c>
      <c r="B1092" s="1">
        <v>97.50112</v>
      </c>
      <c r="C1092" s="1">
        <v>96.395539999999997</v>
      </c>
      <c r="D1092" s="1">
        <v>96.081199999999995</v>
      </c>
      <c r="E1092" s="1">
        <v>94.912300000000002</v>
      </c>
      <c r="F1092" s="1">
        <v>92.578500000000005</v>
      </c>
      <c r="G1092" s="1">
        <v>98.779949999999999</v>
      </c>
      <c r="H1092" s="1">
        <v>95.655670000000001</v>
      </c>
      <c r="I1092" s="1">
        <v>94.971760000000003</v>
      </c>
      <c r="J1092" s="1">
        <v>96.027060000000006</v>
      </c>
      <c r="K1092" s="1">
        <v>95.76652</v>
      </c>
      <c r="L1092" s="1">
        <v>94.55583</v>
      </c>
      <c r="M1092" s="1">
        <v>90.594089999999994</v>
      </c>
      <c r="N1092" s="1">
        <v>95.256299999999996</v>
      </c>
      <c r="O1092" s="1">
        <v>97.716220000000007</v>
      </c>
      <c r="P1092" s="1">
        <v>96.673439999999999</v>
      </c>
      <c r="Q1092" s="1">
        <v>96.84272</v>
      </c>
      <c r="R1092" s="1">
        <v>96.262360000000001</v>
      </c>
      <c r="S1092" s="1">
        <v>95.753450000000001</v>
      </c>
      <c r="T1092" s="1">
        <v>96.928269999999998</v>
      </c>
      <c r="U1092" s="1">
        <v>95.587040000000002</v>
      </c>
      <c r="V1092" s="1">
        <v>96.328249999999997</v>
      </c>
      <c r="W1092" s="1">
        <v>97.370170000000002</v>
      </c>
    </row>
    <row r="1093" spans="1:23" x14ac:dyDescent="0.3">
      <c r="A1093" s="1">
        <v>2657.9084499999999</v>
      </c>
      <c r="B1093" s="1">
        <v>97.486459999999994</v>
      </c>
      <c r="C1093" s="1">
        <v>96.385419999999996</v>
      </c>
      <c r="D1093" s="1">
        <v>96.056910000000002</v>
      </c>
      <c r="E1093" s="1">
        <v>94.878299999999996</v>
      </c>
      <c r="F1093" s="1">
        <v>92.473740000000006</v>
      </c>
      <c r="G1093" s="1">
        <v>98.746840000000006</v>
      </c>
      <c r="H1093" s="1">
        <v>95.633369999999999</v>
      </c>
      <c r="I1093" s="1">
        <v>94.933369999999996</v>
      </c>
      <c r="J1093" s="1">
        <v>96.026120000000006</v>
      </c>
      <c r="K1093" s="1">
        <v>95.747900000000001</v>
      </c>
      <c r="L1093" s="1">
        <v>94.527609999999996</v>
      </c>
      <c r="M1093" s="1">
        <v>90.539760000000001</v>
      </c>
      <c r="N1093" s="1">
        <v>95.237110000000001</v>
      </c>
      <c r="O1093" s="1">
        <v>97.687200000000004</v>
      </c>
      <c r="P1093" s="1">
        <v>96.685019999999994</v>
      </c>
      <c r="Q1093" s="1">
        <v>96.793599999999998</v>
      </c>
      <c r="R1093" s="1">
        <v>96.249719999999996</v>
      </c>
      <c r="S1093" s="1">
        <v>95.756799999999998</v>
      </c>
      <c r="T1093" s="1">
        <v>96.902630000000002</v>
      </c>
      <c r="U1093" s="1">
        <v>95.580410000000001</v>
      </c>
      <c r="V1093" s="1">
        <v>96.293319999999994</v>
      </c>
      <c r="W1093" s="1">
        <v>97.336489999999998</v>
      </c>
    </row>
    <row r="1094" spans="1:23" x14ac:dyDescent="0.3">
      <c r="A1094" s="1">
        <v>2659.8372599999998</v>
      </c>
      <c r="B1094" s="1">
        <v>97.440359999999998</v>
      </c>
      <c r="C1094" s="1">
        <v>96.371160000000003</v>
      </c>
      <c r="D1094" s="1">
        <v>96.024420000000006</v>
      </c>
      <c r="E1094" s="1">
        <v>94.838250000000002</v>
      </c>
      <c r="F1094" s="1">
        <v>92.393429999999995</v>
      </c>
      <c r="G1094" s="1">
        <v>98.741699999999994</v>
      </c>
      <c r="H1094" s="1">
        <v>95.594729999999998</v>
      </c>
      <c r="I1094" s="1">
        <v>94.905199999999994</v>
      </c>
      <c r="J1094" s="1">
        <v>96.028750000000002</v>
      </c>
      <c r="K1094" s="1">
        <v>95.69341</v>
      </c>
      <c r="L1094" s="1">
        <v>94.485830000000007</v>
      </c>
      <c r="M1094" s="1">
        <v>90.531549999999996</v>
      </c>
      <c r="N1094" s="1">
        <v>95.175600000000003</v>
      </c>
      <c r="O1094" s="1">
        <v>97.674949999999995</v>
      </c>
      <c r="P1094" s="1">
        <v>96.669979999999995</v>
      </c>
      <c r="Q1094" s="1">
        <v>96.771469999999994</v>
      </c>
      <c r="R1094" s="1">
        <v>96.229839999999996</v>
      </c>
      <c r="S1094" s="1">
        <v>95.724549999999994</v>
      </c>
      <c r="T1094" s="1">
        <v>96.872280000000003</v>
      </c>
      <c r="U1094" s="1">
        <v>95.51773</v>
      </c>
      <c r="V1094" s="1">
        <v>96.258319999999998</v>
      </c>
      <c r="W1094" s="1">
        <v>97.275660000000002</v>
      </c>
    </row>
    <row r="1095" spans="1:23" x14ac:dyDescent="0.3">
      <c r="A1095" s="1">
        <v>2661.7660799999999</v>
      </c>
      <c r="B1095" s="1">
        <v>97.420079999999999</v>
      </c>
      <c r="C1095" s="1">
        <v>96.356210000000004</v>
      </c>
      <c r="D1095" s="1">
        <v>96.010490000000004</v>
      </c>
      <c r="E1095" s="1">
        <v>94.806929999999994</v>
      </c>
      <c r="F1095" s="1">
        <v>92.36309</v>
      </c>
      <c r="G1095" s="1">
        <v>98.761930000000007</v>
      </c>
      <c r="H1095" s="1">
        <v>95.556389999999993</v>
      </c>
      <c r="I1095" s="1">
        <v>94.904579999999996</v>
      </c>
      <c r="J1095" s="1">
        <v>95.997789999999995</v>
      </c>
      <c r="K1095" s="1">
        <v>95.630849999999995</v>
      </c>
      <c r="L1095" s="1">
        <v>94.424779999999998</v>
      </c>
      <c r="M1095" s="1">
        <v>90.521360000000001</v>
      </c>
      <c r="N1095" s="1">
        <v>95.083600000000004</v>
      </c>
      <c r="O1095" s="1">
        <v>97.683819999999997</v>
      </c>
      <c r="P1095" s="1">
        <v>96.628510000000006</v>
      </c>
      <c r="Q1095" s="1">
        <v>96.76446</v>
      </c>
      <c r="R1095" s="1">
        <v>96.203289999999996</v>
      </c>
      <c r="S1095" s="1">
        <v>95.704440000000005</v>
      </c>
      <c r="T1095" s="1">
        <v>96.847840000000005</v>
      </c>
      <c r="U1095" s="1">
        <v>95.489109999999997</v>
      </c>
      <c r="V1095" s="1">
        <v>96.251410000000007</v>
      </c>
      <c r="W1095" s="1">
        <v>97.255099999999999</v>
      </c>
    </row>
    <row r="1096" spans="1:23" x14ac:dyDescent="0.3">
      <c r="A1096" s="1">
        <v>2663.6949</v>
      </c>
      <c r="B1096" s="1">
        <v>97.397490000000005</v>
      </c>
      <c r="C1096" s="1">
        <v>96.322050000000004</v>
      </c>
      <c r="D1096" s="1">
        <v>95.977649999999997</v>
      </c>
      <c r="E1096" s="1">
        <v>94.789779999999993</v>
      </c>
      <c r="F1096" s="1">
        <v>92.278390000000002</v>
      </c>
      <c r="G1096" s="1">
        <v>98.790670000000006</v>
      </c>
      <c r="H1096" s="1">
        <v>95.545019999999994</v>
      </c>
      <c r="I1096" s="1">
        <v>94.916229999999999</v>
      </c>
      <c r="J1096" s="1">
        <v>95.960380000000001</v>
      </c>
      <c r="K1096" s="1">
        <v>95.612129999999993</v>
      </c>
      <c r="L1096" s="1">
        <v>94.363209999999995</v>
      </c>
      <c r="M1096" s="1">
        <v>90.479910000000004</v>
      </c>
      <c r="N1096" s="1">
        <v>95.035629999999998</v>
      </c>
      <c r="O1096" s="1">
        <v>97.654129999999995</v>
      </c>
      <c r="P1096" s="1">
        <v>96.622370000000004</v>
      </c>
      <c r="Q1096" s="1">
        <v>96.779139999999998</v>
      </c>
      <c r="R1096" s="1">
        <v>96.196290000000005</v>
      </c>
      <c r="S1096" s="1">
        <v>95.680139999999994</v>
      </c>
      <c r="T1096" s="1">
        <v>96.835080000000005</v>
      </c>
      <c r="U1096" s="1">
        <v>95.467830000000006</v>
      </c>
      <c r="V1096" s="1">
        <v>96.237070000000003</v>
      </c>
      <c r="W1096" s="1">
        <v>97.276200000000003</v>
      </c>
    </row>
    <row r="1097" spans="1:23" x14ac:dyDescent="0.3">
      <c r="A1097" s="1">
        <v>2665.6237099999998</v>
      </c>
      <c r="B1097" s="1">
        <v>97.385429999999999</v>
      </c>
      <c r="C1097" s="1">
        <v>96.306619999999995</v>
      </c>
      <c r="D1097" s="1">
        <v>95.96011</v>
      </c>
      <c r="E1097" s="1">
        <v>94.769360000000006</v>
      </c>
      <c r="F1097" s="1">
        <v>92.223839999999996</v>
      </c>
      <c r="G1097" s="1">
        <v>98.795770000000005</v>
      </c>
      <c r="H1097" s="1">
        <v>95.564769999999996</v>
      </c>
      <c r="I1097" s="1">
        <v>94.871970000000005</v>
      </c>
      <c r="J1097" s="1">
        <v>95.954430000000002</v>
      </c>
      <c r="K1097" s="1">
        <v>95.618430000000004</v>
      </c>
      <c r="L1097" s="1">
        <v>94.33972</v>
      </c>
      <c r="M1097" s="1">
        <v>90.436319999999995</v>
      </c>
      <c r="N1097" s="1">
        <v>95.001390000000001</v>
      </c>
      <c r="O1097" s="1">
        <v>97.609430000000003</v>
      </c>
      <c r="P1097" s="1">
        <v>96.625870000000006</v>
      </c>
      <c r="Q1097" s="1">
        <v>96.793450000000007</v>
      </c>
      <c r="R1097" s="1">
        <v>96.201520000000002</v>
      </c>
      <c r="S1097" s="1">
        <v>95.648049999999998</v>
      </c>
      <c r="T1097" s="1">
        <v>96.825410000000005</v>
      </c>
      <c r="U1097" s="1">
        <v>95.459100000000007</v>
      </c>
      <c r="V1097" s="1">
        <v>96.19708</v>
      </c>
      <c r="W1097" s="1">
        <v>97.253399999999999</v>
      </c>
    </row>
    <row r="1098" spans="1:23" x14ac:dyDescent="0.3">
      <c r="A1098" s="1">
        <v>2667.5525299999999</v>
      </c>
      <c r="B1098" s="1">
        <v>97.375990000000002</v>
      </c>
      <c r="C1098" s="1">
        <v>96.303839999999994</v>
      </c>
      <c r="D1098" s="1">
        <v>95.951340000000002</v>
      </c>
      <c r="E1098" s="1">
        <v>94.742130000000003</v>
      </c>
      <c r="F1098" s="1">
        <v>92.213530000000006</v>
      </c>
      <c r="G1098" s="1">
        <v>98.77713</v>
      </c>
      <c r="H1098" s="1">
        <v>95.583680000000001</v>
      </c>
      <c r="I1098" s="1">
        <v>94.793000000000006</v>
      </c>
      <c r="J1098" s="1">
        <v>95.963350000000005</v>
      </c>
      <c r="K1098" s="1">
        <v>95.616810000000001</v>
      </c>
      <c r="L1098" s="1">
        <v>94.290049999999994</v>
      </c>
      <c r="M1098" s="1">
        <v>90.378649999999993</v>
      </c>
      <c r="N1098" s="1">
        <v>94.939989999999995</v>
      </c>
      <c r="O1098" s="1">
        <v>97.596540000000005</v>
      </c>
      <c r="P1098" s="1">
        <v>96.618380000000002</v>
      </c>
      <c r="Q1098" s="1">
        <v>96.72296</v>
      </c>
      <c r="R1098" s="1">
        <v>96.181460000000001</v>
      </c>
      <c r="S1098" s="1">
        <v>95.631839999999997</v>
      </c>
      <c r="T1098" s="1">
        <v>96.825130000000001</v>
      </c>
      <c r="U1098" s="1">
        <v>95.46405</v>
      </c>
      <c r="V1098" s="1">
        <v>96.157250000000005</v>
      </c>
      <c r="W1098" s="1">
        <v>97.207160000000002</v>
      </c>
    </row>
    <row r="1099" spans="1:23" x14ac:dyDescent="0.3">
      <c r="A1099" s="1">
        <v>2669.4813399999998</v>
      </c>
      <c r="B1099" s="1">
        <v>97.336529999999996</v>
      </c>
      <c r="C1099" s="1">
        <v>96.285629999999998</v>
      </c>
      <c r="D1099" s="1">
        <v>95.917500000000004</v>
      </c>
      <c r="E1099" s="1">
        <v>94.730559999999997</v>
      </c>
      <c r="F1099" s="1">
        <v>92.170400000000001</v>
      </c>
      <c r="G1099" s="1">
        <v>98.803309999999996</v>
      </c>
      <c r="H1099" s="1">
        <v>95.569929999999999</v>
      </c>
      <c r="I1099" s="1">
        <v>94.768109999999993</v>
      </c>
      <c r="J1099" s="1">
        <v>95.946010000000001</v>
      </c>
      <c r="K1099" s="1">
        <v>95.576890000000006</v>
      </c>
      <c r="L1099" s="1">
        <v>94.248720000000006</v>
      </c>
      <c r="M1099" s="1">
        <v>90.318349999999995</v>
      </c>
      <c r="N1099" s="1">
        <v>94.886030000000005</v>
      </c>
      <c r="O1099" s="1">
        <v>97.612049999999996</v>
      </c>
      <c r="P1099" s="1">
        <v>96.615520000000004</v>
      </c>
      <c r="Q1099" s="1">
        <v>96.654160000000005</v>
      </c>
      <c r="R1099" s="1">
        <v>96.178709999999995</v>
      </c>
      <c r="S1099" s="1">
        <v>95.618650000000002</v>
      </c>
      <c r="T1099" s="1">
        <v>96.805189999999996</v>
      </c>
      <c r="U1099" s="1">
        <v>95.418710000000004</v>
      </c>
      <c r="V1099" s="1">
        <v>96.149739999999994</v>
      </c>
      <c r="W1099" s="1">
        <v>97.201899999999995</v>
      </c>
    </row>
    <row r="1100" spans="1:23" x14ac:dyDescent="0.3">
      <c r="A1100" s="1">
        <v>2671.4101599999999</v>
      </c>
      <c r="B1100" s="1">
        <v>97.286370000000005</v>
      </c>
      <c r="C1100" s="1">
        <v>96.286109999999994</v>
      </c>
      <c r="D1100" s="1">
        <v>95.879980000000003</v>
      </c>
      <c r="E1100" s="1">
        <v>94.703760000000003</v>
      </c>
      <c r="F1100" s="1">
        <v>92.149060000000006</v>
      </c>
      <c r="G1100" s="1">
        <v>98.812340000000006</v>
      </c>
      <c r="H1100" s="1">
        <v>95.495940000000004</v>
      </c>
      <c r="I1100" s="1">
        <v>94.757810000000006</v>
      </c>
      <c r="J1100" s="1">
        <v>95.917199999999994</v>
      </c>
      <c r="K1100" s="1">
        <v>95.528480000000002</v>
      </c>
      <c r="L1100" s="1">
        <v>94.217470000000006</v>
      </c>
      <c r="M1100" s="1">
        <v>90.256110000000007</v>
      </c>
      <c r="N1100" s="1">
        <v>94.852540000000005</v>
      </c>
      <c r="O1100" s="1">
        <v>97.601219999999998</v>
      </c>
      <c r="P1100" s="1">
        <v>96.613889999999998</v>
      </c>
      <c r="Q1100" s="1">
        <v>96.60933</v>
      </c>
      <c r="R1100" s="1">
        <v>96.140630000000002</v>
      </c>
      <c r="S1100" s="1">
        <v>95.60669</v>
      </c>
      <c r="T1100" s="1">
        <v>96.751230000000007</v>
      </c>
      <c r="U1100" s="1">
        <v>95.372280000000003</v>
      </c>
      <c r="V1100" s="1">
        <v>96.111580000000004</v>
      </c>
      <c r="W1100" s="1">
        <v>97.198909999999998</v>
      </c>
    </row>
    <row r="1101" spans="1:23" x14ac:dyDescent="0.3">
      <c r="A1101" s="1">
        <v>2673.33898</v>
      </c>
      <c r="B1101" s="1">
        <v>97.255499999999998</v>
      </c>
      <c r="C1101" s="1">
        <v>96.299369999999996</v>
      </c>
      <c r="D1101" s="1">
        <v>95.847189999999998</v>
      </c>
      <c r="E1101" s="1">
        <v>94.670400000000001</v>
      </c>
      <c r="F1101" s="1">
        <v>92.110979999999998</v>
      </c>
      <c r="G1101" s="1">
        <v>98.798730000000006</v>
      </c>
      <c r="H1101" s="1">
        <v>95.452969999999993</v>
      </c>
      <c r="I1101" s="1">
        <v>94.712969999999999</v>
      </c>
      <c r="J1101" s="1">
        <v>95.889030000000005</v>
      </c>
      <c r="K1101" s="1">
        <v>95.561300000000003</v>
      </c>
      <c r="L1101" s="1">
        <v>94.176789999999997</v>
      </c>
      <c r="M1101" s="1">
        <v>90.238919999999993</v>
      </c>
      <c r="N1101" s="1">
        <v>94.816010000000006</v>
      </c>
      <c r="O1101" s="1">
        <v>97.588210000000004</v>
      </c>
      <c r="P1101" s="1">
        <v>96.609409999999997</v>
      </c>
      <c r="Q1101" s="1">
        <v>96.596299999999999</v>
      </c>
      <c r="R1101" s="1">
        <v>96.090950000000007</v>
      </c>
      <c r="S1101" s="1">
        <v>95.588239999999999</v>
      </c>
      <c r="T1101" s="1">
        <v>96.734710000000007</v>
      </c>
      <c r="U1101" s="1">
        <v>95.38879</v>
      </c>
      <c r="V1101" s="1">
        <v>96.055719999999994</v>
      </c>
      <c r="W1101" s="1">
        <v>97.168719999999993</v>
      </c>
    </row>
    <row r="1102" spans="1:23" x14ac:dyDescent="0.3">
      <c r="A1102" s="1">
        <v>2675.2677899999999</v>
      </c>
      <c r="B1102" s="1">
        <v>97.268690000000007</v>
      </c>
      <c r="C1102" s="1">
        <v>96.286339999999996</v>
      </c>
      <c r="D1102" s="1">
        <v>95.846639999999994</v>
      </c>
      <c r="E1102" s="1">
        <v>94.605770000000007</v>
      </c>
      <c r="F1102" s="1">
        <v>92.024429999999995</v>
      </c>
      <c r="G1102" s="1">
        <v>98.773200000000003</v>
      </c>
      <c r="H1102" s="1">
        <v>95.459540000000004</v>
      </c>
      <c r="I1102" s="1">
        <v>94.647930000000002</v>
      </c>
      <c r="J1102" s="1">
        <v>95.87867</v>
      </c>
      <c r="K1102" s="1">
        <v>95.532129999999995</v>
      </c>
      <c r="L1102" s="1">
        <v>94.106729999999999</v>
      </c>
      <c r="M1102" s="1">
        <v>90.237350000000006</v>
      </c>
      <c r="N1102" s="1">
        <v>94.726650000000006</v>
      </c>
      <c r="O1102" s="1">
        <v>97.546940000000006</v>
      </c>
      <c r="P1102" s="1">
        <v>96.616249999999994</v>
      </c>
      <c r="Q1102" s="1">
        <v>96.630589999999998</v>
      </c>
      <c r="R1102" s="1">
        <v>96.060590000000005</v>
      </c>
      <c r="S1102" s="1">
        <v>95.527959999999993</v>
      </c>
      <c r="T1102" s="1">
        <v>96.720510000000004</v>
      </c>
      <c r="U1102" s="1">
        <v>95.410380000000004</v>
      </c>
      <c r="V1102" s="1">
        <v>96.04786</v>
      </c>
      <c r="W1102" s="1">
        <v>97.103189999999998</v>
      </c>
    </row>
    <row r="1103" spans="1:23" x14ac:dyDescent="0.3">
      <c r="A1103" s="1">
        <v>2677.19661</v>
      </c>
      <c r="B1103" s="1">
        <v>97.255830000000003</v>
      </c>
      <c r="C1103" s="1">
        <v>96.279049999999998</v>
      </c>
      <c r="D1103" s="1">
        <v>95.806780000000003</v>
      </c>
      <c r="E1103" s="1">
        <v>94.565700000000007</v>
      </c>
      <c r="F1103" s="1">
        <v>91.946160000000006</v>
      </c>
      <c r="G1103" s="1">
        <v>98.758880000000005</v>
      </c>
      <c r="H1103" s="1">
        <v>95.420580000000001</v>
      </c>
      <c r="I1103" s="1">
        <v>94.639759999999995</v>
      </c>
      <c r="J1103" s="1">
        <v>95.865880000000004</v>
      </c>
      <c r="K1103" s="1">
        <v>95.494969999999995</v>
      </c>
      <c r="L1103" s="1">
        <v>94.072339999999997</v>
      </c>
      <c r="M1103" s="1">
        <v>90.170659999999998</v>
      </c>
      <c r="N1103" s="1">
        <v>94.633830000000003</v>
      </c>
      <c r="O1103" s="1">
        <v>97.540210000000002</v>
      </c>
      <c r="P1103" s="1">
        <v>96.633780000000002</v>
      </c>
      <c r="Q1103" s="1">
        <v>96.609880000000004</v>
      </c>
      <c r="R1103" s="1">
        <v>96.022880000000001</v>
      </c>
      <c r="S1103" s="1">
        <v>95.495779999999996</v>
      </c>
      <c r="T1103" s="1">
        <v>96.664590000000004</v>
      </c>
      <c r="U1103" s="1">
        <v>95.367050000000006</v>
      </c>
      <c r="V1103" s="1">
        <v>96.020160000000004</v>
      </c>
      <c r="W1103" s="1">
        <v>97.074749999999995</v>
      </c>
    </row>
    <row r="1104" spans="1:23" x14ac:dyDescent="0.3">
      <c r="A1104" s="1">
        <v>2679.1254199999998</v>
      </c>
      <c r="B1104" s="1">
        <v>97.178190000000001</v>
      </c>
      <c r="C1104" s="1">
        <v>96.245930000000001</v>
      </c>
      <c r="D1104" s="1">
        <v>95.758589999999998</v>
      </c>
      <c r="E1104" s="1">
        <v>94.516959999999997</v>
      </c>
      <c r="F1104" s="1">
        <v>91.855220000000003</v>
      </c>
      <c r="G1104" s="1">
        <v>98.732529999999997</v>
      </c>
      <c r="H1104" s="1">
        <v>95.367649999999998</v>
      </c>
      <c r="I1104" s="1">
        <v>94.61063</v>
      </c>
      <c r="J1104" s="1">
        <v>95.841369999999998</v>
      </c>
      <c r="K1104" s="1">
        <v>95.477760000000004</v>
      </c>
      <c r="L1104" s="1">
        <v>94.01388</v>
      </c>
      <c r="M1104" s="1">
        <v>90.118309999999994</v>
      </c>
      <c r="N1104" s="1">
        <v>94.600660000000005</v>
      </c>
      <c r="O1104" s="1">
        <v>97.541889999999995</v>
      </c>
      <c r="P1104" s="1">
        <v>96.609200000000001</v>
      </c>
      <c r="Q1104" s="1">
        <v>96.549580000000006</v>
      </c>
      <c r="R1104" s="1">
        <v>96.003299999999996</v>
      </c>
      <c r="S1104" s="1">
        <v>95.481110000000001</v>
      </c>
      <c r="T1104" s="1">
        <v>96.629350000000002</v>
      </c>
      <c r="U1104" s="1">
        <v>95.308750000000003</v>
      </c>
      <c r="V1104" s="1">
        <v>95.979089999999999</v>
      </c>
      <c r="W1104" s="1">
        <v>97.041809999999998</v>
      </c>
    </row>
    <row r="1105" spans="1:23" x14ac:dyDescent="0.3">
      <c r="A1105" s="1">
        <v>2681.0542399999999</v>
      </c>
      <c r="B1105" s="1">
        <v>97.105969999999999</v>
      </c>
      <c r="C1105" s="1">
        <v>96.210459999999998</v>
      </c>
      <c r="D1105" s="1">
        <v>95.744579999999999</v>
      </c>
      <c r="E1105" s="1">
        <v>94.452929999999995</v>
      </c>
      <c r="F1105" s="1">
        <v>91.75882</v>
      </c>
      <c r="G1105" s="1">
        <v>98.706100000000006</v>
      </c>
      <c r="H1105" s="1">
        <v>95.357709999999997</v>
      </c>
      <c r="I1105" s="1">
        <v>94.544730000000001</v>
      </c>
      <c r="J1105" s="1">
        <v>95.810429999999997</v>
      </c>
      <c r="K1105" s="1">
        <v>95.434169999999995</v>
      </c>
      <c r="L1105" s="1">
        <v>93.954700000000003</v>
      </c>
      <c r="M1105" s="1">
        <v>90.101190000000003</v>
      </c>
      <c r="N1105" s="1">
        <v>94.563950000000006</v>
      </c>
      <c r="O1105" s="1">
        <v>97.543750000000003</v>
      </c>
      <c r="P1105" s="1">
        <v>96.579220000000007</v>
      </c>
      <c r="Q1105" s="1">
        <v>96.521979999999999</v>
      </c>
      <c r="R1105" s="1">
        <v>96.032300000000006</v>
      </c>
      <c r="S1105" s="1">
        <v>95.434709999999995</v>
      </c>
      <c r="T1105" s="1">
        <v>96.600480000000005</v>
      </c>
      <c r="U1105" s="1">
        <v>95.317059999999998</v>
      </c>
      <c r="V1105" s="1">
        <v>95.949100000000001</v>
      </c>
      <c r="W1105" s="1">
        <v>97.050790000000006</v>
      </c>
    </row>
    <row r="1106" spans="1:23" x14ac:dyDescent="0.3">
      <c r="A1106" s="1">
        <v>2682.98306</v>
      </c>
      <c r="B1106" s="1">
        <v>97.117609999999999</v>
      </c>
      <c r="C1106" s="1">
        <v>96.189930000000004</v>
      </c>
      <c r="D1106" s="1">
        <v>95.699349999999995</v>
      </c>
      <c r="E1106" s="1">
        <v>94.430779999999999</v>
      </c>
      <c r="F1106" s="1">
        <v>91.71284</v>
      </c>
      <c r="G1106" s="1">
        <v>98.699979999999996</v>
      </c>
      <c r="H1106" s="1">
        <v>95.352639999999994</v>
      </c>
      <c r="I1106" s="1">
        <v>94.511589999999998</v>
      </c>
      <c r="J1106" s="1">
        <v>95.789109999999994</v>
      </c>
      <c r="K1106" s="1">
        <v>95.394109999999998</v>
      </c>
      <c r="L1106" s="1">
        <v>93.890990000000002</v>
      </c>
      <c r="M1106" s="1">
        <v>90.025909999999996</v>
      </c>
      <c r="N1106" s="1">
        <v>94.550809999999998</v>
      </c>
      <c r="O1106" s="1">
        <v>97.519949999999994</v>
      </c>
      <c r="P1106" s="1">
        <v>96.555239999999998</v>
      </c>
      <c r="Q1106" s="1">
        <v>96.50067</v>
      </c>
      <c r="R1106" s="1">
        <v>96.017560000000003</v>
      </c>
      <c r="S1106" s="1">
        <v>95.402879999999996</v>
      </c>
      <c r="T1106" s="1">
        <v>96.563379999999995</v>
      </c>
      <c r="U1106" s="1">
        <v>95.333969999999994</v>
      </c>
      <c r="V1106" s="1">
        <v>95.895030000000006</v>
      </c>
      <c r="W1106" s="1">
        <v>97.071039999999996</v>
      </c>
    </row>
    <row r="1107" spans="1:23" x14ac:dyDescent="0.3">
      <c r="A1107" s="1">
        <v>2684.9118699999999</v>
      </c>
      <c r="B1107" s="1">
        <v>97.147009999999995</v>
      </c>
      <c r="C1107" s="1">
        <v>96.199240000000003</v>
      </c>
      <c r="D1107" s="1">
        <v>95.676069999999996</v>
      </c>
      <c r="E1107" s="1">
        <v>94.416790000000006</v>
      </c>
      <c r="F1107" s="1">
        <v>91.667919999999995</v>
      </c>
      <c r="G1107" s="1">
        <v>98.680229999999995</v>
      </c>
      <c r="H1107" s="1">
        <v>95.329689999999999</v>
      </c>
      <c r="I1107" s="1">
        <v>94.476960000000005</v>
      </c>
      <c r="J1107" s="1">
        <v>95.771090000000001</v>
      </c>
      <c r="K1107" s="1">
        <v>95.393230000000003</v>
      </c>
      <c r="L1107" s="1">
        <v>93.84939</v>
      </c>
      <c r="M1107" s="1">
        <v>89.966300000000004</v>
      </c>
      <c r="N1107" s="1">
        <v>94.53922</v>
      </c>
      <c r="O1107" s="1">
        <v>97.477549999999994</v>
      </c>
      <c r="P1107" s="1">
        <v>96.539640000000006</v>
      </c>
      <c r="Q1107" s="1">
        <v>96.43956</v>
      </c>
      <c r="R1107" s="1">
        <v>95.951880000000003</v>
      </c>
      <c r="S1107" s="1">
        <v>95.400080000000003</v>
      </c>
      <c r="T1107" s="1">
        <v>96.510099999999994</v>
      </c>
      <c r="U1107" s="1">
        <v>95.302620000000005</v>
      </c>
      <c r="V1107" s="1">
        <v>95.835290000000001</v>
      </c>
      <c r="W1107" s="1">
        <v>97.002399999999994</v>
      </c>
    </row>
    <row r="1108" spans="1:23" x14ac:dyDescent="0.3">
      <c r="A1108" s="1">
        <v>2686.84069</v>
      </c>
      <c r="B1108" s="1">
        <v>97.107789999999994</v>
      </c>
      <c r="C1108" s="1">
        <v>96.204719999999995</v>
      </c>
      <c r="D1108" s="1">
        <v>95.656109999999998</v>
      </c>
      <c r="E1108" s="1">
        <v>94.385940000000005</v>
      </c>
      <c r="F1108" s="1">
        <v>91.642539999999997</v>
      </c>
      <c r="G1108" s="1">
        <v>98.662049999999994</v>
      </c>
      <c r="H1108" s="1">
        <v>95.294939999999997</v>
      </c>
      <c r="I1108" s="1">
        <v>94.448189999999997</v>
      </c>
      <c r="J1108" s="1">
        <v>95.74991</v>
      </c>
      <c r="K1108" s="1">
        <v>95.375879999999995</v>
      </c>
      <c r="L1108" s="1">
        <v>93.809240000000003</v>
      </c>
      <c r="M1108" s="1">
        <v>89.951260000000005</v>
      </c>
      <c r="N1108" s="1">
        <v>94.474019999999996</v>
      </c>
      <c r="O1108" s="1">
        <v>97.480440000000002</v>
      </c>
      <c r="P1108" s="1">
        <v>96.519069999999999</v>
      </c>
      <c r="Q1108" s="1">
        <v>96.417599999999993</v>
      </c>
      <c r="R1108" s="1">
        <v>95.901619999999994</v>
      </c>
      <c r="S1108" s="1">
        <v>95.386160000000004</v>
      </c>
      <c r="T1108" s="1">
        <v>96.469269999999995</v>
      </c>
      <c r="U1108" s="1">
        <v>95.241460000000004</v>
      </c>
      <c r="V1108" s="1">
        <v>95.801760000000002</v>
      </c>
      <c r="W1108" s="1">
        <v>96.905000000000001</v>
      </c>
    </row>
    <row r="1109" spans="1:23" x14ac:dyDescent="0.3">
      <c r="A1109" s="1">
        <v>2688.7694999999999</v>
      </c>
      <c r="B1109" s="1">
        <v>97.049430000000001</v>
      </c>
      <c r="C1109" s="1">
        <v>96.19314</v>
      </c>
      <c r="D1109" s="1">
        <v>95.58963</v>
      </c>
      <c r="E1109" s="1">
        <v>94.344710000000006</v>
      </c>
      <c r="F1109" s="1">
        <v>91.607929999999996</v>
      </c>
      <c r="G1109" s="1">
        <v>98.681079999999994</v>
      </c>
      <c r="H1109" s="1">
        <v>95.24015</v>
      </c>
      <c r="I1109" s="1">
        <v>94.451909999999998</v>
      </c>
      <c r="J1109" s="1">
        <v>95.740700000000004</v>
      </c>
      <c r="K1109" s="1">
        <v>95.341669999999993</v>
      </c>
      <c r="L1109" s="1">
        <v>93.743049999999997</v>
      </c>
      <c r="M1109" s="1">
        <v>89.912109999999998</v>
      </c>
      <c r="N1109" s="1">
        <v>94.386759999999995</v>
      </c>
      <c r="O1109" s="1">
        <v>97.486670000000004</v>
      </c>
      <c r="P1109" s="1">
        <v>96.490099999999998</v>
      </c>
      <c r="Q1109" s="1">
        <v>96.384929999999997</v>
      </c>
      <c r="R1109" s="1">
        <v>95.856890000000007</v>
      </c>
      <c r="S1109" s="1">
        <v>95.340010000000007</v>
      </c>
      <c r="T1109" s="1">
        <v>96.454769999999996</v>
      </c>
      <c r="U1109" s="1">
        <v>95.212959999999995</v>
      </c>
      <c r="V1109" s="1">
        <v>95.809240000000003</v>
      </c>
      <c r="W1109" s="1">
        <v>96.867769999999993</v>
      </c>
    </row>
    <row r="1110" spans="1:23" x14ac:dyDescent="0.3">
      <c r="A1110" s="1">
        <v>2690.69832</v>
      </c>
      <c r="B1110" s="1">
        <v>97.023600000000002</v>
      </c>
      <c r="C1110" s="1">
        <v>96.186769999999996</v>
      </c>
      <c r="D1110" s="1">
        <v>95.55068</v>
      </c>
      <c r="E1110" s="1">
        <v>94.295969999999997</v>
      </c>
      <c r="F1110" s="1">
        <v>91.543580000000006</v>
      </c>
      <c r="G1110" s="1">
        <v>98.701250000000002</v>
      </c>
      <c r="H1110" s="1">
        <v>95.21087</v>
      </c>
      <c r="I1110" s="1">
        <v>94.423320000000004</v>
      </c>
      <c r="J1110" s="1">
        <v>95.711280000000002</v>
      </c>
      <c r="K1110" s="1">
        <v>95.29289</v>
      </c>
      <c r="L1110" s="1">
        <v>93.68235</v>
      </c>
      <c r="M1110" s="1">
        <v>89.847530000000006</v>
      </c>
      <c r="N1110" s="1">
        <v>94.294139999999999</v>
      </c>
      <c r="O1110" s="1">
        <v>97.479339999999993</v>
      </c>
      <c r="P1110" s="1">
        <v>96.473029999999994</v>
      </c>
      <c r="Q1110" s="1">
        <v>96.319119999999998</v>
      </c>
      <c r="R1110" s="1">
        <v>95.847849999999994</v>
      </c>
      <c r="S1110" s="1">
        <v>95.304959999999994</v>
      </c>
      <c r="T1110" s="1">
        <v>96.409800000000004</v>
      </c>
      <c r="U1110" s="1">
        <v>95.230170000000001</v>
      </c>
      <c r="V1110" s="1">
        <v>95.807050000000004</v>
      </c>
      <c r="W1110" s="1">
        <v>96.886979999999994</v>
      </c>
    </row>
    <row r="1111" spans="1:23" x14ac:dyDescent="0.3">
      <c r="A1111" s="1">
        <v>2692.6271400000001</v>
      </c>
      <c r="B1111" s="1">
        <v>96.967870000000005</v>
      </c>
      <c r="C1111" s="1">
        <v>96.183149999999998</v>
      </c>
      <c r="D1111" s="1">
        <v>95.54383</v>
      </c>
      <c r="E1111" s="1">
        <v>94.277839999999998</v>
      </c>
      <c r="F1111" s="1">
        <v>91.46414</v>
      </c>
      <c r="G1111" s="1">
        <v>98.685059999999993</v>
      </c>
      <c r="H1111" s="1">
        <v>95.22045</v>
      </c>
      <c r="I1111" s="1">
        <v>94.351510000000005</v>
      </c>
      <c r="J1111" s="1">
        <v>95.710409999999996</v>
      </c>
      <c r="K1111" s="1">
        <v>95.256709999999998</v>
      </c>
      <c r="L1111" s="1">
        <v>93.625450000000001</v>
      </c>
      <c r="M1111" s="1">
        <v>89.793149999999997</v>
      </c>
      <c r="N1111" s="1">
        <v>94.239410000000007</v>
      </c>
      <c r="O1111" s="1">
        <v>97.457679999999996</v>
      </c>
      <c r="P1111" s="1">
        <v>96.472520000000003</v>
      </c>
      <c r="Q1111" s="1">
        <v>96.331999999999994</v>
      </c>
      <c r="R1111" s="1">
        <v>95.844099999999997</v>
      </c>
      <c r="S1111" s="1">
        <v>95.282570000000007</v>
      </c>
      <c r="T1111" s="1">
        <v>96.336939999999998</v>
      </c>
      <c r="U1111" s="1">
        <v>95.194500000000005</v>
      </c>
      <c r="V1111" s="1">
        <v>95.740319999999997</v>
      </c>
      <c r="W1111" s="1">
        <v>96.885819999999995</v>
      </c>
    </row>
    <row r="1112" spans="1:23" x14ac:dyDescent="0.3">
      <c r="A1112" s="1">
        <v>2694.5559499999999</v>
      </c>
      <c r="B1112" s="1">
        <v>96.92783</v>
      </c>
      <c r="C1112" s="1">
        <v>96.126930000000002</v>
      </c>
      <c r="D1112" s="1">
        <v>95.500140000000002</v>
      </c>
      <c r="E1112" s="1">
        <v>94.260140000000007</v>
      </c>
      <c r="F1112" s="1">
        <v>91.369439999999997</v>
      </c>
      <c r="G1112" s="1">
        <v>98.690190000000001</v>
      </c>
      <c r="H1112" s="1">
        <v>95.173249999999996</v>
      </c>
      <c r="I1112" s="1">
        <v>94.325320000000005</v>
      </c>
      <c r="J1112" s="1">
        <v>95.688299999999998</v>
      </c>
      <c r="K1112" s="1">
        <v>95.255930000000006</v>
      </c>
      <c r="L1112" s="1">
        <v>93.574299999999994</v>
      </c>
      <c r="M1112" s="1">
        <v>89.757559999999998</v>
      </c>
      <c r="N1112" s="1">
        <v>94.185280000000006</v>
      </c>
      <c r="O1112" s="1">
        <v>97.426959999999994</v>
      </c>
      <c r="P1112" s="1">
        <v>96.486699999999999</v>
      </c>
      <c r="Q1112" s="1">
        <v>96.346869999999996</v>
      </c>
      <c r="R1112" s="1">
        <v>95.816990000000004</v>
      </c>
      <c r="S1112" s="1">
        <v>95.246690000000001</v>
      </c>
      <c r="T1112" s="1">
        <v>96.339849999999998</v>
      </c>
      <c r="U1112" s="1">
        <v>95.126980000000003</v>
      </c>
      <c r="V1112" s="1">
        <v>95.688479999999998</v>
      </c>
      <c r="W1112" s="1">
        <v>96.843310000000002</v>
      </c>
    </row>
    <row r="1113" spans="1:23" x14ac:dyDescent="0.3">
      <c r="A1113" s="1">
        <v>2696.48477</v>
      </c>
      <c r="B1113" s="1">
        <v>96.899940000000001</v>
      </c>
      <c r="C1113" s="1">
        <v>96.077470000000005</v>
      </c>
      <c r="D1113" s="1">
        <v>95.432670000000002</v>
      </c>
      <c r="E1113" s="1">
        <v>94.229079999999996</v>
      </c>
      <c r="F1113" s="1">
        <v>91.286159999999995</v>
      </c>
      <c r="G1113" s="1">
        <v>98.661019999999994</v>
      </c>
      <c r="H1113" s="1">
        <v>95.112690000000001</v>
      </c>
      <c r="I1113" s="1">
        <v>94.311850000000007</v>
      </c>
      <c r="J1113" s="1">
        <v>95.629940000000005</v>
      </c>
      <c r="K1113" s="1">
        <v>95.220969999999994</v>
      </c>
      <c r="L1113" s="1">
        <v>93.543220000000005</v>
      </c>
      <c r="M1113" s="1">
        <v>89.714489999999998</v>
      </c>
      <c r="N1113" s="1">
        <v>94.109740000000002</v>
      </c>
      <c r="O1113" s="1">
        <v>97.406779999999998</v>
      </c>
      <c r="P1113" s="1">
        <v>96.475390000000004</v>
      </c>
      <c r="Q1113" s="1">
        <v>96.304670000000002</v>
      </c>
      <c r="R1113" s="1">
        <v>95.781329999999997</v>
      </c>
      <c r="S1113" s="1">
        <v>95.239500000000007</v>
      </c>
      <c r="T1113" s="1">
        <v>96.346000000000004</v>
      </c>
      <c r="U1113" s="1">
        <v>95.087379999999996</v>
      </c>
      <c r="V1113" s="1">
        <v>95.68235</v>
      </c>
      <c r="W1113" s="1">
        <v>96.793869999999998</v>
      </c>
    </row>
    <row r="1114" spans="1:23" x14ac:dyDescent="0.3">
      <c r="A1114" s="1">
        <v>2698.4135799999999</v>
      </c>
      <c r="B1114" s="1">
        <v>96.838130000000007</v>
      </c>
      <c r="C1114" s="1">
        <v>96.09442</v>
      </c>
      <c r="D1114" s="1">
        <v>95.392399999999995</v>
      </c>
      <c r="E1114" s="1">
        <v>94.202129999999997</v>
      </c>
      <c r="F1114" s="1">
        <v>91.231930000000006</v>
      </c>
      <c r="G1114" s="1">
        <v>98.633099999999999</v>
      </c>
      <c r="H1114" s="1">
        <v>95.11336</v>
      </c>
      <c r="I1114" s="1">
        <v>94.257530000000003</v>
      </c>
      <c r="J1114" s="1">
        <v>95.619429999999994</v>
      </c>
      <c r="K1114" s="1">
        <v>95.189670000000007</v>
      </c>
      <c r="L1114" s="1">
        <v>93.492930000000001</v>
      </c>
      <c r="M1114" s="1">
        <v>89.675240000000002</v>
      </c>
      <c r="N1114" s="1">
        <v>94.035960000000003</v>
      </c>
      <c r="O1114" s="1">
        <v>97.394999999999996</v>
      </c>
      <c r="P1114" s="1">
        <v>96.439109999999999</v>
      </c>
      <c r="Q1114" s="1">
        <v>96.226600000000005</v>
      </c>
      <c r="R1114" s="1">
        <v>95.753349999999998</v>
      </c>
      <c r="S1114" s="1">
        <v>95.226960000000005</v>
      </c>
      <c r="T1114" s="1">
        <v>96.298969999999997</v>
      </c>
      <c r="U1114" s="1">
        <v>95.05659</v>
      </c>
      <c r="V1114" s="1">
        <v>95.644059999999996</v>
      </c>
      <c r="W1114" s="1">
        <v>96.761489999999995</v>
      </c>
    </row>
    <row r="1115" spans="1:23" x14ac:dyDescent="0.3">
      <c r="A1115" s="1">
        <v>2700.3424</v>
      </c>
      <c r="B1115" s="1">
        <v>96.844290000000001</v>
      </c>
      <c r="C1115" s="1">
        <v>96.113280000000003</v>
      </c>
      <c r="D1115" s="1">
        <v>95.381479999999996</v>
      </c>
      <c r="E1115" s="1">
        <v>94.156790000000001</v>
      </c>
      <c r="F1115" s="1">
        <v>91.157669999999996</v>
      </c>
      <c r="G1115" s="1">
        <v>98.618889999999993</v>
      </c>
      <c r="H1115" s="1">
        <v>95.124300000000005</v>
      </c>
      <c r="I1115" s="1">
        <v>94.202740000000006</v>
      </c>
      <c r="J1115" s="1">
        <v>95.598770000000002</v>
      </c>
      <c r="K1115" s="1">
        <v>95.177170000000004</v>
      </c>
      <c r="L1115" s="1">
        <v>93.418559999999999</v>
      </c>
      <c r="M1115" s="1">
        <v>89.656819999999996</v>
      </c>
      <c r="N1115" s="1">
        <v>94.01437</v>
      </c>
      <c r="O1115" s="1">
        <v>97.390090000000001</v>
      </c>
      <c r="P1115" s="1">
        <v>96.393439999999998</v>
      </c>
      <c r="Q1115" s="1">
        <v>96.164550000000006</v>
      </c>
      <c r="R1115" s="1">
        <v>95.708879999999994</v>
      </c>
      <c r="S1115" s="1">
        <v>95.214290000000005</v>
      </c>
      <c r="T1115" s="1">
        <v>96.271259999999998</v>
      </c>
      <c r="U1115" s="1">
        <v>95.003050000000002</v>
      </c>
      <c r="V1115" s="1">
        <v>95.610860000000002</v>
      </c>
      <c r="W1115" s="1">
        <v>96.724440000000001</v>
      </c>
    </row>
    <row r="1116" spans="1:23" x14ac:dyDescent="0.3">
      <c r="A1116" s="1">
        <v>2702.2712200000001</v>
      </c>
      <c r="B1116" s="1">
        <v>96.880589999999998</v>
      </c>
      <c r="C1116" s="1">
        <v>96.09675</v>
      </c>
      <c r="D1116" s="1">
        <v>95.368690000000001</v>
      </c>
      <c r="E1116" s="1">
        <v>94.067340000000002</v>
      </c>
      <c r="F1116" s="1">
        <v>91.074280000000002</v>
      </c>
      <c r="G1116" s="1">
        <v>98.598010000000002</v>
      </c>
      <c r="H1116" s="1">
        <v>95.062740000000005</v>
      </c>
      <c r="I1116" s="1">
        <v>94.168319999999994</v>
      </c>
      <c r="J1116" s="1">
        <v>95.570220000000006</v>
      </c>
      <c r="K1116" s="1">
        <v>95.152079999999998</v>
      </c>
      <c r="L1116" s="1">
        <v>93.347909999999999</v>
      </c>
      <c r="M1116" s="1">
        <v>89.649760000000001</v>
      </c>
      <c r="N1116" s="1">
        <v>93.992080000000001</v>
      </c>
      <c r="O1116" s="1">
        <v>97.36994</v>
      </c>
      <c r="P1116" s="1">
        <v>96.38288</v>
      </c>
      <c r="Q1116" s="1">
        <v>96.151390000000006</v>
      </c>
      <c r="R1116" s="1">
        <v>95.646339999999995</v>
      </c>
      <c r="S1116" s="1">
        <v>95.16431</v>
      </c>
      <c r="T1116" s="1">
        <v>96.228449999999995</v>
      </c>
      <c r="U1116" s="1">
        <v>94.932360000000003</v>
      </c>
      <c r="V1116" s="1">
        <v>95.586359999999999</v>
      </c>
      <c r="W1116" s="1">
        <v>96.675510000000003</v>
      </c>
    </row>
    <row r="1117" spans="1:23" x14ac:dyDescent="0.3">
      <c r="A1117" s="1">
        <v>2704.20003</v>
      </c>
      <c r="B1117" s="1">
        <v>96.816810000000004</v>
      </c>
      <c r="C1117" s="1">
        <v>96.07132</v>
      </c>
      <c r="D1117" s="1">
        <v>95.364949999999993</v>
      </c>
      <c r="E1117" s="1">
        <v>94.044499999999999</v>
      </c>
      <c r="F1117" s="1">
        <v>91.030649999999994</v>
      </c>
      <c r="G1117" s="1">
        <v>98.618020000000001</v>
      </c>
      <c r="H1117" s="1">
        <v>94.989789999999999</v>
      </c>
      <c r="I1117" s="1">
        <v>94.157309999999995</v>
      </c>
      <c r="J1117" s="1">
        <v>95.549040000000005</v>
      </c>
      <c r="K1117" s="1">
        <v>95.115639999999999</v>
      </c>
      <c r="L1117" s="1">
        <v>93.326790000000003</v>
      </c>
      <c r="M1117" s="1">
        <v>89.572090000000003</v>
      </c>
      <c r="N1117" s="1">
        <v>93.910589999999999</v>
      </c>
      <c r="O1117" s="1">
        <v>97.362179999999995</v>
      </c>
      <c r="P1117" s="1">
        <v>96.401259999999994</v>
      </c>
      <c r="Q1117" s="1">
        <v>96.09836</v>
      </c>
      <c r="R1117" s="1">
        <v>95.626679999999993</v>
      </c>
      <c r="S1117" s="1">
        <v>95.110870000000006</v>
      </c>
      <c r="T1117" s="1">
        <v>96.173190000000005</v>
      </c>
      <c r="U1117" s="1">
        <v>94.902010000000004</v>
      </c>
      <c r="V1117" s="1">
        <v>95.538629999999998</v>
      </c>
      <c r="W1117" s="1">
        <v>96.632369999999995</v>
      </c>
    </row>
    <row r="1118" spans="1:23" x14ac:dyDescent="0.3">
      <c r="A1118" s="1">
        <v>2706.1288500000001</v>
      </c>
      <c r="B1118" s="1">
        <v>96.718410000000006</v>
      </c>
      <c r="C1118" s="1">
        <v>96.030389999999997</v>
      </c>
      <c r="D1118" s="1">
        <v>95.351219999999998</v>
      </c>
      <c r="E1118" s="1">
        <v>94.017759999999996</v>
      </c>
      <c r="F1118" s="1">
        <v>90.984949999999998</v>
      </c>
      <c r="G1118" s="1">
        <v>98.633359999999996</v>
      </c>
      <c r="H1118" s="1">
        <v>94.966949999999997</v>
      </c>
      <c r="I1118" s="1">
        <v>94.119759999999999</v>
      </c>
      <c r="J1118" s="1">
        <v>95.523579999999995</v>
      </c>
      <c r="K1118" s="1">
        <v>95.064549999999997</v>
      </c>
      <c r="L1118" s="1">
        <v>93.275000000000006</v>
      </c>
      <c r="M1118" s="1">
        <v>89.472030000000004</v>
      </c>
      <c r="N1118" s="1">
        <v>93.808369999999996</v>
      </c>
      <c r="O1118" s="1">
        <v>97.344610000000003</v>
      </c>
      <c r="P1118" s="1">
        <v>96.404520000000005</v>
      </c>
      <c r="Q1118" s="1">
        <v>96.052549999999997</v>
      </c>
      <c r="R1118" s="1">
        <v>95.591229999999996</v>
      </c>
      <c r="S1118" s="1">
        <v>95.07217</v>
      </c>
      <c r="T1118" s="1">
        <v>96.146249999999995</v>
      </c>
      <c r="U1118" s="1">
        <v>94.920900000000003</v>
      </c>
      <c r="V1118" s="1">
        <v>95.495720000000006</v>
      </c>
      <c r="W1118" s="1">
        <v>96.599540000000005</v>
      </c>
    </row>
    <row r="1119" spans="1:23" x14ac:dyDescent="0.3">
      <c r="A1119" s="1">
        <v>2708.0576599999999</v>
      </c>
      <c r="B1119" s="1">
        <v>96.688199999999995</v>
      </c>
      <c r="C1119" s="1">
        <v>96.006140000000002</v>
      </c>
      <c r="D1119" s="1">
        <v>95.292249999999996</v>
      </c>
      <c r="E1119" s="1">
        <v>93.942959999999999</v>
      </c>
      <c r="F1119" s="1">
        <v>90.923349999999999</v>
      </c>
      <c r="G1119" s="1">
        <v>98.609849999999994</v>
      </c>
      <c r="H1119" s="1">
        <v>94.933130000000006</v>
      </c>
      <c r="I1119" s="1">
        <v>94.067160000000001</v>
      </c>
      <c r="J1119" s="1">
        <v>95.507660000000001</v>
      </c>
      <c r="K1119" s="1">
        <v>95.030389999999997</v>
      </c>
      <c r="L1119" s="1">
        <v>93.186419999999998</v>
      </c>
      <c r="M1119" s="1">
        <v>89.449719999999999</v>
      </c>
      <c r="N1119" s="1">
        <v>93.726370000000003</v>
      </c>
      <c r="O1119" s="1">
        <v>97.305769999999995</v>
      </c>
      <c r="P1119" s="1">
        <v>96.392070000000004</v>
      </c>
      <c r="Q1119" s="1">
        <v>96.058949999999996</v>
      </c>
      <c r="R1119" s="1">
        <v>95.559970000000007</v>
      </c>
      <c r="S1119" s="1">
        <v>95.045760000000001</v>
      </c>
      <c r="T1119" s="1">
        <v>96.10172</v>
      </c>
      <c r="U1119" s="1">
        <v>94.929159999999996</v>
      </c>
      <c r="V1119" s="1">
        <v>95.437070000000006</v>
      </c>
      <c r="W1119" s="1">
        <v>96.600459999999998</v>
      </c>
    </row>
    <row r="1120" spans="1:23" x14ac:dyDescent="0.3">
      <c r="A1120" s="1">
        <v>2709.98648</v>
      </c>
      <c r="B1120" s="1">
        <v>96.673500000000004</v>
      </c>
      <c r="C1120" s="1">
        <v>95.985500000000002</v>
      </c>
      <c r="D1120" s="1">
        <v>95.233760000000004</v>
      </c>
      <c r="E1120" s="1">
        <v>93.921430000000001</v>
      </c>
      <c r="F1120" s="1">
        <v>90.832610000000003</v>
      </c>
      <c r="G1120" s="1">
        <v>98.585210000000004</v>
      </c>
      <c r="H1120" s="1">
        <v>94.891999999999996</v>
      </c>
      <c r="I1120" s="1">
        <v>94.004919999999998</v>
      </c>
      <c r="J1120" s="1">
        <v>95.472399999999993</v>
      </c>
      <c r="K1120" s="1">
        <v>95.018659999999997</v>
      </c>
      <c r="L1120" s="1">
        <v>93.125979999999998</v>
      </c>
      <c r="M1120" s="1">
        <v>89.417959999999994</v>
      </c>
      <c r="N1120" s="1">
        <v>93.653559999999999</v>
      </c>
      <c r="O1120" s="1">
        <v>97.256169999999997</v>
      </c>
      <c r="P1120" s="1">
        <v>96.350809999999996</v>
      </c>
      <c r="Q1120" s="1">
        <v>96.063469999999995</v>
      </c>
      <c r="R1120" s="1">
        <v>95.519670000000005</v>
      </c>
      <c r="S1120" s="1">
        <v>95.029700000000005</v>
      </c>
      <c r="T1120" s="1">
        <v>96.062349999999995</v>
      </c>
      <c r="U1120" s="1">
        <v>94.876220000000004</v>
      </c>
      <c r="V1120" s="1">
        <v>95.393739999999994</v>
      </c>
      <c r="W1120" s="1">
        <v>96.561589999999995</v>
      </c>
    </row>
    <row r="1121" spans="1:23" x14ac:dyDescent="0.3">
      <c r="A1121" s="1">
        <v>2711.9153000000001</v>
      </c>
      <c r="B1121" s="1">
        <v>96.636129999999994</v>
      </c>
      <c r="C1121" s="1">
        <v>95.971940000000004</v>
      </c>
      <c r="D1121" s="1">
        <v>95.192930000000004</v>
      </c>
      <c r="E1121" s="1">
        <v>93.900959999999998</v>
      </c>
      <c r="F1121" s="1">
        <v>90.779420000000002</v>
      </c>
      <c r="G1121" s="1">
        <v>98.571960000000004</v>
      </c>
      <c r="H1121" s="1">
        <v>94.854709999999997</v>
      </c>
      <c r="I1121" s="1">
        <v>93.974779999999996</v>
      </c>
      <c r="J1121" s="1">
        <v>95.42192</v>
      </c>
      <c r="K1121" s="1">
        <v>94.9465</v>
      </c>
      <c r="L1121" s="1">
        <v>93.065629999999999</v>
      </c>
      <c r="M1121" s="1">
        <v>89.322329999999994</v>
      </c>
      <c r="N1121" s="1">
        <v>93.578469999999996</v>
      </c>
      <c r="O1121" s="1">
        <v>97.235420000000005</v>
      </c>
      <c r="P1121" s="1">
        <v>96.315389999999994</v>
      </c>
      <c r="Q1121" s="1">
        <v>96.004840000000002</v>
      </c>
      <c r="R1121" s="1">
        <v>95.484999999999999</v>
      </c>
      <c r="S1121" s="1">
        <v>94.998109999999997</v>
      </c>
      <c r="T1121" s="1">
        <v>96.057050000000004</v>
      </c>
      <c r="U1121" s="1">
        <v>94.840249999999997</v>
      </c>
      <c r="V1121" s="1">
        <v>95.343279999999993</v>
      </c>
      <c r="W1121" s="1">
        <v>96.536550000000005</v>
      </c>
    </row>
    <row r="1122" spans="1:23" x14ac:dyDescent="0.3">
      <c r="A1122" s="1">
        <v>2713.84411</v>
      </c>
      <c r="B1122" s="1">
        <v>96.634339999999995</v>
      </c>
      <c r="C1122" s="1">
        <v>95.941580000000002</v>
      </c>
      <c r="D1122" s="1">
        <v>95.160809999999998</v>
      </c>
      <c r="E1122" s="1">
        <v>93.856629999999996</v>
      </c>
      <c r="F1122" s="1">
        <v>90.743650000000002</v>
      </c>
      <c r="G1122" s="1">
        <v>98.563180000000003</v>
      </c>
      <c r="H1122" s="1">
        <v>94.839699999999993</v>
      </c>
      <c r="I1122" s="1">
        <v>93.942660000000004</v>
      </c>
      <c r="J1122" s="1">
        <v>95.385990000000007</v>
      </c>
      <c r="K1122" s="1">
        <v>94.869219999999999</v>
      </c>
      <c r="L1122" s="1">
        <v>92.985820000000004</v>
      </c>
      <c r="M1122" s="1">
        <v>89.235410000000002</v>
      </c>
      <c r="N1122" s="1">
        <v>93.490570000000005</v>
      </c>
      <c r="O1122" s="1">
        <v>97.219459999999998</v>
      </c>
      <c r="P1122" s="1">
        <v>96.276399999999995</v>
      </c>
      <c r="Q1122" s="1">
        <v>95.917869999999994</v>
      </c>
      <c r="R1122" s="1">
        <v>95.459109999999995</v>
      </c>
      <c r="S1122" s="1">
        <v>94.969880000000003</v>
      </c>
      <c r="T1122" s="1">
        <v>95.982640000000004</v>
      </c>
      <c r="U1122" s="1">
        <v>94.796790000000001</v>
      </c>
      <c r="V1122" s="1">
        <v>95.298010000000005</v>
      </c>
      <c r="W1122" s="1">
        <v>96.505039999999994</v>
      </c>
    </row>
    <row r="1123" spans="1:23" x14ac:dyDescent="0.3">
      <c r="A1123" s="1">
        <v>2715.7729300000001</v>
      </c>
      <c r="B1123" s="1">
        <v>96.614339999999999</v>
      </c>
      <c r="C1123" s="1">
        <v>95.939239999999998</v>
      </c>
      <c r="D1123" s="1">
        <v>95.127529999999993</v>
      </c>
      <c r="E1123" s="1">
        <v>93.783770000000004</v>
      </c>
      <c r="F1123" s="1">
        <v>90.67004</v>
      </c>
      <c r="G1123" s="1">
        <v>98.567019999999999</v>
      </c>
      <c r="H1123" s="1">
        <v>94.798789999999997</v>
      </c>
      <c r="I1123" s="1">
        <v>93.906540000000007</v>
      </c>
      <c r="J1123" s="1">
        <v>95.355360000000005</v>
      </c>
      <c r="K1123" s="1">
        <v>94.810249999999996</v>
      </c>
      <c r="L1123" s="1">
        <v>92.921319999999994</v>
      </c>
      <c r="M1123" s="1">
        <v>89.192869999999999</v>
      </c>
      <c r="N1123" s="1">
        <v>93.405600000000007</v>
      </c>
      <c r="O1123" s="1">
        <v>97.204530000000005</v>
      </c>
      <c r="P1123" s="1">
        <v>96.264290000000003</v>
      </c>
      <c r="Q1123" s="1">
        <v>95.901719999999997</v>
      </c>
      <c r="R1123" s="1">
        <v>95.428139999999999</v>
      </c>
      <c r="S1123" s="1">
        <v>94.909180000000006</v>
      </c>
      <c r="T1123" s="1">
        <v>95.911869999999993</v>
      </c>
      <c r="U1123" s="1">
        <v>94.771370000000005</v>
      </c>
      <c r="V1123" s="1">
        <v>95.257469999999998</v>
      </c>
      <c r="W1123" s="1">
        <v>96.445989999999995</v>
      </c>
    </row>
    <row r="1124" spans="1:23" x14ac:dyDescent="0.3">
      <c r="A1124" s="1">
        <v>2717.70174</v>
      </c>
      <c r="B1124" s="1">
        <v>96.53801</v>
      </c>
      <c r="C1124" s="1">
        <v>95.928759999999997</v>
      </c>
      <c r="D1124" s="1">
        <v>95.093419999999995</v>
      </c>
      <c r="E1124" s="1">
        <v>93.72193</v>
      </c>
      <c r="F1124" s="1">
        <v>90.578119999999998</v>
      </c>
      <c r="G1124" s="1">
        <v>98.569400000000002</v>
      </c>
      <c r="H1124" s="1">
        <v>94.706829999999997</v>
      </c>
      <c r="I1124" s="1">
        <v>93.867850000000004</v>
      </c>
      <c r="J1124" s="1">
        <v>95.325770000000006</v>
      </c>
      <c r="K1124" s="1">
        <v>94.803340000000006</v>
      </c>
      <c r="L1124" s="1">
        <v>92.847459999999998</v>
      </c>
      <c r="M1124" s="1">
        <v>89.146190000000004</v>
      </c>
      <c r="N1124" s="1">
        <v>93.358599999999996</v>
      </c>
      <c r="O1124" s="1">
        <v>97.168589999999995</v>
      </c>
      <c r="P1124" s="1">
        <v>96.253649999999993</v>
      </c>
      <c r="Q1124" s="1">
        <v>95.892740000000003</v>
      </c>
      <c r="R1124" s="1">
        <v>95.391249999999999</v>
      </c>
      <c r="S1124" s="1">
        <v>94.857100000000003</v>
      </c>
      <c r="T1124" s="1">
        <v>95.827659999999995</v>
      </c>
      <c r="U1124" s="1">
        <v>94.725819999999999</v>
      </c>
      <c r="V1124" s="1">
        <v>95.187520000000006</v>
      </c>
      <c r="W1124" s="1">
        <v>96.381100000000004</v>
      </c>
    </row>
    <row r="1125" spans="1:23" x14ac:dyDescent="0.3">
      <c r="A1125" s="1">
        <v>2719.6305600000001</v>
      </c>
      <c r="B1125" s="1">
        <v>96.457340000000002</v>
      </c>
      <c r="C1125" s="1">
        <v>95.901629999999997</v>
      </c>
      <c r="D1125" s="1">
        <v>95.045349999999999</v>
      </c>
      <c r="E1125" s="1">
        <v>93.693029999999993</v>
      </c>
      <c r="F1125" s="1">
        <v>90.482929999999996</v>
      </c>
      <c r="G1125" s="1">
        <v>98.552909999999997</v>
      </c>
      <c r="H1125" s="1">
        <v>94.667429999999996</v>
      </c>
      <c r="I1125" s="1">
        <v>93.819659999999999</v>
      </c>
      <c r="J1125" s="1">
        <v>95.315269999999998</v>
      </c>
      <c r="K1125" s="1">
        <v>94.806510000000003</v>
      </c>
      <c r="L1125" s="1">
        <v>92.753969999999995</v>
      </c>
      <c r="M1125" s="1">
        <v>89.11542</v>
      </c>
      <c r="N1125" s="1">
        <v>93.293430000000001</v>
      </c>
      <c r="O1125" s="1">
        <v>97.130899999999997</v>
      </c>
      <c r="P1125" s="1">
        <v>96.249619999999993</v>
      </c>
      <c r="Q1125" s="1">
        <v>95.867919999999998</v>
      </c>
      <c r="R1125" s="1">
        <v>95.353139999999996</v>
      </c>
      <c r="S1125" s="1">
        <v>94.834580000000003</v>
      </c>
      <c r="T1125" s="1">
        <v>95.775750000000002</v>
      </c>
      <c r="U1125" s="1">
        <v>94.654359999999997</v>
      </c>
      <c r="V1125" s="1">
        <v>95.120679999999993</v>
      </c>
      <c r="W1125" s="1">
        <v>96.353039999999993</v>
      </c>
    </row>
    <row r="1126" spans="1:23" x14ac:dyDescent="0.3">
      <c r="A1126" s="1">
        <v>2721.5593800000001</v>
      </c>
      <c r="B1126" s="1">
        <v>96.394149999999996</v>
      </c>
      <c r="C1126" s="1">
        <v>95.876059999999995</v>
      </c>
      <c r="D1126" s="1">
        <v>95.015649999999994</v>
      </c>
      <c r="E1126" s="1">
        <v>93.653580000000005</v>
      </c>
      <c r="F1126" s="1">
        <v>90.425989999999999</v>
      </c>
      <c r="G1126" s="1">
        <v>98.55059</v>
      </c>
      <c r="H1126" s="1">
        <v>94.641329999999996</v>
      </c>
      <c r="I1126" s="1">
        <v>93.778689999999997</v>
      </c>
      <c r="J1126" s="1">
        <v>95.317970000000003</v>
      </c>
      <c r="K1126" s="1">
        <v>94.752229999999997</v>
      </c>
      <c r="L1126" s="1">
        <v>92.720839999999995</v>
      </c>
      <c r="M1126" s="1">
        <v>89.078249999999997</v>
      </c>
      <c r="N1126" s="1">
        <v>93.20635</v>
      </c>
      <c r="O1126" s="1">
        <v>97.102199999999996</v>
      </c>
      <c r="P1126" s="1">
        <v>96.224220000000003</v>
      </c>
      <c r="Q1126" s="1">
        <v>95.793369999999996</v>
      </c>
      <c r="R1126" s="1">
        <v>95.308179999999993</v>
      </c>
      <c r="S1126" s="1">
        <v>94.794600000000003</v>
      </c>
      <c r="T1126" s="1">
        <v>95.772689999999997</v>
      </c>
      <c r="U1126" s="1">
        <v>94.619699999999995</v>
      </c>
      <c r="V1126" s="1">
        <v>95.076089999999994</v>
      </c>
      <c r="W1126" s="1">
        <v>96.290940000000006</v>
      </c>
    </row>
    <row r="1127" spans="1:23" x14ac:dyDescent="0.3">
      <c r="A1127" s="1">
        <v>2723.48819</v>
      </c>
      <c r="B1127" s="1">
        <v>96.366860000000003</v>
      </c>
      <c r="C1127" s="1">
        <v>95.85745</v>
      </c>
      <c r="D1127" s="1">
        <v>94.978930000000005</v>
      </c>
      <c r="E1127" s="1">
        <v>93.589359999999999</v>
      </c>
      <c r="F1127" s="1">
        <v>90.413210000000007</v>
      </c>
      <c r="G1127" s="1">
        <v>98.553200000000004</v>
      </c>
      <c r="H1127" s="1">
        <v>94.636139999999997</v>
      </c>
      <c r="I1127" s="1">
        <v>93.745590000000007</v>
      </c>
      <c r="J1127" s="1">
        <v>95.297330000000002</v>
      </c>
      <c r="K1127" s="1">
        <v>94.725499999999997</v>
      </c>
      <c r="L1127" s="1">
        <v>92.727810000000005</v>
      </c>
      <c r="M1127" s="1">
        <v>89.01876</v>
      </c>
      <c r="N1127" s="1">
        <v>93.167249999999996</v>
      </c>
      <c r="O1127" s="1">
        <v>97.063980000000001</v>
      </c>
      <c r="P1127" s="1">
        <v>96.197040000000001</v>
      </c>
      <c r="Q1127" s="1">
        <v>95.743020000000001</v>
      </c>
      <c r="R1127" s="1">
        <v>95.280500000000004</v>
      </c>
      <c r="S1127" s="1">
        <v>94.749920000000003</v>
      </c>
      <c r="T1127" s="1">
        <v>95.747119999999995</v>
      </c>
      <c r="U1127" s="1">
        <v>94.59693</v>
      </c>
      <c r="V1127" s="1">
        <v>95.070970000000003</v>
      </c>
      <c r="W1127" s="1">
        <v>96.239670000000004</v>
      </c>
    </row>
    <row r="1128" spans="1:23" x14ac:dyDescent="0.3">
      <c r="A1128" s="1">
        <v>2725.4170100000001</v>
      </c>
      <c r="B1128" s="1">
        <v>96.36233</v>
      </c>
      <c r="C1128" s="1">
        <v>95.826639999999998</v>
      </c>
      <c r="D1128" s="1">
        <v>94.901740000000004</v>
      </c>
      <c r="E1128" s="1">
        <v>93.521050000000002</v>
      </c>
      <c r="F1128" s="1">
        <v>90.364260000000002</v>
      </c>
      <c r="G1128" s="1">
        <v>98.542420000000007</v>
      </c>
      <c r="H1128" s="1">
        <v>94.604730000000004</v>
      </c>
      <c r="I1128" s="1">
        <v>93.696700000000007</v>
      </c>
      <c r="J1128" s="1">
        <v>95.222089999999994</v>
      </c>
      <c r="K1128" s="1">
        <v>94.705860000000001</v>
      </c>
      <c r="L1128" s="1">
        <v>92.653189999999995</v>
      </c>
      <c r="M1128" s="1">
        <v>88.942120000000003</v>
      </c>
      <c r="N1128" s="1">
        <v>93.086979999999997</v>
      </c>
      <c r="O1128" s="1">
        <v>97.058300000000003</v>
      </c>
      <c r="P1128" s="1">
        <v>96.165099999999995</v>
      </c>
      <c r="Q1128" s="1">
        <v>95.74436</v>
      </c>
      <c r="R1128" s="1">
        <v>95.228909999999999</v>
      </c>
      <c r="S1128" s="1">
        <v>94.723939999999999</v>
      </c>
      <c r="T1128" s="1">
        <v>95.708680000000001</v>
      </c>
      <c r="U1128" s="1">
        <v>94.58408</v>
      </c>
      <c r="V1128" s="1">
        <v>95.052509999999998</v>
      </c>
      <c r="W1128" s="1">
        <v>96.214529999999996</v>
      </c>
    </row>
    <row r="1129" spans="1:23" x14ac:dyDescent="0.3">
      <c r="A1129" s="1">
        <v>2727.34582</v>
      </c>
      <c r="B1129" s="1">
        <v>96.328980000000001</v>
      </c>
      <c r="C1129" s="1">
        <v>95.821749999999994</v>
      </c>
      <c r="D1129" s="1">
        <v>94.843609999999998</v>
      </c>
      <c r="E1129" s="1">
        <v>93.449889999999996</v>
      </c>
      <c r="F1129" s="1">
        <v>90.252650000000003</v>
      </c>
      <c r="G1129" s="1">
        <v>98.525729999999996</v>
      </c>
      <c r="H1129" s="1">
        <v>94.53049</v>
      </c>
      <c r="I1129" s="1">
        <v>93.661919999999995</v>
      </c>
      <c r="J1129" s="1">
        <v>95.181700000000006</v>
      </c>
      <c r="K1129" s="1">
        <v>94.678910000000002</v>
      </c>
      <c r="L1129" s="1">
        <v>92.53058</v>
      </c>
      <c r="M1129" s="1">
        <v>88.898309999999995</v>
      </c>
      <c r="N1129" s="1">
        <v>92.979380000000006</v>
      </c>
      <c r="O1129" s="1">
        <v>97.057590000000005</v>
      </c>
      <c r="P1129" s="1">
        <v>96.126990000000006</v>
      </c>
      <c r="Q1129" s="1">
        <v>95.684510000000003</v>
      </c>
      <c r="R1129" s="1">
        <v>95.185460000000006</v>
      </c>
      <c r="S1129" s="1">
        <v>94.715940000000003</v>
      </c>
      <c r="T1129" s="1">
        <v>95.683139999999995</v>
      </c>
      <c r="U1129" s="1">
        <v>94.533919999999995</v>
      </c>
      <c r="V1129" s="1">
        <v>94.978269999999995</v>
      </c>
      <c r="W1129" s="1">
        <v>96.152050000000003</v>
      </c>
    </row>
    <row r="1130" spans="1:23" x14ac:dyDescent="0.3">
      <c r="A1130" s="1">
        <v>2729.2746400000001</v>
      </c>
      <c r="B1130" s="1">
        <v>96.267660000000006</v>
      </c>
      <c r="C1130" s="1">
        <v>95.824179999999998</v>
      </c>
      <c r="D1130" s="1">
        <v>94.812719999999999</v>
      </c>
      <c r="E1130" s="1">
        <v>93.406559999999999</v>
      </c>
      <c r="F1130" s="1">
        <v>90.162880000000001</v>
      </c>
      <c r="G1130" s="1">
        <v>98.505350000000007</v>
      </c>
      <c r="H1130" s="1">
        <v>94.480739999999997</v>
      </c>
      <c r="I1130" s="1">
        <v>93.615769999999998</v>
      </c>
      <c r="J1130" s="1">
        <v>95.14743</v>
      </c>
      <c r="K1130" s="1">
        <v>94.661230000000003</v>
      </c>
      <c r="L1130" s="1">
        <v>92.450819999999993</v>
      </c>
      <c r="M1130" s="1">
        <v>88.849869999999996</v>
      </c>
      <c r="N1130" s="1">
        <v>92.915580000000006</v>
      </c>
      <c r="O1130" s="1">
        <v>97.041899999999998</v>
      </c>
      <c r="P1130" s="1">
        <v>96.116209999999995</v>
      </c>
      <c r="Q1130" s="1">
        <v>95.605789999999999</v>
      </c>
      <c r="R1130" s="1">
        <v>95.163160000000005</v>
      </c>
      <c r="S1130" s="1">
        <v>94.699529999999996</v>
      </c>
      <c r="T1130" s="1">
        <v>95.626570000000001</v>
      </c>
      <c r="U1130" s="1">
        <v>94.472620000000006</v>
      </c>
      <c r="V1130" s="1">
        <v>94.886210000000005</v>
      </c>
      <c r="W1130" s="1">
        <v>96.092650000000006</v>
      </c>
    </row>
    <row r="1131" spans="1:23" x14ac:dyDescent="0.3">
      <c r="A1131" s="1">
        <v>2731.2034600000002</v>
      </c>
      <c r="B1131" s="1">
        <v>96.227760000000004</v>
      </c>
      <c r="C1131" s="1">
        <v>95.769760000000005</v>
      </c>
      <c r="D1131" s="1">
        <v>94.739869999999996</v>
      </c>
      <c r="E1131" s="1">
        <v>93.380510000000001</v>
      </c>
      <c r="F1131" s="1">
        <v>90.093599999999995</v>
      </c>
      <c r="G1131" s="1">
        <v>98.484809999999996</v>
      </c>
      <c r="H1131" s="1">
        <v>94.461780000000005</v>
      </c>
      <c r="I1131" s="1">
        <v>93.563220000000001</v>
      </c>
      <c r="J1131" s="1">
        <v>95.123699999999999</v>
      </c>
      <c r="K1131" s="1">
        <v>94.576949999999997</v>
      </c>
      <c r="L1131" s="1">
        <v>92.413200000000003</v>
      </c>
      <c r="M1131" s="1">
        <v>88.801400000000001</v>
      </c>
      <c r="N1131" s="1">
        <v>92.861059999999995</v>
      </c>
      <c r="O1131" s="1">
        <v>96.998739999999998</v>
      </c>
      <c r="P1131" s="1">
        <v>96.126140000000007</v>
      </c>
      <c r="Q1131" s="1">
        <v>95.586870000000005</v>
      </c>
      <c r="R1131" s="1">
        <v>95.120519999999999</v>
      </c>
      <c r="S1131" s="1">
        <v>94.668000000000006</v>
      </c>
      <c r="T1131" s="1">
        <v>95.544309999999996</v>
      </c>
      <c r="U1131" s="1">
        <v>94.435860000000005</v>
      </c>
      <c r="V1131" s="1">
        <v>94.825980000000001</v>
      </c>
      <c r="W1131" s="1">
        <v>96.073880000000003</v>
      </c>
    </row>
    <row r="1132" spans="1:23" x14ac:dyDescent="0.3">
      <c r="A1132" s="1">
        <v>2733.1322700000001</v>
      </c>
      <c r="B1132" s="1">
        <v>96.167680000000004</v>
      </c>
      <c r="C1132" s="1">
        <v>95.693640000000002</v>
      </c>
      <c r="D1132" s="1">
        <v>94.696020000000004</v>
      </c>
      <c r="E1132" s="1">
        <v>93.308229999999995</v>
      </c>
      <c r="F1132" s="1">
        <v>90.034139999999994</v>
      </c>
      <c r="G1132" s="1">
        <v>98.462140000000005</v>
      </c>
      <c r="H1132" s="1">
        <v>94.42</v>
      </c>
      <c r="I1132" s="1">
        <v>93.536569999999998</v>
      </c>
      <c r="J1132" s="1">
        <v>95.083039999999997</v>
      </c>
      <c r="K1132" s="1">
        <v>94.472539999999995</v>
      </c>
      <c r="L1132" s="1">
        <v>92.378469999999993</v>
      </c>
      <c r="M1132" s="1">
        <v>88.750420000000005</v>
      </c>
      <c r="N1132" s="1">
        <v>92.822649999999996</v>
      </c>
      <c r="O1132" s="1">
        <v>96.958560000000006</v>
      </c>
      <c r="P1132" s="1">
        <v>96.086219999999997</v>
      </c>
      <c r="Q1132" s="1">
        <v>95.543310000000005</v>
      </c>
      <c r="R1132" s="1">
        <v>95.054540000000003</v>
      </c>
      <c r="S1132" s="1">
        <v>94.609819999999999</v>
      </c>
      <c r="T1132" s="1">
        <v>95.501760000000004</v>
      </c>
      <c r="U1132" s="1">
        <v>94.403310000000005</v>
      </c>
      <c r="V1132" s="1">
        <v>94.801630000000003</v>
      </c>
      <c r="W1132" s="1">
        <v>96.02167</v>
      </c>
    </row>
    <row r="1133" spans="1:23" x14ac:dyDescent="0.3">
      <c r="A1133" s="1">
        <v>2735.0610900000001</v>
      </c>
      <c r="B1133" s="1">
        <v>96.12106</v>
      </c>
      <c r="C1133" s="1">
        <v>95.648849999999996</v>
      </c>
      <c r="D1133" s="1">
        <v>94.69117</v>
      </c>
      <c r="E1133" s="1">
        <v>93.232389999999995</v>
      </c>
      <c r="F1133" s="1">
        <v>89.926519999999996</v>
      </c>
      <c r="G1133" s="1">
        <v>98.452129999999997</v>
      </c>
      <c r="H1133" s="1">
        <v>94.368799999999993</v>
      </c>
      <c r="I1133" s="1">
        <v>93.502449999999996</v>
      </c>
      <c r="J1133" s="1">
        <v>95.050079999999994</v>
      </c>
      <c r="K1133" s="1">
        <v>94.478089999999995</v>
      </c>
      <c r="L1133" s="1">
        <v>92.321430000000007</v>
      </c>
      <c r="M1133" s="1">
        <v>88.67501</v>
      </c>
      <c r="N1133" s="1">
        <v>92.754230000000007</v>
      </c>
      <c r="O1133" s="1">
        <v>96.936030000000002</v>
      </c>
      <c r="P1133" s="1">
        <v>96.044420000000002</v>
      </c>
      <c r="Q1133" s="1">
        <v>95.481769999999997</v>
      </c>
      <c r="R1133" s="1">
        <v>95.011930000000007</v>
      </c>
      <c r="S1133" s="1">
        <v>94.551569999999998</v>
      </c>
      <c r="T1133" s="1">
        <v>95.472719999999995</v>
      </c>
      <c r="U1133" s="1">
        <v>94.343530000000001</v>
      </c>
      <c r="V1133" s="1">
        <v>94.76737</v>
      </c>
      <c r="W1133" s="1">
        <v>95.987390000000005</v>
      </c>
    </row>
    <row r="1134" spans="1:23" x14ac:dyDescent="0.3">
      <c r="A1134" s="1">
        <v>2736.9899</v>
      </c>
      <c r="B1134" s="1">
        <v>96.106830000000002</v>
      </c>
      <c r="C1134" s="1">
        <v>95.655770000000004</v>
      </c>
      <c r="D1134" s="1">
        <v>94.665279999999996</v>
      </c>
      <c r="E1134" s="1">
        <v>93.181089999999998</v>
      </c>
      <c r="F1134" s="1">
        <v>89.835120000000003</v>
      </c>
      <c r="G1134" s="1">
        <v>98.455119999999994</v>
      </c>
      <c r="H1134" s="1">
        <v>94.306370000000001</v>
      </c>
      <c r="I1134" s="1">
        <v>93.435119999999998</v>
      </c>
      <c r="J1134" s="1">
        <v>95.012770000000003</v>
      </c>
      <c r="K1134" s="1">
        <v>94.434200000000004</v>
      </c>
      <c r="L1134" s="1">
        <v>92.21678</v>
      </c>
      <c r="M1134" s="1">
        <v>88.597440000000006</v>
      </c>
      <c r="N1134" s="1">
        <v>92.643420000000006</v>
      </c>
      <c r="O1134" s="1">
        <v>96.911929999999998</v>
      </c>
      <c r="P1134" s="1">
        <v>96.023719999999997</v>
      </c>
      <c r="Q1134" s="1">
        <v>95.434870000000004</v>
      </c>
      <c r="R1134" s="1">
        <v>94.952600000000004</v>
      </c>
      <c r="S1134" s="1">
        <v>94.483189999999993</v>
      </c>
      <c r="T1134" s="1">
        <v>95.406270000000006</v>
      </c>
      <c r="U1134" s="1">
        <v>94.286749999999998</v>
      </c>
      <c r="V1134" s="1">
        <v>94.711389999999994</v>
      </c>
      <c r="W1134" s="1">
        <v>95.957759999999993</v>
      </c>
    </row>
    <row r="1135" spans="1:23" x14ac:dyDescent="0.3">
      <c r="A1135" s="1">
        <v>2738.9187200000001</v>
      </c>
      <c r="B1135" s="1">
        <v>96.087109999999996</v>
      </c>
      <c r="C1135" s="1">
        <v>95.652590000000004</v>
      </c>
      <c r="D1135" s="1">
        <v>94.641630000000006</v>
      </c>
      <c r="E1135" s="1">
        <v>93.124030000000005</v>
      </c>
      <c r="F1135" s="1">
        <v>89.800809999999998</v>
      </c>
      <c r="G1135" s="1">
        <v>98.446700000000007</v>
      </c>
      <c r="H1135" s="1">
        <v>94.263360000000006</v>
      </c>
      <c r="I1135" s="1">
        <v>93.39958</v>
      </c>
      <c r="J1135" s="1">
        <v>94.971500000000006</v>
      </c>
      <c r="K1135" s="1">
        <v>94.348309999999998</v>
      </c>
      <c r="L1135" s="1">
        <v>92.121139999999997</v>
      </c>
      <c r="M1135" s="1">
        <v>88.582070000000002</v>
      </c>
      <c r="N1135" s="1">
        <v>92.578140000000005</v>
      </c>
      <c r="O1135" s="1">
        <v>96.894819999999996</v>
      </c>
      <c r="P1135" s="1">
        <v>95.994079999999997</v>
      </c>
      <c r="Q1135" s="1">
        <v>95.394149999999996</v>
      </c>
      <c r="R1135" s="1">
        <v>94.89676</v>
      </c>
      <c r="S1135" s="1">
        <v>94.423199999999994</v>
      </c>
      <c r="T1135" s="1">
        <v>95.327119999999994</v>
      </c>
      <c r="U1135" s="1">
        <v>94.284869999999998</v>
      </c>
      <c r="V1135" s="1">
        <v>94.666569999999993</v>
      </c>
      <c r="W1135" s="1">
        <v>95.888909999999996</v>
      </c>
    </row>
    <row r="1136" spans="1:23" x14ac:dyDescent="0.3">
      <c r="A1136" s="1">
        <v>2740.8475400000002</v>
      </c>
      <c r="B1136" s="1">
        <v>96.047479999999993</v>
      </c>
      <c r="C1136" s="1">
        <v>95.608879999999999</v>
      </c>
      <c r="D1136" s="1">
        <v>94.598510000000005</v>
      </c>
      <c r="E1136" s="1">
        <v>93.054649999999995</v>
      </c>
      <c r="F1136" s="1">
        <v>89.726320000000001</v>
      </c>
      <c r="G1136" s="1">
        <v>98.413439999999994</v>
      </c>
      <c r="H1136" s="1">
        <v>94.204859999999996</v>
      </c>
      <c r="I1136" s="1">
        <v>93.356160000000003</v>
      </c>
      <c r="J1136" s="1">
        <v>94.954729999999998</v>
      </c>
      <c r="K1136" s="1">
        <v>94.328010000000006</v>
      </c>
      <c r="L1136" s="1">
        <v>92.070719999999994</v>
      </c>
      <c r="M1136" s="1">
        <v>88.542969999999997</v>
      </c>
      <c r="N1136" s="1">
        <v>92.485519999999994</v>
      </c>
      <c r="O1136" s="1">
        <v>96.864310000000003</v>
      </c>
      <c r="P1136" s="1">
        <v>95.950059999999993</v>
      </c>
      <c r="Q1136" s="1">
        <v>95.333780000000004</v>
      </c>
      <c r="R1136" s="1">
        <v>94.852249999999998</v>
      </c>
      <c r="S1136" s="1">
        <v>94.377719999999997</v>
      </c>
      <c r="T1136" s="1">
        <v>95.266040000000004</v>
      </c>
      <c r="U1136" s="1">
        <v>94.26585</v>
      </c>
      <c r="V1136" s="1">
        <v>94.600660000000005</v>
      </c>
      <c r="W1136" s="1">
        <v>95.819019999999995</v>
      </c>
    </row>
    <row r="1137" spans="1:23" x14ac:dyDescent="0.3">
      <c r="A1137" s="1">
        <v>2742.7763500000001</v>
      </c>
      <c r="B1137" s="1">
        <v>95.995519999999999</v>
      </c>
      <c r="C1137" s="1">
        <v>95.599639999999994</v>
      </c>
      <c r="D1137" s="1">
        <v>94.522069999999999</v>
      </c>
      <c r="E1137" s="1">
        <v>93.046980000000005</v>
      </c>
      <c r="F1137" s="1">
        <v>89.632670000000005</v>
      </c>
      <c r="G1137" s="1">
        <v>98.39564</v>
      </c>
      <c r="H1137" s="1">
        <v>94.174469999999999</v>
      </c>
      <c r="I1137" s="1">
        <v>93.289730000000006</v>
      </c>
      <c r="J1137" s="1">
        <v>94.922899999999998</v>
      </c>
      <c r="K1137" s="1">
        <v>94.29701</v>
      </c>
      <c r="L1137" s="1">
        <v>91.997820000000004</v>
      </c>
      <c r="M1137" s="1">
        <v>88.452610000000007</v>
      </c>
      <c r="N1137" s="1">
        <v>92.379620000000003</v>
      </c>
      <c r="O1137" s="1">
        <v>96.792490000000001</v>
      </c>
      <c r="P1137" s="1">
        <v>95.948610000000002</v>
      </c>
      <c r="Q1137" s="1">
        <v>95.300380000000004</v>
      </c>
      <c r="R1137" s="1">
        <v>94.842339999999993</v>
      </c>
      <c r="S1137" s="1">
        <v>94.332610000000003</v>
      </c>
      <c r="T1137" s="1">
        <v>95.238159999999993</v>
      </c>
      <c r="U1137" s="1">
        <v>94.201989999999995</v>
      </c>
      <c r="V1137" s="1">
        <v>94.5381</v>
      </c>
      <c r="W1137" s="1">
        <v>95.792900000000003</v>
      </c>
    </row>
    <row r="1138" spans="1:23" x14ac:dyDescent="0.3">
      <c r="A1138" s="1">
        <v>2744.7051700000002</v>
      </c>
      <c r="B1138" s="1">
        <v>95.929680000000005</v>
      </c>
      <c r="C1138" s="1">
        <v>95.565929999999994</v>
      </c>
      <c r="D1138" s="1">
        <v>94.457059999999998</v>
      </c>
      <c r="E1138" s="1">
        <v>92.996399999999994</v>
      </c>
      <c r="F1138" s="1">
        <v>89.565259999999995</v>
      </c>
      <c r="G1138" s="1">
        <v>98.372</v>
      </c>
      <c r="H1138" s="1">
        <v>94.148920000000004</v>
      </c>
      <c r="I1138" s="1">
        <v>93.234499999999997</v>
      </c>
      <c r="J1138" s="1">
        <v>94.891540000000006</v>
      </c>
      <c r="K1138" s="1">
        <v>94.247219999999999</v>
      </c>
      <c r="L1138" s="1">
        <v>91.92098</v>
      </c>
      <c r="M1138" s="1">
        <v>88.398340000000005</v>
      </c>
      <c r="N1138" s="1">
        <v>92.301929999999999</v>
      </c>
      <c r="O1138" s="1">
        <v>96.757369999999995</v>
      </c>
      <c r="P1138" s="1">
        <v>95.921469999999999</v>
      </c>
      <c r="Q1138" s="1">
        <v>95.29119</v>
      </c>
      <c r="R1138" s="1">
        <v>94.80753</v>
      </c>
      <c r="S1138" s="1">
        <v>94.303839999999994</v>
      </c>
      <c r="T1138" s="1">
        <v>95.167429999999996</v>
      </c>
      <c r="U1138" s="1">
        <v>94.165760000000006</v>
      </c>
      <c r="V1138" s="1">
        <v>94.481120000000004</v>
      </c>
      <c r="W1138" s="1">
        <v>95.770960000000002</v>
      </c>
    </row>
    <row r="1139" spans="1:23" x14ac:dyDescent="0.3">
      <c r="A1139" s="1">
        <v>2746.6339800000001</v>
      </c>
      <c r="B1139" s="1">
        <v>95.905829999999995</v>
      </c>
      <c r="C1139" s="1">
        <v>95.510829999999999</v>
      </c>
      <c r="D1139" s="1">
        <v>94.389259999999993</v>
      </c>
      <c r="E1139" s="1">
        <v>92.904730000000001</v>
      </c>
      <c r="F1139" s="1">
        <v>89.491739999999993</v>
      </c>
      <c r="G1139" s="1">
        <v>98.343279999999993</v>
      </c>
      <c r="H1139" s="1">
        <v>94.128380000000007</v>
      </c>
      <c r="I1139" s="1">
        <v>93.193160000000006</v>
      </c>
      <c r="J1139" s="1">
        <v>94.860339999999994</v>
      </c>
      <c r="K1139" s="1">
        <v>94.193860000000001</v>
      </c>
      <c r="L1139" s="1">
        <v>91.869140000000002</v>
      </c>
      <c r="M1139" s="1">
        <v>88.365020000000001</v>
      </c>
      <c r="N1139" s="1">
        <v>92.233879999999999</v>
      </c>
      <c r="O1139" s="1">
        <v>96.775360000000006</v>
      </c>
      <c r="P1139" s="1">
        <v>95.903030000000001</v>
      </c>
      <c r="Q1139" s="1">
        <v>95.224450000000004</v>
      </c>
      <c r="R1139" s="1">
        <v>94.728840000000005</v>
      </c>
      <c r="S1139" s="1">
        <v>94.289400000000001</v>
      </c>
      <c r="T1139" s="1">
        <v>95.10745</v>
      </c>
      <c r="U1139" s="1">
        <v>94.088930000000005</v>
      </c>
      <c r="V1139" s="1">
        <v>94.393559999999994</v>
      </c>
      <c r="W1139" s="1">
        <v>95.716560000000001</v>
      </c>
    </row>
    <row r="1140" spans="1:23" x14ac:dyDescent="0.3">
      <c r="A1140" s="1">
        <v>2748.5628000000002</v>
      </c>
      <c r="B1140" s="1">
        <v>95.862960000000001</v>
      </c>
      <c r="C1140" s="1">
        <v>95.502669999999995</v>
      </c>
      <c r="D1140" s="1">
        <v>94.346369999999993</v>
      </c>
      <c r="E1140" s="1">
        <v>92.850530000000006</v>
      </c>
      <c r="F1140" s="1">
        <v>89.380669999999995</v>
      </c>
      <c r="G1140" s="1">
        <v>98.293549999999996</v>
      </c>
      <c r="H1140" s="1">
        <v>94.085260000000005</v>
      </c>
      <c r="I1140" s="1">
        <v>93.118669999999995</v>
      </c>
      <c r="J1140" s="1">
        <v>94.802440000000004</v>
      </c>
      <c r="K1140" s="1">
        <v>94.156440000000003</v>
      </c>
      <c r="L1140" s="1">
        <v>91.812880000000007</v>
      </c>
      <c r="M1140" s="1">
        <v>88.291960000000003</v>
      </c>
      <c r="N1140" s="1">
        <v>92.147570000000002</v>
      </c>
      <c r="O1140" s="1">
        <v>96.74794</v>
      </c>
      <c r="P1140" s="1">
        <v>95.877009999999999</v>
      </c>
      <c r="Q1140" s="1">
        <v>95.163989999999998</v>
      </c>
      <c r="R1140" s="1">
        <v>94.693569999999994</v>
      </c>
      <c r="S1140" s="1">
        <v>94.232029999999995</v>
      </c>
      <c r="T1140" s="1">
        <v>95.050340000000006</v>
      </c>
      <c r="U1140" s="1">
        <v>94.029169999999993</v>
      </c>
      <c r="V1140" s="1">
        <v>94.308859999999996</v>
      </c>
      <c r="W1140" s="1">
        <v>95.643559999999994</v>
      </c>
    </row>
    <row r="1141" spans="1:23" x14ac:dyDescent="0.3">
      <c r="A1141" s="1">
        <v>2750.4916199999998</v>
      </c>
      <c r="B1141" s="1">
        <v>95.7744</v>
      </c>
      <c r="C1141" s="1">
        <v>95.479169999999996</v>
      </c>
      <c r="D1141" s="1">
        <v>94.292689999999993</v>
      </c>
      <c r="E1141" s="1">
        <v>92.767859999999999</v>
      </c>
      <c r="F1141" s="1">
        <v>89.262960000000007</v>
      </c>
      <c r="G1141" s="1">
        <v>98.275459999999995</v>
      </c>
      <c r="H1141" s="1">
        <v>94.037620000000004</v>
      </c>
      <c r="I1141" s="1">
        <v>93.048770000000005</v>
      </c>
      <c r="J1141" s="1">
        <v>94.743229999999997</v>
      </c>
      <c r="K1141" s="1">
        <v>94.098029999999994</v>
      </c>
      <c r="L1141" s="1">
        <v>91.753320000000002</v>
      </c>
      <c r="M1141" s="1">
        <v>88.225390000000004</v>
      </c>
      <c r="N1141" s="1">
        <v>92.020740000000004</v>
      </c>
      <c r="O1141" s="1">
        <v>96.696960000000004</v>
      </c>
      <c r="P1141" s="1">
        <v>95.859440000000006</v>
      </c>
      <c r="Q1141" s="1">
        <v>95.139880000000005</v>
      </c>
      <c r="R1141" s="1">
        <v>94.655829999999995</v>
      </c>
      <c r="S1141" s="1">
        <v>94.12688</v>
      </c>
      <c r="T1141" s="1">
        <v>95.003600000000006</v>
      </c>
      <c r="U1141" s="1">
        <v>94.018990000000002</v>
      </c>
      <c r="V1141" s="1">
        <v>94.237520000000004</v>
      </c>
      <c r="W1141" s="1">
        <v>95.575540000000004</v>
      </c>
    </row>
    <row r="1142" spans="1:23" x14ac:dyDescent="0.3">
      <c r="A1142" s="1">
        <v>2752.4204300000001</v>
      </c>
      <c r="B1142" s="1">
        <v>95.692210000000003</v>
      </c>
      <c r="C1142" s="1">
        <v>95.444739999999996</v>
      </c>
      <c r="D1142" s="1">
        <v>94.220860000000002</v>
      </c>
      <c r="E1142" s="1">
        <v>92.71508</v>
      </c>
      <c r="F1142" s="1">
        <v>89.147660000000002</v>
      </c>
      <c r="G1142" s="1">
        <v>98.273920000000004</v>
      </c>
      <c r="H1142" s="1">
        <v>93.97157</v>
      </c>
      <c r="I1142" s="1">
        <v>93.002139999999997</v>
      </c>
      <c r="J1142" s="1">
        <v>94.667429999999996</v>
      </c>
      <c r="K1142" s="1">
        <v>94.05883</v>
      </c>
      <c r="L1142" s="1">
        <v>91.638159999999999</v>
      </c>
      <c r="M1142" s="1">
        <v>88.136229999999998</v>
      </c>
      <c r="N1142" s="1">
        <v>91.937719999999999</v>
      </c>
      <c r="O1142" s="1">
        <v>96.654790000000006</v>
      </c>
      <c r="P1142" s="1">
        <v>95.845050000000001</v>
      </c>
      <c r="Q1142" s="1">
        <v>95.078779999999995</v>
      </c>
      <c r="R1142" s="1">
        <v>94.587800000000001</v>
      </c>
      <c r="S1142" s="1">
        <v>94.046090000000007</v>
      </c>
      <c r="T1142" s="1">
        <v>94.959500000000006</v>
      </c>
      <c r="U1142" s="1">
        <v>93.981139999999996</v>
      </c>
      <c r="V1142" s="1">
        <v>94.181979999999996</v>
      </c>
      <c r="W1142" s="1">
        <v>95.526510000000002</v>
      </c>
    </row>
    <row r="1143" spans="1:23" x14ac:dyDescent="0.3">
      <c r="A1143" s="1">
        <v>2754.3492500000002</v>
      </c>
      <c r="B1143" s="1">
        <v>95.668440000000004</v>
      </c>
      <c r="C1143" s="1">
        <v>95.417330000000007</v>
      </c>
      <c r="D1143" s="1">
        <v>94.16628</v>
      </c>
      <c r="E1143" s="1">
        <v>92.682140000000004</v>
      </c>
      <c r="F1143" s="1">
        <v>89.072999999999993</v>
      </c>
      <c r="G1143" s="1">
        <v>98.283429999999996</v>
      </c>
      <c r="H1143" s="1">
        <v>93.906999999999996</v>
      </c>
      <c r="I1143" s="1">
        <v>92.940079999999995</v>
      </c>
      <c r="J1143" s="1">
        <v>94.603999999999999</v>
      </c>
      <c r="K1143" s="1">
        <v>93.985050000000001</v>
      </c>
      <c r="L1143" s="1">
        <v>91.511409999999998</v>
      </c>
      <c r="M1143" s="1">
        <v>88.032200000000003</v>
      </c>
      <c r="N1143" s="1">
        <v>91.873249999999999</v>
      </c>
      <c r="O1143" s="1">
        <v>96.595960000000005</v>
      </c>
      <c r="P1143" s="1">
        <v>95.827879999999993</v>
      </c>
      <c r="Q1143" s="1">
        <v>95.016980000000004</v>
      </c>
      <c r="R1143" s="1">
        <v>94.549009999999996</v>
      </c>
      <c r="S1143" s="1">
        <v>94.030320000000003</v>
      </c>
      <c r="T1143" s="1">
        <v>94.881979999999999</v>
      </c>
      <c r="U1143" s="1">
        <v>93.893839999999997</v>
      </c>
      <c r="V1143" s="1">
        <v>94.11806</v>
      </c>
      <c r="W1143" s="1">
        <v>95.492540000000005</v>
      </c>
    </row>
    <row r="1144" spans="1:23" x14ac:dyDescent="0.3">
      <c r="A1144" s="1">
        <v>2756.2780600000001</v>
      </c>
      <c r="B1144" s="1">
        <v>95.625489999999999</v>
      </c>
      <c r="C1144" s="1">
        <v>95.372550000000004</v>
      </c>
      <c r="D1144" s="1">
        <v>94.107889999999998</v>
      </c>
      <c r="E1144" s="1">
        <v>92.612939999999995</v>
      </c>
      <c r="F1144" s="1">
        <v>89.006860000000003</v>
      </c>
      <c r="G1144" s="1">
        <v>98.270840000000007</v>
      </c>
      <c r="H1144" s="1">
        <v>93.831029999999998</v>
      </c>
      <c r="I1144" s="1">
        <v>92.890439999999998</v>
      </c>
      <c r="J1144" s="1">
        <v>94.606279999999998</v>
      </c>
      <c r="K1144" s="1">
        <v>93.895359999999997</v>
      </c>
      <c r="L1144" s="1">
        <v>91.449060000000003</v>
      </c>
      <c r="M1144" s="1">
        <v>87.953599999999994</v>
      </c>
      <c r="N1144" s="1">
        <v>91.783540000000002</v>
      </c>
      <c r="O1144" s="1">
        <v>96.562250000000006</v>
      </c>
      <c r="P1144" s="1">
        <v>95.787419999999997</v>
      </c>
      <c r="Q1144" s="1">
        <v>94.964299999999994</v>
      </c>
      <c r="R1144" s="1">
        <v>94.523399999999995</v>
      </c>
      <c r="S1144" s="1">
        <v>94.038570000000007</v>
      </c>
      <c r="T1144" s="1">
        <v>94.822839999999999</v>
      </c>
      <c r="U1144" s="1">
        <v>93.833020000000005</v>
      </c>
      <c r="V1144" s="1">
        <v>94.060010000000005</v>
      </c>
      <c r="W1144" s="1">
        <v>95.448089999999993</v>
      </c>
    </row>
    <row r="1145" spans="1:23" x14ac:dyDescent="0.3">
      <c r="A1145" s="1">
        <v>2758.2068800000002</v>
      </c>
      <c r="B1145" s="1">
        <v>95.554519999999997</v>
      </c>
      <c r="C1145" s="1">
        <v>95.328990000000005</v>
      </c>
      <c r="D1145" s="1">
        <v>94.080039999999997</v>
      </c>
      <c r="E1145" s="1">
        <v>92.548439999999999</v>
      </c>
      <c r="F1145" s="1">
        <v>88.935829999999996</v>
      </c>
      <c r="G1145" s="1">
        <v>98.241129999999998</v>
      </c>
      <c r="H1145" s="1">
        <v>93.756519999999995</v>
      </c>
      <c r="I1145" s="1">
        <v>92.844220000000007</v>
      </c>
      <c r="J1145" s="1">
        <v>94.567310000000006</v>
      </c>
      <c r="K1145" s="1">
        <v>93.880970000000005</v>
      </c>
      <c r="L1145" s="1">
        <v>91.397009999999995</v>
      </c>
      <c r="M1145" s="1">
        <v>87.890410000000003</v>
      </c>
      <c r="N1145" s="1">
        <v>91.70684</v>
      </c>
      <c r="O1145" s="1">
        <v>96.554969999999997</v>
      </c>
      <c r="P1145" s="1">
        <v>95.733720000000005</v>
      </c>
      <c r="Q1145" s="1">
        <v>94.91104</v>
      </c>
      <c r="R1145" s="1">
        <v>94.481160000000003</v>
      </c>
      <c r="S1145" s="1">
        <v>93.998900000000006</v>
      </c>
      <c r="T1145" s="1">
        <v>94.790310000000005</v>
      </c>
      <c r="U1145" s="1">
        <v>93.813770000000005</v>
      </c>
      <c r="V1145" s="1">
        <v>94.016530000000003</v>
      </c>
      <c r="W1145" s="1">
        <v>95.374539999999996</v>
      </c>
    </row>
    <row r="1146" spans="1:23" x14ac:dyDescent="0.3">
      <c r="A1146" s="1">
        <v>2760.1356999999998</v>
      </c>
      <c r="B1146" s="1">
        <v>95.492949999999993</v>
      </c>
      <c r="C1146" s="1">
        <v>95.305480000000003</v>
      </c>
      <c r="D1146" s="1">
        <v>94.063820000000007</v>
      </c>
      <c r="E1146" s="1">
        <v>92.470249999999993</v>
      </c>
      <c r="F1146" s="1">
        <v>88.883780000000002</v>
      </c>
      <c r="G1146" s="1">
        <v>98.241560000000007</v>
      </c>
      <c r="H1146" s="1">
        <v>93.703289999999996</v>
      </c>
      <c r="I1146" s="1">
        <v>92.808660000000003</v>
      </c>
      <c r="J1146" s="1">
        <v>94.512569999999997</v>
      </c>
      <c r="K1146" s="1">
        <v>93.846720000000005</v>
      </c>
      <c r="L1146" s="1">
        <v>91.315600000000003</v>
      </c>
      <c r="M1146" s="1">
        <v>87.863929999999996</v>
      </c>
      <c r="N1146" s="1">
        <v>91.649199999999993</v>
      </c>
      <c r="O1146" s="1">
        <v>96.557550000000006</v>
      </c>
      <c r="P1146" s="1">
        <v>95.70993</v>
      </c>
      <c r="Q1146" s="1">
        <v>94.852879999999999</v>
      </c>
      <c r="R1146" s="1">
        <v>94.398690000000002</v>
      </c>
      <c r="S1146" s="1">
        <v>93.925319999999999</v>
      </c>
      <c r="T1146" s="1">
        <v>94.737700000000004</v>
      </c>
      <c r="U1146" s="1">
        <v>93.778419999999997</v>
      </c>
      <c r="V1146" s="1">
        <v>93.966920000000002</v>
      </c>
      <c r="W1146" s="1">
        <v>95.313800000000001</v>
      </c>
    </row>
    <row r="1147" spans="1:23" x14ac:dyDescent="0.3">
      <c r="A1147" s="1">
        <v>2762.0645100000002</v>
      </c>
      <c r="B1147" s="1">
        <v>95.468109999999996</v>
      </c>
      <c r="C1147" s="1">
        <v>95.28613</v>
      </c>
      <c r="D1147" s="1">
        <v>94.01482</v>
      </c>
      <c r="E1147" s="1">
        <v>92.394980000000004</v>
      </c>
      <c r="F1147" s="1">
        <v>88.804829999999995</v>
      </c>
      <c r="G1147" s="1">
        <v>98.253780000000006</v>
      </c>
      <c r="H1147" s="1">
        <v>93.69314</v>
      </c>
      <c r="I1147" s="1">
        <v>92.767129999999995</v>
      </c>
      <c r="J1147" s="1">
        <v>94.521090000000001</v>
      </c>
      <c r="K1147" s="1">
        <v>93.794539999999998</v>
      </c>
      <c r="L1147" s="1">
        <v>91.231030000000004</v>
      </c>
      <c r="M1147" s="1">
        <v>87.87088</v>
      </c>
      <c r="N1147" s="1">
        <v>91.535110000000003</v>
      </c>
      <c r="O1147" s="1">
        <v>96.519289999999998</v>
      </c>
      <c r="P1147" s="1">
        <v>95.68347</v>
      </c>
      <c r="Q1147" s="1">
        <v>94.79419</v>
      </c>
      <c r="R1147" s="1">
        <v>94.336489999999998</v>
      </c>
      <c r="S1147" s="1">
        <v>93.866659999999996</v>
      </c>
      <c r="T1147" s="1">
        <v>94.683949999999996</v>
      </c>
      <c r="U1147" s="1">
        <v>93.706040000000002</v>
      </c>
      <c r="V1147" s="1">
        <v>93.895499999999998</v>
      </c>
      <c r="W1147" s="1">
        <v>95.262529999999998</v>
      </c>
    </row>
    <row r="1148" spans="1:23" x14ac:dyDescent="0.3">
      <c r="A1148" s="1">
        <v>2763.9933299999998</v>
      </c>
      <c r="B1148" s="1">
        <v>95.430059999999997</v>
      </c>
      <c r="C1148" s="1">
        <v>95.238810000000001</v>
      </c>
      <c r="D1148" s="1">
        <v>93.955690000000004</v>
      </c>
      <c r="E1148" s="1">
        <v>92.348730000000003</v>
      </c>
      <c r="F1148" s="1">
        <v>88.694689999999994</v>
      </c>
      <c r="G1148" s="1">
        <v>98.225480000000005</v>
      </c>
      <c r="H1148" s="1">
        <v>93.662989999999994</v>
      </c>
      <c r="I1148" s="1">
        <v>92.702590000000001</v>
      </c>
      <c r="J1148" s="1">
        <v>94.495459999999994</v>
      </c>
      <c r="K1148" s="1">
        <v>93.746549999999999</v>
      </c>
      <c r="L1148" s="1">
        <v>91.158000000000001</v>
      </c>
      <c r="M1148" s="1">
        <v>87.803740000000005</v>
      </c>
      <c r="N1148" s="1">
        <v>91.397769999999994</v>
      </c>
      <c r="O1148" s="1">
        <v>96.465810000000005</v>
      </c>
      <c r="P1148" s="1">
        <v>95.632869999999997</v>
      </c>
      <c r="Q1148" s="1">
        <v>94.760649999999998</v>
      </c>
      <c r="R1148" s="1">
        <v>94.303979999999996</v>
      </c>
      <c r="S1148" s="1">
        <v>93.808199999999999</v>
      </c>
      <c r="T1148" s="1">
        <v>94.648750000000007</v>
      </c>
      <c r="U1148" s="1">
        <v>93.650750000000002</v>
      </c>
      <c r="V1148" s="1">
        <v>93.786230000000003</v>
      </c>
      <c r="W1148" s="1">
        <v>95.193969999999993</v>
      </c>
    </row>
    <row r="1149" spans="1:23" x14ac:dyDescent="0.3">
      <c r="A1149" s="1">
        <v>2765.9221400000001</v>
      </c>
      <c r="B1149" s="1">
        <v>95.373369999999994</v>
      </c>
      <c r="C1149" s="1">
        <v>95.193240000000003</v>
      </c>
      <c r="D1149" s="1">
        <v>93.898020000000002</v>
      </c>
      <c r="E1149" s="1">
        <v>92.281080000000003</v>
      </c>
      <c r="F1149" s="1">
        <v>88.594380000000001</v>
      </c>
      <c r="G1149" s="1">
        <v>98.205870000000004</v>
      </c>
      <c r="H1149" s="1">
        <v>93.547759999999997</v>
      </c>
      <c r="I1149" s="1">
        <v>92.627669999999995</v>
      </c>
      <c r="J1149" s="1">
        <v>94.435559999999995</v>
      </c>
      <c r="K1149" s="1">
        <v>93.679829999999995</v>
      </c>
      <c r="L1149" s="1">
        <v>91.076040000000006</v>
      </c>
      <c r="M1149" s="1">
        <v>87.69802</v>
      </c>
      <c r="N1149" s="1">
        <v>91.288640000000001</v>
      </c>
      <c r="O1149" s="1">
        <v>96.446610000000007</v>
      </c>
      <c r="P1149" s="1">
        <v>95.61985</v>
      </c>
      <c r="Q1149" s="1">
        <v>94.713189999999997</v>
      </c>
      <c r="R1149" s="1">
        <v>94.245919999999998</v>
      </c>
      <c r="S1149" s="1">
        <v>93.753190000000004</v>
      </c>
      <c r="T1149" s="1">
        <v>94.554900000000004</v>
      </c>
      <c r="U1149" s="1">
        <v>93.599789999999999</v>
      </c>
      <c r="V1149" s="1">
        <v>93.726410000000001</v>
      </c>
      <c r="W1149" s="1">
        <v>95.095640000000003</v>
      </c>
    </row>
    <row r="1150" spans="1:23" x14ac:dyDescent="0.3">
      <c r="A1150" s="1">
        <v>2767.8509600000002</v>
      </c>
      <c r="B1150" s="1">
        <v>95.299580000000006</v>
      </c>
      <c r="C1150" s="1">
        <v>95.164410000000004</v>
      </c>
      <c r="D1150" s="1">
        <v>93.830110000000005</v>
      </c>
      <c r="E1150" s="1">
        <v>92.198890000000006</v>
      </c>
      <c r="F1150" s="1">
        <v>88.517930000000007</v>
      </c>
      <c r="G1150" s="1">
        <v>98.181250000000006</v>
      </c>
      <c r="H1150" s="1">
        <v>93.456469999999996</v>
      </c>
      <c r="I1150" s="1">
        <v>92.561790000000002</v>
      </c>
      <c r="J1150" s="1">
        <v>94.376220000000004</v>
      </c>
      <c r="K1150" s="1">
        <v>93.631219999999999</v>
      </c>
      <c r="L1150" s="1">
        <v>90.978859999999997</v>
      </c>
      <c r="M1150" s="1">
        <v>87.662270000000007</v>
      </c>
      <c r="N1150" s="1">
        <v>91.169759999999997</v>
      </c>
      <c r="O1150" s="1">
        <v>96.4</v>
      </c>
      <c r="P1150" s="1">
        <v>95.605189999999993</v>
      </c>
      <c r="Q1150" s="1">
        <v>94.647300000000001</v>
      </c>
      <c r="R1150" s="1">
        <v>94.162149999999997</v>
      </c>
      <c r="S1150" s="1">
        <v>93.704830000000001</v>
      </c>
      <c r="T1150" s="1">
        <v>94.452179999999998</v>
      </c>
      <c r="U1150" s="1">
        <v>93.57002</v>
      </c>
      <c r="V1150" s="1">
        <v>93.689430000000002</v>
      </c>
      <c r="W1150" s="1">
        <v>95.057220000000001</v>
      </c>
    </row>
    <row r="1151" spans="1:23" x14ac:dyDescent="0.3">
      <c r="A1151" s="1">
        <v>2769.7797799999998</v>
      </c>
      <c r="B1151" s="1">
        <v>95.243740000000003</v>
      </c>
      <c r="C1151" s="1">
        <v>95.146190000000004</v>
      </c>
      <c r="D1151" s="1">
        <v>93.771069999999995</v>
      </c>
      <c r="E1151" s="1">
        <v>92.094579999999993</v>
      </c>
      <c r="F1151" s="1">
        <v>88.485500000000002</v>
      </c>
      <c r="G1151" s="1">
        <v>98.141639999999995</v>
      </c>
      <c r="H1151" s="1">
        <v>93.416889999999995</v>
      </c>
      <c r="I1151" s="1">
        <v>92.505200000000002</v>
      </c>
      <c r="J1151" s="1">
        <v>94.318539999999999</v>
      </c>
      <c r="K1151" s="1">
        <v>93.601320000000001</v>
      </c>
      <c r="L1151" s="1">
        <v>90.85566</v>
      </c>
      <c r="M1151" s="1">
        <v>87.620940000000004</v>
      </c>
      <c r="N1151" s="1">
        <v>91.056520000000006</v>
      </c>
      <c r="O1151" s="1">
        <v>96.362690000000001</v>
      </c>
      <c r="P1151" s="1">
        <v>95.567980000000006</v>
      </c>
      <c r="Q1151" s="1">
        <v>94.605329999999995</v>
      </c>
      <c r="R1151" s="1">
        <v>94.092969999999994</v>
      </c>
      <c r="S1151" s="1">
        <v>93.634720000000002</v>
      </c>
      <c r="T1151" s="1">
        <v>94.369259999999997</v>
      </c>
      <c r="U1151" s="1">
        <v>93.516369999999995</v>
      </c>
      <c r="V1151" s="1">
        <v>93.584190000000007</v>
      </c>
      <c r="W1151" s="1">
        <v>95.050780000000003</v>
      </c>
    </row>
    <row r="1152" spans="1:23" x14ac:dyDescent="0.3">
      <c r="A1152" s="1">
        <v>2771.7085900000002</v>
      </c>
      <c r="B1152" s="1">
        <v>95.169989999999999</v>
      </c>
      <c r="C1152" s="1">
        <v>95.109309999999994</v>
      </c>
      <c r="D1152" s="1">
        <v>93.673209999999997</v>
      </c>
      <c r="E1152" s="1">
        <v>92.03331</v>
      </c>
      <c r="F1152" s="1">
        <v>88.388360000000006</v>
      </c>
      <c r="G1152" s="1">
        <v>98.121049999999997</v>
      </c>
      <c r="H1152" s="1">
        <v>93.385059999999996</v>
      </c>
      <c r="I1152" s="1">
        <v>92.424599999999998</v>
      </c>
      <c r="J1152" s="1">
        <v>94.280410000000003</v>
      </c>
      <c r="K1152" s="1">
        <v>93.467669999999998</v>
      </c>
      <c r="L1152" s="1">
        <v>90.76558</v>
      </c>
      <c r="M1152" s="1">
        <v>87.570760000000007</v>
      </c>
      <c r="N1152" s="1">
        <v>90.964119999999994</v>
      </c>
      <c r="O1152" s="1">
        <v>96.327960000000004</v>
      </c>
      <c r="P1152" s="1">
        <v>95.527569999999997</v>
      </c>
      <c r="Q1152" s="1">
        <v>94.532399999999996</v>
      </c>
      <c r="R1152" s="1">
        <v>94.040710000000004</v>
      </c>
      <c r="S1152" s="1">
        <v>93.563980000000001</v>
      </c>
      <c r="T1152" s="1">
        <v>94.302719999999994</v>
      </c>
      <c r="U1152" s="1">
        <v>93.435890000000001</v>
      </c>
      <c r="V1152" s="1">
        <v>93.519270000000006</v>
      </c>
      <c r="W1152" s="1">
        <v>94.967150000000004</v>
      </c>
    </row>
    <row r="1153" spans="1:23" x14ac:dyDescent="0.3">
      <c r="A1153" s="1">
        <v>2773.6374099999998</v>
      </c>
      <c r="B1153" s="1">
        <v>95.144630000000006</v>
      </c>
      <c r="C1153" s="1">
        <v>95.05735</v>
      </c>
      <c r="D1153" s="1">
        <v>93.598939999999999</v>
      </c>
      <c r="E1153" s="1">
        <v>91.987350000000006</v>
      </c>
      <c r="F1153" s="1">
        <v>88.259399999999999</v>
      </c>
      <c r="G1153" s="1">
        <v>98.080420000000004</v>
      </c>
      <c r="H1153" s="1">
        <v>93.320229999999995</v>
      </c>
      <c r="I1153" s="1">
        <v>92.359809999999996</v>
      </c>
      <c r="J1153" s="1">
        <v>94.224140000000006</v>
      </c>
      <c r="K1153" s="1">
        <v>93.37697</v>
      </c>
      <c r="L1153" s="1">
        <v>90.708460000000002</v>
      </c>
      <c r="M1153" s="1">
        <v>87.506309999999999</v>
      </c>
      <c r="N1153" s="1">
        <v>90.889650000000003</v>
      </c>
      <c r="O1153" s="1">
        <v>96.281099999999995</v>
      </c>
      <c r="P1153" s="1">
        <v>95.496549999999999</v>
      </c>
      <c r="Q1153" s="1">
        <v>94.43535</v>
      </c>
      <c r="R1153" s="1">
        <v>94.000320000000002</v>
      </c>
      <c r="S1153" s="1">
        <v>93.535920000000004</v>
      </c>
      <c r="T1153" s="1">
        <v>94.259280000000004</v>
      </c>
      <c r="U1153" s="1">
        <v>93.359690000000001</v>
      </c>
      <c r="V1153" s="1">
        <v>93.469449999999995</v>
      </c>
      <c r="W1153" s="1">
        <v>94.877920000000003</v>
      </c>
    </row>
    <row r="1154" spans="1:23" x14ac:dyDescent="0.3">
      <c r="A1154" s="1">
        <v>2775.5662200000002</v>
      </c>
      <c r="B1154" s="1">
        <v>95.086659999999995</v>
      </c>
      <c r="C1154" s="1">
        <v>95.013760000000005</v>
      </c>
      <c r="D1154" s="1">
        <v>93.561629999999994</v>
      </c>
      <c r="E1154" s="1">
        <v>91.942260000000005</v>
      </c>
      <c r="F1154" s="1">
        <v>88.122100000000003</v>
      </c>
      <c r="G1154" s="1">
        <v>98.066280000000006</v>
      </c>
      <c r="H1154" s="1">
        <v>93.230289999999997</v>
      </c>
      <c r="I1154" s="1">
        <v>92.315659999999994</v>
      </c>
      <c r="J1154" s="1">
        <v>94.161619999999999</v>
      </c>
      <c r="K1154" s="1">
        <v>93.373149999999995</v>
      </c>
      <c r="L1154" s="1">
        <v>90.624709999999993</v>
      </c>
      <c r="M1154" s="1">
        <v>87.445639999999997</v>
      </c>
      <c r="N1154" s="1">
        <v>90.80247</v>
      </c>
      <c r="O1154" s="1">
        <v>96.225809999999996</v>
      </c>
      <c r="P1154" s="1">
        <v>95.449020000000004</v>
      </c>
      <c r="Q1154" s="1">
        <v>94.370900000000006</v>
      </c>
      <c r="R1154" s="1">
        <v>93.947450000000003</v>
      </c>
      <c r="S1154" s="1">
        <v>93.498559999999998</v>
      </c>
      <c r="T1154" s="1">
        <v>94.193079999999995</v>
      </c>
      <c r="U1154" s="1">
        <v>93.308610000000002</v>
      </c>
      <c r="V1154" s="1">
        <v>93.409660000000002</v>
      </c>
      <c r="W1154" s="1">
        <v>94.839060000000003</v>
      </c>
    </row>
    <row r="1155" spans="1:23" x14ac:dyDescent="0.3">
      <c r="A1155" s="1">
        <v>2777.4950399999998</v>
      </c>
      <c r="B1155" s="1">
        <v>94.974090000000004</v>
      </c>
      <c r="C1155" s="1">
        <v>95.014859999999999</v>
      </c>
      <c r="D1155" s="1">
        <v>93.525130000000004</v>
      </c>
      <c r="E1155" s="1">
        <v>91.881349999999998</v>
      </c>
      <c r="F1155" s="1">
        <v>88.057980000000001</v>
      </c>
      <c r="G1155" s="1">
        <v>98.062700000000007</v>
      </c>
      <c r="H1155" s="1">
        <v>93.172489999999996</v>
      </c>
      <c r="I1155" s="1">
        <v>92.279719999999998</v>
      </c>
      <c r="J1155" s="1">
        <v>94.109830000000002</v>
      </c>
      <c r="K1155" s="1">
        <v>93.369370000000004</v>
      </c>
      <c r="L1155" s="1">
        <v>90.539199999999994</v>
      </c>
      <c r="M1155" s="1">
        <v>87.359440000000006</v>
      </c>
      <c r="N1155" s="1">
        <v>90.707480000000004</v>
      </c>
      <c r="O1155" s="1">
        <v>96.210509999999999</v>
      </c>
      <c r="P1155" s="1">
        <v>95.391919999999999</v>
      </c>
      <c r="Q1155" s="1">
        <v>94.307730000000006</v>
      </c>
      <c r="R1155" s="1">
        <v>93.881150000000005</v>
      </c>
      <c r="S1155" s="1">
        <v>93.450040000000001</v>
      </c>
      <c r="T1155" s="1">
        <v>94.130859999999998</v>
      </c>
      <c r="U1155" s="1">
        <v>93.268770000000004</v>
      </c>
      <c r="V1155" s="1">
        <v>93.327110000000005</v>
      </c>
      <c r="W1155" s="1">
        <v>94.776470000000003</v>
      </c>
    </row>
    <row r="1156" spans="1:23" x14ac:dyDescent="0.3">
      <c r="A1156" s="1">
        <v>2779.4238599999999</v>
      </c>
      <c r="B1156" s="1">
        <v>94.928380000000004</v>
      </c>
      <c r="C1156" s="1">
        <v>94.975890000000007</v>
      </c>
      <c r="D1156" s="1">
        <v>93.475809999999996</v>
      </c>
      <c r="E1156" s="1">
        <v>91.812870000000004</v>
      </c>
      <c r="F1156" s="1">
        <v>88.016390000000001</v>
      </c>
      <c r="G1156" s="1">
        <v>98.060320000000004</v>
      </c>
      <c r="H1156" s="1">
        <v>93.10951</v>
      </c>
      <c r="I1156" s="1">
        <v>92.212900000000005</v>
      </c>
      <c r="J1156" s="1">
        <v>94.058319999999995</v>
      </c>
      <c r="K1156" s="1">
        <v>93.319509999999994</v>
      </c>
      <c r="L1156" s="1">
        <v>90.455489999999998</v>
      </c>
      <c r="M1156" s="1">
        <v>87.266459999999995</v>
      </c>
      <c r="N1156" s="1">
        <v>90.595349999999996</v>
      </c>
      <c r="O1156" s="1">
        <v>96.193610000000007</v>
      </c>
      <c r="P1156" s="1">
        <v>95.354209999999995</v>
      </c>
      <c r="Q1156" s="1">
        <v>94.225040000000007</v>
      </c>
      <c r="R1156" s="1">
        <v>93.839029999999994</v>
      </c>
      <c r="S1156" s="1">
        <v>93.374589999999998</v>
      </c>
      <c r="T1156" s="1">
        <v>94.096540000000005</v>
      </c>
      <c r="U1156" s="1">
        <v>93.221850000000003</v>
      </c>
      <c r="V1156" s="1">
        <v>93.250259999999997</v>
      </c>
      <c r="W1156" s="1">
        <v>94.692229999999995</v>
      </c>
    </row>
    <row r="1157" spans="1:23" x14ac:dyDescent="0.3">
      <c r="A1157" s="1">
        <v>2781.3526700000002</v>
      </c>
      <c r="B1157" s="1">
        <v>94.895399999999995</v>
      </c>
      <c r="C1157" s="1">
        <v>94.901529999999994</v>
      </c>
      <c r="D1157" s="1">
        <v>93.401470000000003</v>
      </c>
      <c r="E1157" s="1">
        <v>91.722369999999998</v>
      </c>
      <c r="F1157" s="1">
        <v>87.927570000000003</v>
      </c>
      <c r="G1157" s="1">
        <v>98.018550000000005</v>
      </c>
      <c r="H1157" s="1">
        <v>93.058890000000005</v>
      </c>
      <c r="I1157" s="1">
        <v>92.141080000000002</v>
      </c>
      <c r="J1157" s="1">
        <v>94.025980000000004</v>
      </c>
      <c r="K1157" s="1">
        <v>93.250450000000001</v>
      </c>
      <c r="L1157" s="1">
        <v>90.382329999999996</v>
      </c>
      <c r="M1157" s="1">
        <v>87.185040000000001</v>
      </c>
      <c r="N1157" s="1">
        <v>90.522469999999998</v>
      </c>
      <c r="O1157" s="1">
        <v>96.140020000000007</v>
      </c>
      <c r="P1157" s="1">
        <v>95.313209999999998</v>
      </c>
      <c r="Q1157" s="1">
        <v>94.177940000000007</v>
      </c>
      <c r="R1157" s="1">
        <v>93.806910000000002</v>
      </c>
      <c r="S1157" s="1">
        <v>93.293869999999998</v>
      </c>
      <c r="T1157" s="1">
        <v>94.040750000000003</v>
      </c>
      <c r="U1157" s="1">
        <v>93.189580000000007</v>
      </c>
      <c r="V1157" s="1">
        <v>93.176500000000004</v>
      </c>
      <c r="W1157" s="1">
        <v>94.658659999999998</v>
      </c>
    </row>
    <row r="1158" spans="1:23" x14ac:dyDescent="0.3">
      <c r="A1158" s="1">
        <v>2783.2814899999998</v>
      </c>
      <c r="B1158" s="1">
        <v>94.849509999999995</v>
      </c>
      <c r="C1158" s="1">
        <v>94.895570000000006</v>
      </c>
      <c r="D1158" s="1">
        <v>93.335179999999994</v>
      </c>
      <c r="E1158" s="1">
        <v>91.614069999999998</v>
      </c>
      <c r="F1158" s="1">
        <v>87.821740000000005</v>
      </c>
      <c r="G1158" s="1">
        <v>97.967160000000007</v>
      </c>
      <c r="H1158" s="1">
        <v>93.002840000000006</v>
      </c>
      <c r="I1158" s="1">
        <v>92.099800000000002</v>
      </c>
      <c r="J1158" s="1">
        <v>93.987769999999998</v>
      </c>
      <c r="K1158" s="1">
        <v>93.199590000000001</v>
      </c>
      <c r="L1158" s="1">
        <v>90.298640000000006</v>
      </c>
      <c r="M1158" s="1">
        <v>87.146079999999998</v>
      </c>
      <c r="N1158" s="1">
        <v>90.431370000000001</v>
      </c>
      <c r="O1158" s="1">
        <v>96.093310000000002</v>
      </c>
      <c r="P1158" s="1">
        <v>95.300179999999997</v>
      </c>
      <c r="Q1158" s="1">
        <v>94.156000000000006</v>
      </c>
      <c r="R1158" s="1">
        <v>93.768360000000001</v>
      </c>
      <c r="S1158" s="1">
        <v>93.260239999999996</v>
      </c>
      <c r="T1158" s="1">
        <v>93.954830000000001</v>
      </c>
      <c r="U1158" s="1">
        <v>93.104439999999997</v>
      </c>
      <c r="V1158" s="1">
        <v>93.103260000000006</v>
      </c>
      <c r="W1158" s="1">
        <v>94.619810000000001</v>
      </c>
    </row>
    <row r="1159" spans="1:23" x14ac:dyDescent="0.3">
      <c r="A1159" s="1">
        <v>2785.2103000000002</v>
      </c>
      <c r="B1159" s="1">
        <v>94.75873</v>
      </c>
      <c r="C1159" s="1">
        <v>94.870249999999999</v>
      </c>
      <c r="D1159" s="1">
        <v>93.26164</v>
      </c>
      <c r="E1159" s="1">
        <v>91.469229999999996</v>
      </c>
      <c r="F1159" s="1">
        <v>87.707470000000001</v>
      </c>
      <c r="G1159" s="1">
        <v>97.932460000000006</v>
      </c>
      <c r="H1159" s="1">
        <v>92.933959999999999</v>
      </c>
      <c r="I1159" s="1">
        <v>92.054419999999993</v>
      </c>
      <c r="J1159" s="1">
        <v>93.936059999999998</v>
      </c>
      <c r="K1159" s="1">
        <v>93.116569999999996</v>
      </c>
      <c r="L1159" s="1">
        <v>90.196330000000003</v>
      </c>
      <c r="M1159" s="1">
        <v>87.088269999999994</v>
      </c>
      <c r="N1159" s="1">
        <v>90.313950000000006</v>
      </c>
      <c r="O1159" s="1">
        <v>96.026730000000001</v>
      </c>
      <c r="P1159" s="1">
        <v>95.277090000000001</v>
      </c>
      <c r="Q1159" s="1">
        <v>94.072620000000001</v>
      </c>
      <c r="R1159" s="1">
        <v>93.704660000000004</v>
      </c>
      <c r="S1159" s="1">
        <v>93.202460000000002</v>
      </c>
      <c r="T1159" s="1">
        <v>93.861310000000003</v>
      </c>
      <c r="U1159" s="1">
        <v>93.042559999999995</v>
      </c>
      <c r="V1159" s="1">
        <v>93.00949</v>
      </c>
      <c r="W1159" s="1">
        <v>94.509209999999996</v>
      </c>
    </row>
    <row r="1160" spans="1:23" x14ac:dyDescent="0.3">
      <c r="A1160" s="1">
        <v>2787.1391199999998</v>
      </c>
      <c r="B1160" s="1">
        <v>94.624369999999999</v>
      </c>
      <c r="C1160" s="1">
        <v>94.811369999999997</v>
      </c>
      <c r="D1160" s="1">
        <v>93.149569999999997</v>
      </c>
      <c r="E1160" s="1">
        <v>91.361739999999998</v>
      </c>
      <c r="F1160" s="1">
        <v>87.62424</v>
      </c>
      <c r="G1160" s="1">
        <v>97.903940000000006</v>
      </c>
      <c r="H1160" s="1">
        <v>92.821740000000005</v>
      </c>
      <c r="I1160" s="1">
        <v>92.000100000000003</v>
      </c>
      <c r="J1160" s="1">
        <v>93.889669999999995</v>
      </c>
      <c r="K1160" s="1">
        <v>93.015410000000003</v>
      </c>
      <c r="L1160" s="1">
        <v>90.10033</v>
      </c>
      <c r="M1160" s="1">
        <v>87.001760000000004</v>
      </c>
      <c r="N1160" s="1">
        <v>90.190880000000007</v>
      </c>
      <c r="O1160" s="1">
        <v>95.967250000000007</v>
      </c>
      <c r="P1160" s="1">
        <v>95.240200000000002</v>
      </c>
      <c r="Q1160" s="1">
        <v>93.97842</v>
      </c>
      <c r="R1160" s="1">
        <v>93.614850000000004</v>
      </c>
      <c r="S1160" s="1">
        <v>93.091639999999998</v>
      </c>
      <c r="T1160" s="1">
        <v>93.745900000000006</v>
      </c>
      <c r="U1160" s="1">
        <v>92.993989999999997</v>
      </c>
      <c r="V1160" s="1">
        <v>92.931380000000004</v>
      </c>
      <c r="W1160" s="1">
        <v>94.39143</v>
      </c>
    </row>
    <row r="1161" spans="1:23" x14ac:dyDescent="0.3">
      <c r="A1161" s="1">
        <v>2789.0679399999999</v>
      </c>
      <c r="B1161" s="1">
        <v>94.566609999999997</v>
      </c>
      <c r="C1161" s="1">
        <v>94.748199999999997</v>
      </c>
      <c r="D1161" s="1">
        <v>93.10521</v>
      </c>
      <c r="E1161" s="1">
        <v>91.301879999999997</v>
      </c>
      <c r="F1161" s="1">
        <v>87.549080000000004</v>
      </c>
      <c r="G1161" s="1">
        <v>97.880210000000005</v>
      </c>
      <c r="H1161" s="1">
        <v>92.718800000000002</v>
      </c>
      <c r="I1161" s="1">
        <v>91.925669999999997</v>
      </c>
      <c r="J1161" s="1">
        <v>93.824719999999999</v>
      </c>
      <c r="K1161" s="1">
        <v>92.950640000000007</v>
      </c>
      <c r="L1161" s="1">
        <v>90.006770000000003</v>
      </c>
      <c r="M1161" s="1">
        <v>86.937640000000002</v>
      </c>
      <c r="N1161" s="1">
        <v>90.059749999999994</v>
      </c>
      <c r="O1161" s="1">
        <v>95.932029999999997</v>
      </c>
      <c r="P1161" s="1">
        <v>95.223950000000002</v>
      </c>
      <c r="Q1161" s="1">
        <v>93.886049999999997</v>
      </c>
      <c r="R1161" s="1">
        <v>93.542839999999998</v>
      </c>
      <c r="S1161" s="1">
        <v>92.997969999999995</v>
      </c>
      <c r="T1161" s="1">
        <v>93.657960000000003</v>
      </c>
      <c r="U1161" s="1">
        <v>92.9191</v>
      </c>
      <c r="V1161" s="1">
        <v>92.852530000000002</v>
      </c>
      <c r="W1161" s="1">
        <v>94.337190000000007</v>
      </c>
    </row>
    <row r="1162" spans="1:23" x14ac:dyDescent="0.3">
      <c r="A1162" s="1">
        <v>2790.9967499999998</v>
      </c>
      <c r="B1162" s="1">
        <v>94.513260000000002</v>
      </c>
      <c r="C1162" s="1">
        <v>94.724450000000004</v>
      </c>
      <c r="D1162" s="1">
        <v>93.068740000000005</v>
      </c>
      <c r="E1162" s="1">
        <v>91.253069999999994</v>
      </c>
      <c r="F1162" s="1">
        <v>87.425889999999995</v>
      </c>
      <c r="G1162" s="1">
        <v>97.860780000000005</v>
      </c>
      <c r="H1162" s="1">
        <v>92.625489999999999</v>
      </c>
      <c r="I1162" s="1">
        <v>91.833110000000005</v>
      </c>
      <c r="J1162" s="1">
        <v>93.759690000000006</v>
      </c>
      <c r="K1162" s="1">
        <v>92.892359999999996</v>
      </c>
      <c r="L1162" s="1">
        <v>89.895060000000001</v>
      </c>
      <c r="M1162" s="1">
        <v>86.845569999999995</v>
      </c>
      <c r="N1162" s="1">
        <v>89.928120000000007</v>
      </c>
      <c r="O1162" s="1">
        <v>95.889529999999993</v>
      </c>
      <c r="P1162" s="1">
        <v>95.178749999999994</v>
      </c>
      <c r="Q1162" s="1">
        <v>93.814440000000005</v>
      </c>
      <c r="R1162" s="1">
        <v>93.489890000000003</v>
      </c>
      <c r="S1162" s="1">
        <v>92.958349999999996</v>
      </c>
      <c r="T1162" s="1">
        <v>93.580089999999998</v>
      </c>
      <c r="U1162" s="1">
        <v>92.825299999999999</v>
      </c>
      <c r="V1162" s="1">
        <v>92.780450000000002</v>
      </c>
      <c r="W1162" s="1">
        <v>94.256420000000006</v>
      </c>
    </row>
    <row r="1163" spans="1:23" x14ac:dyDescent="0.3">
      <c r="A1163" s="1">
        <v>2792.9255699999999</v>
      </c>
      <c r="B1163" s="1">
        <v>94.441820000000007</v>
      </c>
      <c r="C1163" s="1">
        <v>94.700190000000006</v>
      </c>
      <c r="D1163" s="1">
        <v>92.976529999999997</v>
      </c>
      <c r="E1163" s="1">
        <v>91.180539999999993</v>
      </c>
      <c r="F1163" s="1">
        <v>87.329359999999994</v>
      </c>
      <c r="G1163" s="1">
        <v>97.843599999999995</v>
      </c>
      <c r="H1163" s="1">
        <v>92.580470000000005</v>
      </c>
      <c r="I1163" s="1">
        <v>91.765410000000003</v>
      </c>
      <c r="J1163" s="1">
        <v>93.715140000000005</v>
      </c>
      <c r="K1163" s="1">
        <v>92.842169999999996</v>
      </c>
      <c r="L1163" s="1">
        <v>89.822959999999995</v>
      </c>
      <c r="M1163" s="1">
        <v>86.768919999999994</v>
      </c>
      <c r="N1163" s="1">
        <v>89.786349999999999</v>
      </c>
      <c r="O1163" s="1">
        <v>95.851479999999995</v>
      </c>
      <c r="P1163" s="1">
        <v>95.133790000000005</v>
      </c>
      <c r="Q1163" s="1">
        <v>93.786940000000001</v>
      </c>
      <c r="R1163" s="1">
        <v>93.437849999999997</v>
      </c>
      <c r="S1163" s="1">
        <v>92.92971</v>
      </c>
      <c r="T1163" s="1">
        <v>93.502160000000003</v>
      </c>
      <c r="U1163" s="1">
        <v>92.771360000000001</v>
      </c>
      <c r="V1163" s="1">
        <v>92.703620000000001</v>
      </c>
      <c r="W1163" s="1">
        <v>94.187380000000005</v>
      </c>
    </row>
    <row r="1164" spans="1:23" x14ac:dyDescent="0.3">
      <c r="A1164" s="1">
        <v>2794.8543800000002</v>
      </c>
      <c r="B1164" s="1">
        <v>94.420259999999999</v>
      </c>
      <c r="C1164" s="1">
        <v>94.640280000000004</v>
      </c>
      <c r="D1164" s="1">
        <v>92.913619999999995</v>
      </c>
      <c r="E1164" s="1">
        <v>91.129930000000002</v>
      </c>
      <c r="F1164" s="1">
        <v>87.254450000000006</v>
      </c>
      <c r="G1164" s="1">
        <v>97.827420000000004</v>
      </c>
      <c r="H1164" s="1">
        <v>92.528800000000004</v>
      </c>
      <c r="I1164" s="1">
        <v>91.701949999999997</v>
      </c>
      <c r="J1164" s="1">
        <v>93.62594</v>
      </c>
      <c r="K1164" s="1">
        <v>92.784610000000001</v>
      </c>
      <c r="L1164" s="1">
        <v>89.753640000000004</v>
      </c>
      <c r="M1164" s="1">
        <v>86.737210000000005</v>
      </c>
      <c r="N1164" s="1">
        <v>89.675470000000004</v>
      </c>
      <c r="O1164" s="1">
        <v>95.81183</v>
      </c>
      <c r="P1164" s="1">
        <v>95.094800000000006</v>
      </c>
      <c r="Q1164" s="1">
        <v>93.716849999999994</v>
      </c>
      <c r="R1164" s="1">
        <v>93.384249999999994</v>
      </c>
      <c r="S1164" s="1">
        <v>92.870159999999998</v>
      </c>
      <c r="T1164" s="1">
        <v>93.442139999999995</v>
      </c>
      <c r="U1164" s="1">
        <v>92.717579999999998</v>
      </c>
      <c r="V1164" s="1">
        <v>92.611590000000007</v>
      </c>
      <c r="W1164" s="1">
        <v>94.167540000000002</v>
      </c>
    </row>
    <row r="1165" spans="1:23" x14ac:dyDescent="0.3">
      <c r="A1165" s="1">
        <v>2796.7831999999999</v>
      </c>
      <c r="B1165" s="1">
        <v>94.340559999999996</v>
      </c>
      <c r="C1165" s="1">
        <v>94.587710000000001</v>
      </c>
      <c r="D1165" s="1">
        <v>92.854929999999996</v>
      </c>
      <c r="E1165" s="1">
        <v>91.075370000000007</v>
      </c>
      <c r="F1165" s="1">
        <v>87.155339999999995</v>
      </c>
      <c r="G1165" s="1">
        <v>97.784970000000001</v>
      </c>
      <c r="H1165" s="1">
        <v>92.444550000000007</v>
      </c>
      <c r="I1165" s="1">
        <v>91.646510000000006</v>
      </c>
      <c r="J1165" s="1">
        <v>93.519540000000006</v>
      </c>
      <c r="K1165" s="1">
        <v>92.715530000000001</v>
      </c>
      <c r="L1165" s="1">
        <v>89.668189999999996</v>
      </c>
      <c r="M1165" s="1">
        <v>86.675839999999994</v>
      </c>
      <c r="N1165" s="1">
        <v>89.608189999999993</v>
      </c>
      <c r="O1165" s="1">
        <v>95.790930000000003</v>
      </c>
      <c r="P1165" s="1">
        <v>95.04768</v>
      </c>
      <c r="Q1165" s="1">
        <v>93.636740000000003</v>
      </c>
      <c r="R1165" s="1">
        <v>93.326669999999993</v>
      </c>
      <c r="S1165" s="1">
        <v>92.797470000000004</v>
      </c>
      <c r="T1165" s="1">
        <v>93.401849999999996</v>
      </c>
      <c r="U1165" s="1">
        <v>92.643990000000002</v>
      </c>
      <c r="V1165" s="1">
        <v>92.527109999999993</v>
      </c>
      <c r="W1165" s="1">
        <v>94.109269999999995</v>
      </c>
    </row>
    <row r="1166" spans="1:23" x14ac:dyDescent="0.3">
      <c r="A1166" s="1">
        <v>2798.7120199999999</v>
      </c>
      <c r="B1166" s="1">
        <v>94.228750000000005</v>
      </c>
      <c r="C1166" s="1">
        <v>94.568259999999995</v>
      </c>
      <c r="D1166" s="1">
        <v>92.779200000000003</v>
      </c>
      <c r="E1166" s="1">
        <v>91.017309999999995</v>
      </c>
      <c r="F1166" s="1">
        <v>87.055070000000001</v>
      </c>
      <c r="G1166" s="1">
        <v>97.766750000000002</v>
      </c>
      <c r="H1166" s="1">
        <v>92.382459999999995</v>
      </c>
      <c r="I1166" s="1">
        <v>91.575990000000004</v>
      </c>
      <c r="J1166" s="1">
        <v>93.463880000000003</v>
      </c>
      <c r="K1166" s="1">
        <v>92.650750000000002</v>
      </c>
      <c r="L1166" s="1">
        <v>89.582880000000003</v>
      </c>
      <c r="M1166" s="1">
        <v>86.627089999999995</v>
      </c>
      <c r="N1166" s="1">
        <v>89.48827</v>
      </c>
      <c r="O1166" s="1">
        <v>95.751260000000002</v>
      </c>
      <c r="P1166" s="1">
        <v>95.010440000000003</v>
      </c>
      <c r="Q1166" s="1">
        <v>93.555189999999996</v>
      </c>
      <c r="R1166" s="1">
        <v>93.256699999999995</v>
      </c>
      <c r="S1166" s="1">
        <v>92.729159999999993</v>
      </c>
      <c r="T1166" s="1">
        <v>93.3232</v>
      </c>
      <c r="U1166" s="1">
        <v>92.570400000000006</v>
      </c>
      <c r="V1166" s="1">
        <v>92.436819999999997</v>
      </c>
      <c r="W1166" s="1">
        <v>94.005769999999998</v>
      </c>
    </row>
    <row r="1167" spans="1:23" x14ac:dyDescent="0.3">
      <c r="A1167" s="1">
        <v>2800.6408299999998</v>
      </c>
      <c r="B1167" s="1">
        <v>94.169160000000005</v>
      </c>
      <c r="C1167" s="1">
        <v>94.552719999999994</v>
      </c>
      <c r="D1167" s="1">
        <v>92.722489999999993</v>
      </c>
      <c r="E1167" s="1">
        <v>90.939099999999996</v>
      </c>
      <c r="F1167" s="1">
        <v>86.946700000000007</v>
      </c>
      <c r="G1167" s="1">
        <v>97.749480000000005</v>
      </c>
      <c r="H1167" s="1">
        <v>92.343010000000007</v>
      </c>
      <c r="I1167" s="1">
        <v>91.509709999999998</v>
      </c>
      <c r="J1167" s="1">
        <v>93.452500000000001</v>
      </c>
      <c r="K1167" s="1">
        <v>92.614890000000003</v>
      </c>
      <c r="L1167" s="1">
        <v>89.486279999999994</v>
      </c>
      <c r="M1167" s="1">
        <v>86.596919999999997</v>
      </c>
      <c r="N1167" s="1">
        <v>89.35727</v>
      </c>
      <c r="O1167" s="1">
        <v>95.662239999999997</v>
      </c>
      <c r="P1167" s="1">
        <v>94.974699999999999</v>
      </c>
      <c r="Q1167" s="1">
        <v>93.453789999999998</v>
      </c>
      <c r="R1167" s="1">
        <v>93.179580000000001</v>
      </c>
      <c r="S1167" s="1">
        <v>92.66395</v>
      </c>
      <c r="T1167" s="1">
        <v>93.210239999999999</v>
      </c>
      <c r="U1167" s="1">
        <v>92.524919999999995</v>
      </c>
      <c r="V1167" s="1">
        <v>92.336039999999997</v>
      </c>
      <c r="W1167" s="1">
        <v>93.925709999999995</v>
      </c>
    </row>
    <row r="1168" spans="1:23" x14ac:dyDescent="0.3">
      <c r="A1168" s="1">
        <v>2802.5696499999999</v>
      </c>
      <c r="B1168" s="1">
        <v>94.12621</v>
      </c>
      <c r="C1168" s="1">
        <v>94.51267</v>
      </c>
      <c r="D1168" s="1">
        <v>92.660520000000005</v>
      </c>
      <c r="E1168" s="1">
        <v>90.816479999999999</v>
      </c>
      <c r="F1168" s="1">
        <v>86.853620000000006</v>
      </c>
      <c r="G1168" s="1">
        <v>97.729249999999993</v>
      </c>
      <c r="H1168" s="1">
        <v>92.278779999999998</v>
      </c>
      <c r="I1168" s="1">
        <v>91.438969999999998</v>
      </c>
      <c r="J1168" s="1">
        <v>93.418180000000007</v>
      </c>
      <c r="K1168" s="1">
        <v>92.558300000000003</v>
      </c>
      <c r="L1168" s="1">
        <v>89.374830000000003</v>
      </c>
      <c r="M1168" s="1">
        <v>86.517529999999994</v>
      </c>
      <c r="N1168" s="1">
        <v>89.276799999999994</v>
      </c>
      <c r="O1168" s="1">
        <v>95.600790000000003</v>
      </c>
      <c r="P1168" s="1">
        <v>94.961770000000001</v>
      </c>
      <c r="Q1168" s="1">
        <v>93.414609999999996</v>
      </c>
      <c r="R1168" s="1">
        <v>93.097130000000007</v>
      </c>
      <c r="S1168" s="1">
        <v>92.608180000000004</v>
      </c>
      <c r="T1168" s="1">
        <v>93.119889999999998</v>
      </c>
      <c r="U1168" s="1">
        <v>92.474540000000005</v>
      </c>
      <c r="V1168" s="1">
        <v>92.229200000000006</v>
      </c>
      <c r="W1168" s="1">
        <v>93.842349999999996</v>
      </c>
    </row>
    <row r="1169" spans="1:23" x14ac:dyDescent="0.3">
      <c r="A1169" s="1">
        <v>2804.4984599999998</v>
      </c>
      <c r="B1169" s="1">
        <v>94.058310000000006</v>
      </c>
      <c r="C1169" s="1">
        <v>94.457679999999996</v>
      </c>
      <c r="D1169" s="1">
        <v>92.57687</v>
      </c>
      <c r="E1169" s="1">
        <v>90.688550000000006</v>
      </c>
      <c r="F1169" s="1">
        <v>86.78201</v>
      </c>
      <c r="G1169" s="1">
        <v>97.704340000000002</v>
      </c>
      <c r="H1169" s="1">
        <v>92.185540000000003</v>
      </c>
      <c r="I1169" s="1">
        <v>91.380679999999998</v>
      </c>
      <c r="J1169" s="1">
        <v>93.355119999999999</v>
      </c>
      <c r="K1169" s="1">
        <v>92.44605</v>
      </c>
      <c r="L1169" s="1">
        <v>89.250910000000005</v>
      </c>
      <c r="M1169" s="1">
        <v>86.402680000000004</v>
      </c>
      <c r="N1169" s="1">
        <v>89.170259999999999</v>
      </c>
      <c r="O1169" s="1">
        <v>95.557689999999994</v>
      </c>
      <c r="P1169" s="1">
        <v>94.921430000000001</v>
      </c>
      <c r="Q1169" s="1">
        <v>93.347759999999994</v>
      </c>
      <c r="R1169" s="1">
        <v>93.051509999999993</v>
      </c>
      <c r="S1169" s="1">
        <v>92.551749999999998</v>
      </c>
      <c r="T1169" s="1">
        <v>93.046570000000003</v>
      </c>
      <c r="U1169" s="1">
        <v>92.400139999999993</v>
      </c>
      <c r="V1169" s="1">
        <v>92.131159999999994</v>
      </c>
      <c r="W1169" s="1">
        <v>93.765789999999996</v>
      </c>
    </row>
    <row r="1170" spans="1:23" x14ac:dyDescent="0.3">
      <c r="A1170" s="1">
        <v>2806.4272799999999</v>
      </c>
      <c r="B1170" s="1">
        <v>93.988039999999998</v>
      </c>
      <c r="C1170" s="1">
        <v>94.412750000000003</v>
      </c>
      <c r="D1170" s="1">
        <v>92.494510000000005</v>
      </c>
      <c r="E1170" s="1">
        <v>90.581040000000002</v>
      </c>
      <c r="F1170" s="1">
        <v>86.670349999999999</v>
      </c>
      <c r="G1170" s="1">
        <v>97.653369999999995</v>
      </c>
      <c r="H1170" s="1">
        <v>92.097539999999995</v>
      </c>
      <c r="I1170" s="1">
        <v>91.288510000000002</v>
      </c>
      <c r="J1170" s="1">
        <v>93.26764</v>
      </c>
      <c r="K1170" s="1">
        <v>92.326849999999993</v>
      </c>
      <c r="L1170" s="1">
        <v>89.112650000000002</v>
      </c>
      <c r="M1170" s="1">
        <v>86.326139999999995</v>
      </c>
      <c r="N1170" s="1">
        <v>89.033420000000007</v>
      </c>
      <c r="O1170" s="1">
        <v>95.490459999999999</v>
      </c>
      <c r="P1170" s="1">
        <v>94.858130000000003</v>
      </c>
      <c r="Q1170" s="1">
        <v>93.269450000000006</v>
      </c>
      <c r="R1170" s="1">
        <v>92.986369999999994</v>
      </c>
      <c r="S1170" s="1">
        <v>92.455299999999994</v>
      </c>
      <c r="T1170" s="1">
        <v>92.963909999999998</v>
      </c>
      <c r="U1170" s="1">
        <v>92.281310000000005</v>
      </c>
      <c r="V1170" s="1">
        <v>92.046859999999995</v>
      </c>
      <c r="W1170" s="1">
        <v>93.686660000000003</v>
      </c>
    </row>
    <row r="1171" spans="1:23" x14ac:dyDescent="0.3">
      <c r="A1171" s="1">
        <v>2808.3561</v>
      </c>
      <c r="B1171" s="1">
        <v>93.881209999999996</v>
      </c>
      <c r="C1171" s="1">
        <v>94.342140000000001</v>
      </c>
      <c r="D1171" s="1">
        <v>92.42586</v>
      </c>
      <c r="E1171" s="1">
        <v>90.502619999999993</v>
      </c>
      <c r="F1171" s="1">
        <v>86.571529999999996</v>
      </c>
      <c r="G1171" s="1">
        <v>97.584339999999997</v>
      </c>
      <c r="H1171" s="1">
        <v>92.000749999999996</v>
      </c>
      <c r="I1171" s="1">
        <v>91.207570000000004</v>
      </c>
      <c r="J1171" s="1">
        <v>93.176559999999995</v>
      </c>
      <c r="K1171" s="1">
        <v>92.256720000000001</v>
      </c>
      <c r="L1171" s="1">
        <v>89.025409999999994</v>
      </c>
      <c r="M1171" s="1">
        <v>86.213290000000001</v>
      </c>
      <c r="N1171" s="1">
        <v>88.888030000000001</v>
      </c>
      <c r="O1171" s="1">
        <v>95.432779999999994</v>
      </c>
      <c r="P1171" s="1">
        <v>94.825599999999994</v>
      </c>
      <c r="Q1171" s="1">
        <v>93.178470000000004</v>
      </c>
      <c r="R1171" s="1">
        <v>92.887150000000005</v>
      </c>
      <c r="S1171" s="1">
        <v>92.378469999999993</v>
      </c>
      <c r="T1171" s="1">
        <v>92.880889999999994</v>
      </c>
      <c r="U1171" s="1">
        <v>92.203599999999994</v>
      </c>
      <c r="V1171" s="1">
        <v>91.965119999999999</v>
      </c>
      <c r="W1171" s="1">
        <v>93.602279999999993</v>
      </c>
    </row>
    <row r="1172" spans="1:23" x14ac:dyDescent="0.3">
      <c r="A1172" s="1">
        <v>2810.2849099999999</v>
      </c>
      <c r="B1172" s="1">
        <v>93.797039999999996</v>
      </c>
      <c r="C1172" s="1">
        <v>94.274469999999994</v>
      </c>
      <c r="D1172" s="1">
        <v>92.33184</v>
      </c>
      <c r="E1172" s="1">
        <v>90.396039999999999</v>
      </c>
      <c r="F1172" s="1">
        <v>86.442689999999999</v>
      </c>
      <c r="G1172" s="1">
        <v>97.548240000000007</v>
      </c>
      <c r="H1172" s="1">
        <v>91.902910000000006</v>
      </c>
      <c r="I1172" s="1">
        <v>91.159170000000003</v>
      </c>
      <c r="J1172" s="1">
        <v>93.122169999999997</v>
      </c>
      <c r="K1172" s="1">
        <v>92.174300000000002</v>
      </c>
      <c r="L1172" s="1">
        <v>88.938850000000002</v>
      </c>
      <c r="M1172" s="1">
        <v>86.109449999999995</v>
      </c>
      <c r="N1172" s="1">
        <v>88.778459999999995</v>
      </c>
      <c r="O1172" s="1">
        <v>95.383099999999999</v>
      </c>
      <c r="P1172" s="1">
        <v>94.778829999999999</v>
      </c>
      <c r="Q1172" s="1">
        <v>93.044589999999999</v>
      </c>
      <c r="R1172" s="1">
        <v>92.792869999999994</v>
      </c>
      <c r="S1172" s="1">
        <v>92.325590000000005</v>
      </c>
      <c r="T1172" s="1">
        <v>92.794129999999996</v>
      </c>
      <c r="U1172" s="1">
        <v>92.15531</v>
      </c>
      <c r="V1172" s="1">
        <v>91.89228</v>
      </c>
      <c r="W1172" s="1">
        <v>93.512100000000004</v>
      </c>
    </row>
    <row r="1173" spans="1:23" x14ac:dyDescent="0.3">
      <c r="A1173" s="1">
        <v>2812.2137299999999</v>
      </c>
      <c r="B1173" s="1">
        <v>93.717969999999994</v>
      </c>
      <c r="C1173" s="1">
        <v>94.220690000000005</v>
      </c>
      <c r="D1173" s="1">
        <v>92.269149999999996</v>
      </c>
      <c r="E1173" s="1">
        <v>90.285169999999994</v>
      </c>
      <c r="F1173" s="1">
        <v>86.333200000000005</v>
      </c>
      <c r="G1173" s="1">
        <v>97.551760000000002</v>
      </c>
      <c r="H1173" s="1">
        <v>91.832920000000001</v>
      </c>
      <c r="I1173" s="1">
        <v>91.111289999999997</v>
      </c>
      <c r="J1173" s="1">
        <v>93.084919999999997</v>
      </c>
      <c r="K1173" s="1">
        <v>92.101410000000001</v>
      </c>
      <c r="L1173" s="1">
        <v>88.816230000000004</v>
      </c>
      <c r="M1173" s="1">
        <v>86.065889999999996</v>
      </c>
      <c r="N1173" s="1">
        <v>88.686760000000007</v>
      </c>
      <c r="O1173" s="1">
        <v>95.320459999999997</v>
      </c>
      <c r="P1173" s="1">
        <v>94.731210000000004</v>
      </c>
      <c r="Q1173" s="1">
        <v>92.937830000000005</v>
      </c>
      <c r="R1173" s="1">
        <v>92.727429999999998</v>
      </c>
      <c r="S1173" s="1">
        <v>92.235010000000003</v>
      </c>
      <c r="T1173" s="1">
        <v>92.673990000000003</v>
      </c>
      <c r="U1173" s="1">
        <v>92.112110000000001</v>
      </c>
      <c r="V1173" s="1">
        <v>91.820740000000001</v>
      </c>
      <c r="W1173" s="1">
        <v>93.418189999999996</v>
      </c>
    </row>
    <row r="1174" spans="1:23" x14ac:dyDescent="0.3">
      <c r="A1174" s="1">
        <v>2814.1425399999998</v>
      </c>
      <c r="B1174" s="1">
        <v>93.612710000000007</v>
      </c>
      <c r="C1174" s="1">
        <v>94.161519999999996</v>
      </c>
      <c r="D1174" s="1">
        <v>92.204710000000006</v>
      </c>
      <c r="E1174" s="1">
        <v>90.204350000000005</v>
      </c>
      <c r="F1174" s="1">
        <v>86.230630000000005</v>
      </c>
      <c r="G1174" s="1">
        <v>97.546589999999995</v>
      </c>
      <c r="H1174" s="1">
        <v>91.751199999999997</v>
      </c>
      <c r="I1174" s="1">
        <v>91.053380000000004</v>
      </c>
      <c r="J1174" s="1">
        <v>93.023790000000005</v>
      </c>
      <c r="K1174" s="1">
        <v>92.057959999999994</v>
      </c>
      <c r="L1174" s="1">
        <v>88.743449999999996</v>
      </c>
      <c r="M1174" s="1">
        <v>86.008719999999997</v>
      </c>
      <c r="N1174" s="1">
        <v>88.55829</v>
      </c>
      <c r="O1174" s="1">
        <v>95.248320000000007</v>
      </c>
      <c r="P1174" s="1">
        <v>94.708399999999997</v>
      </c>
      <c r="Q1174" s="1">
        <v>92.855959999999996</v>
      </c>
      <c r="R1174" s="1">
        <v>92.652670000000001</v>
      </c>
      <c r="S1174" s="1">
        <v>92.141859999999994</v>
      </c>
      <c r="T1174" s="1">
        <v>92.614840000000001</v>
      </c>
      <c r="U1174" s="1">
        <v>92.046409999999995</v>
      </c>
      <c r="V1174" s="1">
        <v>91.733109999999996</v>
      </c>
      <c r="W1174" s="1">
        <v>93.326650000000001</v>
      </c>
    </row>
    <row r="1175" spans="1:23" x14ac:dyDescent="0.3">
      <c r="A1175" s="1">
        <v>2816.0713599999999</v>
      </c>
      <c r="B1175" s="1">
        <v>93.562849999999997</v>
      </c>
      <c r="C1175" s="1">
        <v>94.155079999999998</v>
      </c>
      <c r="D1175" s="1">
        <v>92.122489999999999</v>
      </c>
      <c r="E1175" s="1">
        <v>90.136660000000006</v>
      </c>
      <c r="F1175" s="1">
        <v>86.11448</v>
      </c>
      <c r="G1175" s="1">
        <v>97.502499999999998</v>
      </c>
      <c r="H1175" s="1">
        <v>91.699600000000004</v>
      </c>
      <c r="I1175" s="1">
        <v>91.011840000000007</v>
      </c>
      <c r="J1175" s="1">
        <v>92.954310000000007</v>
      </c>
      <c r="K1175" s="1">
        <v>92.027109999999993</v>
      </c>
      <c r="L1175" s="1">
        <v>88.681349999999995</v>
      </c>
      <c r="M1175" s="1">
        <v>85.923540000000003</v>
      </c>
      <c r="N1175" s="1">
        <v>88.416550000000001</v>
      </c>
      <c r="O1175" s="1">
        <v>95.215350000000001</v>
      </c>
      <c r="P1175" s="1">
        <v>94.658770000000004</v>
      </c>
      <c r="Q1175" s="1">
        <v>92.788629999999998</v>
      </c>
      <c r="R1175" s="1">
        <v>92.589560000000006</v>
      </c>
      <c r="S1175" s="1">
        <v>92.076089999999994</v>
      </c>
      <c r="T1175" s="1">
        <v>92.538640000000001</v>
      </c>
      <c r="U1175" s="1">
        <v>91.966449999999995</v>
      </c>
      <c r="V1175" s="1">
        <v>91.646090000000001</v>
      </c>
      <c r="W1175" s="1">
        <v>93.249669999999995</v>
      </c>
    </row>
    <row r="1176" spans="1:23" x14ac:dyDescent="0.3">
      <c r="A1176" s="1">
        <v>2818.00018</v>
      </c>
      <c r="B1176" s="1">
        <v>93.514579999999995</v>
      </c>
      <c r="C1176" s="1">
        <v>94.124790000000004</v>
      </c>
      <c r="D1176" s="1">
        <v>92.058520000000001</v>
      </c>
      <c r="E1176" s="1">
        <v>90.031180000000006</v>
      </c>
      <c r="F1176" s="1">
        <v>86.025689999999997</v>
      </c>
      <c r="G1176" s="1">
        <v>97.448279999999997</v>
      </c>
      <c r="H1176" s="1">
        <v>91.667879999999997</v>
      </c>
      <c r="I1176" s="1">
        <v>90.956710000000001</v>
      </c>
      <c r="J1176" s="1">
        <v>92.902869999999993</v>
      </c>
      <c r="K1176" s="1">
        <v>91.953479999999999</v>
      </c>
      <c r="L1176" s="1">
        <v>88.561589999999995</v>
      </c>
      <c r="M1176" s="1">
        <v>85.856430000000003</v>
      </c>
      <c r="N1176" s="1">
        <v>88.262990000000002</v>
      </c>
      <c r="O1176" s="1">
        <v>95.191950000000006</v>
      </c>
      <c r="P1176" s="1">
        <v>94.586889999999997</v>
      </c>
      <c r="Q1176" s="1">
        <v>92.729339999999993</v>
      </c>
      <c r="R1176" s="1">
        <v>92.537329999999997</v>
      </c>
      <c r="S1176" s="1">
        <v>92.022739999999999</v>
      </c>
      <c r="T1176" s="1">
        <v>92.426509999999993</v>
      </c>
      <c r="U1176" s="1">
        <v>91.866150000000005</v>
      </c>
      <c r="V1176" s="1">
        <v>91.566379999999995</v>
      </c>
      <c r="W1176" s="1">
        <v>93.186589999999995</v>
      </c>
    </row>
    <row r="1177" spans="1:23" x14ac:dyDescent="0.3">
      <c r="A1177" s="1">
        <v>2819.9289899999999</v>
      </c>
      <c r="B1177" s="1">
        <v>93.427099999999996</v>
      </c>
      <c r="C1177" s="1">
        <v>94.056240000000003</v>
      </c>
      <c r="D1177" s="1">
        <v>92.000339999999994</v>
      </c>
      <c r="E1177" s="1">
        <v>89.941559999999996</v>
      </c>
      <c r="F1177" s="1">
        <v>85.965339999999998</v>
      </c>
      <c r="G1177" s="1">
        <v>97.429519999999997</v>
      </c>
      <c r="H1177" s="1">
        <v>91.561049999999994</v>
      </c>
      <c r="I1177" s="1">
        <v>90.854709999999997</v>
      </c>
      <c r="J1177" s="1">
        <v>92.82911</v>
      </c>
      <c r="K1177" s="1">
        <v>91.819109999999995</v>
      </c>
      <c r="L1177" s="1">
        <v>88.437110000000004</v>
      </c>
      <c r="M1177" s="1">
        <v>85.785880000000006</v>
      </c>
      <c r="N1177" s="1">
        <v>88.161680000000004</v>
      </c>
      <c r="O1177" s="1">
        <v>95.133420000000001</v>
      </c>
      <c r="P1177" s="1">
        <v>94.560969999999998</v>
      </c>
      <c r="Q1177" s="1">
        <v>92.662149999999997</v>
      </c>
      <c r="R1177" s="1">
        <v>92.482810000000001</v>
      </c>
      <c r="S1177" s="1">
        <v>91.955479999999994</v>
      </c>
      <c r="T1177" s="1">
        <v>92.335579999999993</v>
      </c>
      <c r="U1177" s="1">
        <v>91.760040000000004</v>
      </c>
      <c r="V1177" s="1">
        <v>91.472909999999999</v>
      </c>
      <c r="W1177" s="1">
        <v>93.120450000000005</v>
      </c>
    </row>
    <row r="1178" spans="1:23" x14ac:dyDescent="0.3">
      <c r="A1178" s="1">
        <v>2821.85781</v>
      </c>
      <c r="B1178" s="1">
        <v>93.306820000000002</v>
      </c>
      <c r="C1178" s="1">
        <v>93.98066</v>
      </c>
      <c r="D1178" s="1">
        <v>91.885109999999997</v>
      </c>
      <c r="E1178" s="1">
        <v>89.862669999999994</v>
      </c>
      <c r="F1178" s="1">
        <v>85.876949999999994</v>
      </c>
      <c r="G1178" s="1">
        <v>97.368179999999995</v>
      </c>
      <c r="H1178" s="1">
        <v>91.421490000000006</v>
      </c>
      <c r="I1178" s="1">
        <v>90.759649999999993</v>
      </c>
      <c r="J1178" s="1">
        <v>92.731729999999999</v>
      </c>
      <c r="K1178" s="1">
        <v>91.731359999999995</v>
      </c>
      <c r="L1178" s="1">
        <v>88.331869999999995</v>
      </c>
      <c r="M1178" s="1">
        <v>85.725989999999996</v>
      </c>
      <c r="N1178" s="1">
        <v>88.032089999999997</v>
      </c>
      <c r="O1178" s="1">
        <v>95.033410000000003</v>
      </c>
      <c r="P1178" s="1">
        <v>94.541359999999997</v>
      </c>
      <c r="Q1178" s="1">
        <v>92.603800000000007</v>
      </c>
      <c r="R1178" s="1">
        <v>92.402010000000004</v>
      </c>
      <c r="S1178" s="1">
        <v>91.857759999999999</v>
      </c>
      <c r="T1178" s="1">
        <v>92.246229999999997</v>
      </c>
      <c r="U1178" s="1">
        <v>91.676509999999993</v>
      </c>
      <c r="V1178" s="1">
        <v>91.344549999999998</v>
      </c>
      <c r="W1178" s="1">
        <v>93.057810000000003</v>
      </c>
    </row>
    <row r="1179" spans="1:23" x14ac:dyDescent="0.3">
      <c r="A1179" s="1">
        <v>2823.7866199999999</v>
      </c>
      <c r="B1179" s="1">
        <v>93.20393</v>
      </c>
      <c r="C1179" s="1">
        <v>93.931139999999999</v>
      </c>
      <c r="D1179" s="1">
        <v>91.759789999999995</v>
      </c>
      <c r="E1179" s="1">
        <v>89.745810000000006</v>
      </c>
      <c r="F1179" s="1">
        <v>85.784589999999994</v>
      </c>
      <c r="G1179" s="1">
        <v>97.325019999999995</v>
      </c>
      <c r="H1179" s="1">
        <v>91.300280000000001</v>
      </c>
      <c r="I1179" s="1">
        <v>90.704229999999995</v>
      </c>
      <c r="J1179" s="1">
        <v>92.6541</v>
      </c>
      <c r="K1179" s="1">
        <v>91.700559999999996</v>
      </c>
      <c r="L1179" s="1">
        <v>88.214910000000003</v>
      </c>
      <c r="M1179" s="1">
        <v>85.639200000000002</v>
      </c>
      <c r="N1179" s="1">
        <v>87.876069999999999</v>
      </c>
      <c r="O1179" s="1">
        <v>94.983779999999996</v>
      </c>
      <c r="P1179" s="1">
        <v>94.476240000000004</v>
      </c>
      <c r="Q1179" s="1">
        <v>92.520210000000006</v>
      </c>
      <c r="R1179" s="1">
        <v>92.294129999999996</v>
      </c>
      <c r="S1179" s="1">
        <v>91.773060000000001</v>
      </c>
      <c r="T1179" s="1">
        <v>92.151560000000003</v>
      </c>
      <c r="U1179" s="1">
        <v>91.617549999999994</v>
      </c>
      <c r="V1179" s="1">
        <v>91.225399999999993</v>
      </c>
      <c r="W1179" s="1">
        <v>92.969729999999998</v>
      </c>
    </row>
    <row r="1180" spans="1:23" x14ac:dyDescent="0.3">
      <c r="A1180" s="1">
        <v>2825.7154399999999</v>
      </c>
      <c r="B1180" s="1">
        <v>93.145650000000003</v>
      </c>
      <c r="C1180" s="1">
        <v>93.914760000000001</v>
      </c>
      <c r="D1180" s="1">
        <v>91.678629999999998</v>
      </c>
      <c r="E1180" s="1">
        <v>89.638530000000003</v>
      </c>
      <c r="F1180" s="1">
        <v>85.637889999999999</v>
      </c>
      <c r="G1180" s="1">
        <v>97.32441</v>
      </c>
      <c r="H1180" s="1">
        <v>91.182370000000006</v>
      </c>
      <c r="I1180" s="1">
        <v>90.598879999999994</v>
      </c>
      <c r="J1180" s="1">
        <v>92.586449999999999</v>
      </c>
      <c r="K1180" s="1">
        <v>91.59348</v>
      </c>
      <c r="L1180" s="1">
        <v>88.067310000000006</v>
      </c>
      <c r="M1180" s="1">
        <v>85.529579999999996</v>
      </c>
      <c r="N1180" s="1">
        <v>87.71687</v>
      </c>
      <c r="O1180" s="1">
        <v>94.929419999999993</v>
      </c>
      <c r="P1180" s="1">
        <v>94.451890000000006</v>
      </c>
      <c r="Q1180" s="1">
        <v>92.382040000000003</v>
      </c>
      <c r="R1180" s="1">
        <v>92.193529999999996</v>
      </c>
      <c r="S1180" s="1">
        <v>91.676100000000005</v>
      </c>
      <c r="T1180" s="1">
        <v>92.057519999999997</v>
      </c>
      <c r="U1180" s="1">
        <v>91.525810000000007</v>
      </c>
      <c r="V1180" s="1">
        <v>91.083299999999994</v>
      </c>
      <c r="W1180" s="1">
        <v>92.866720000000001</v>
      </c>
    </row>
    <row r="1181" spans="1:23" x14ac:dyDescent="0.3">
      <c r="A1181" s="1">
        <v>2827.64426</v>
      </c>
      <c r="B1181" s="1">
        <v>93.048950000000005</v>
      </c>
      <c r="C1181" s="1">
        <v>93.833470000000005</v>
      </c>
      <c r="D1181" s="1">
        <v>91.616500000000002</v>
      </c>
      <c r="E1181" s="1">
        <v>89.524500000000003</v>
      </c>
      <c r="F1181" s="1">
        <v>85.476569999999995</v>
      </c>
      <c r="G1181" s="1">
        <v>97.276330000000002</v>
      </c>
      <c r="H1181" s="1">
        <v>91.102980000000002</v>
      </c>
      <c r="I1181" s="1">
        <v>90.488640000000004</v>
      </c>
      <c r="J1181" s="1">
        <v>92.487219999999994</v>
      </c>
      <c r="K1181" s="1">
        <v>91.4542</v>
      </c>
      <c r="L1181" s="1">
        <v>87.939620000000005</v>
      </c>
      <c r="M1181" s="1">
        <v>85.456209999999999</v>
      </c>
      <c r="N1181" s="1">
        <v>87.558189999999996</v>
      </c>
      <c r="O1181" s="1">
        <v>94.870949999999993</v>
      </c>
      <c r="P1181" s="1">
        <v>94.395589999999999</v>
      </c>
      <c r="Q1181" s="1">
        <v>92.239940000000004</v>
      </c>
      <c r="R1181" s="1">
        <v>92.125290000000007</v>
      </c>
      <c r="S1181" s="1">
        <v>91.583590000000001</v>
      </c>
      <c r="T1181" s="1">
        <v>91.970179999999999</v>
      </c>
      <c r="U1181" s="1">
        <v>91.412930000000003</v>
      </c>
      <c r="V1181" s="1">
        <v>90.974199999999996</v>
      </c>
      <c r="W1181" s="1">
        <v>92.763289999999998</v>
      </c>
    </row>
    <row r="1182" spans="1:23" x14ac:dyDescent="0.3">
      <c r="A1182" s="1">
        <v>2829.5730699999999</v>
      </c>
      <c r="B1182" s="1">
        <v>92.930340000000001</v>
      </c>
      <c r="C1182" s="1">
        <v>93.727500000000006</v>
      </c>
      <c r="D1182" s="1">
        <v>91.537170000000003</v>
      </c>
      <c r="E1182" s="1">
        <v>89.404830000000004</v>
      </c>
      <c r="F1182" s="1">
        <v>85.341080000000005</v>
      </c>
      <c r="G1182" s="1">
        <v>97.21002</v>
      </c>
      <c r="H1182" s="1">
        <v>91.026730000000001</v>
      </c>
      <c r="I1182" s="1">
        <v>90.426389999999998</v>
      </c>
      <c r="J1182" s="1">
        <v>92.399860000000004</v>
      </c>
      <c r="K1182" s="1">
        <v>91.368300000000005</v>
      </c>
      <c r="L1182" s="1">
        <v>87.835989999999995</v>
      </c>
      <c r="M1182" s="1">
        <v>85.376869999999997</v>
      </c>
      <c r="N1182" s="1">
        <v>87.383290000000002</v>
      </c>
      <c r="O1182" s="1">
        <v>94.8078</v>
      </c>
      <c r="P1182" s="1">
        <v>94.32208</v>
      </c>
      <c r="Q1182" s="1">
        <v>92.146680000000003</v>
      </c>
      <c r="R1182" s="1">
        <v>92.043679999999995</v>
      </c>
      <c r="S1182" s="1">
        <v>91.502920000000003</v>
      </c>
      <c r="T1182" s="1">
        <v>91.8352</v>
      </c>
      <c r="U1182" s="1">
        <v>91.308779999999999</v>
      </c>
      <c r="V1182" s="1">
        <v>90.852019999999996</v>
      </c>
      <c r="W1182" s="1">
        <v>92.629350000000002</v>
      </c>
    </row>
    <row r="1183" spans="1:23" x14ac:dyDescent="0.3">
      <c r="A1183" s="1">
        <v>2831.50189</v>
      </c>
      <c r="B1183" s="1">
        <v>92.861710000000002</v>
      </c>
      <c r="C1183" s="1">
        <v>93.676940000000002</v>
      </c>
      <c r="D1183" s="1">
        <v>91.421719999999993</v>
      </c>
      <c r="E1183" s="1">
        <v>89.308139999999995</v>
      </c>
      <c r="F1183" s="1">
        <v>85.261709999999994</v>
      </c>
      <c r="G1183" s="1">
        <v>97.167540000000002</v>
      </c>
      <c r="H1183" s="1">
        <v>90.924539999999993</v>
      </c>
      <c r="I1183" s="1">
        <v>90.347750000000005</v>
      </c>
      <c r="J1183" s="1">
        <v>92.316640000000007</v>
      </c>
      <c r="K1183" s="1">
        <v>91.268379999999993</v>
      </c>
      <c r="L1183" s="1">
        <v>87.72533</v>
      </c>
      <c r="M1183" s="1">
        <v>85.257059999999996</v>
      </c>
      <c r="N1183" s="1">
        <v>87.240750000000006</v>
      </c>
      <c r="O1183" s="1">
        <v>94.7363</v>
      </c>
      <c r="P1183" s="1">
        <v>94.273690000000002</v>
      </c>
      <c r="Q1183" s="1">
        <v>92.075630000000004</v>
      </c>
      <c r="R1183" s="1">
        <v>91.951740000000001</v>
      </c>
      <c r="S1183" s="1">
        <v>91.439340000000001</v>
      </c>
      <c r="T1183" s="1">
        <v>91.712559999999996</v>
      </c>
      <c r="U1183" s="1">
        <v>91.232500000000002</v>
      </c>
      <c r="V1183" s="1">
        <v>90.74606</v>
      </c>
      <c r="W1183" s="1">
        <v>92.529679999999999</v>
      </c>
    </row>
    <row r="1184" spans="1:23" x14ac:dyDescent="0.3">
      <c r="A1184" s="1">
        <v>2833.4306999999999</v>
      </c>
      <c r="B1184" s="1">
        <v>92.798280000000005</v>
      </c>
      <c r="C1184" s="1">
        <v>93.63794</v>
      </c>
      <c r="D1184" s="1">
        <v>91.30498</v>
      </c>
      <c r="E1184" s="1">
        <v>89.202619999999996</v>
      </c>
      <c r="F1184" s="1">
        <v>85.194969999999998</v>
      </c>
      <c r="G1184" s="1">
        <v>97.156189999999995</v>
      </c>
      <c r="H1184" s="1">
        <v>90.806319999999999</v>
      </c>
      <c r="I1184" s="1">
        <v>90.254739999999998</v>
      </c>
      <c r="J1184" s="1">
        <v>92.258089999999996</v>
      </c>
      <c r="K1184" s="1">
        <v>91.146969999999996</v>
      </c>
      <c r="L1184" s="1">
        <v>87.632329999999996</v>
      </c>
      <c r="M1184" s="1">
        <v>85.178659999999994</v>
      </c>
      <c r="N1184" s="1">
        <v>87.166610000000006</v>
      </c>
      <c r="O1184" s="1">
        <v>94.661140000000003</v>
      </c>
      <c r="P1184" s="1">
        <v>94.214029999999994</v>
      </c>
      <c r="Q1184" s="1">
        <v>92.001000000000005</v>
      </c>
      <c r="R1184" s="1">
        <v>91.879750000000001</v>
      </c>
      <c r="S1184" s="1">
        <v>91.363650000000007</v>
      </c>
      <c r="T1184" s="1">
        <v>91.630189999999999</v>
      </c>
      <c r="U1184" s="1">
        <v>91.153859999999995</v>
      </c>
      <c r="V1184" s="1">
        <v>90.68862</v>
      </c>
      <c r="W1184" s="1">
        <v>92.452150000000003</v>
      </c>
    </row>
    <row r="1185" spans="1:23" x14ac:dyDescent="0.3">
      <c r="A1185" s="1">
        <v>2835.35952</v>
      </c>
      <c r="B1185" s="1">
        <v>92.719430000000003</v>
      </c>
      <c r="C1185" s="1">
        <v>93.557649999999995</v>
      </c>
      <c r="D1185" s="1">
        <v>91.213669999999993</v>
      </c>
      <c r="E1185" s="1">
        <v>89.109030000000004</v>
      </c>
      <c r="F1185" s="1">
        <v>85.090969999999999</v>
      </c>
      <c r="G1185" s="1">
        <v>97.120739999999998</v>
      </c>
      <c r="H1185" s="1">
        <v>90.673699999999997</v>
      </c>
      <c r="I1185" s="1">
        <v>90.193020000000004</v>
      </c>
      <c r="J1185" s="1">
        <v>92.196309999999997</v>
      </c>
      <c r="K1185" s="1">
        <v>91.051479999999998</v>
      </c>
      <c r="L1185" s="1">
        <v>87.545580000000001</v>
      </c>
      <c r="M1185" s="1">
        <v>85.149360000000001</v>
      </c>
      <c r="N1185" s="1">
        <v>87.053830000000005</v>
      </c>
      <c r="O1185" s="1">
        <v>94.5929</v>
      </c>
      <c r="P1185" s="1">
        <v>94.149469999999994</v>
      </c>
      <c r="Q1185" s="1">
        <v>91.928439999999995</v>
      </c>
      <c r="R1185" s="1">
        <v>91.786079999999998</v>
      </c>
      <c r="S1185" s="1">
        <v>91.272790000000001</v>
      </c>
      <c r="T1185" s="1">
        <v>91.536249999999995</v>
      </c>
      <c r="U1185" s="1">
        <v>91.047470000000004</v>
      </c>
      <c r="V1185" s="1">
        <v>90.587829999999997</v>
      </c>
      <c r="W1185" s="1">
        <v>92.365899999999996</v>
      </c>
    </row>
    <row r="1186" spans="1:23" x14ac:dyDescent="0.3">
      <c r="A1186" s="1">
        <v>2837.2883400000001</v>
      </c>
      <c r="B1186" s="1">
        <v>92.586129999999997</v>
      </c>
      <c r="C1186" s="1">
        <v>93.514150000000001</v>
      </c>
      <c r="D1186" s="1">
        <v>91.117699999999999</v>
      </c>
      <c r="E1186" s="1">
        <v>89.012839999999997</v>
      </c>
      <c r="F1186" s="1">
        <v>84.972800000000007</v>
      </c>
      <c r="G1186" s="1">
        <v>97.030209999999997</v>
      </c>
      <c r="H1186" s="1">
        <v>90.581419999999994</v>
      </c>
      <c r="I1186" s="1">
        <v>90.140010000000004</v>
      </c>
      <c r="J1186" s="1">
        <v>92.122649999999993</v>
      </c>
      <c r="K1186" s="1">
        <v>90.971559999999997</v>
      </c>
      <c r="L1186" s="1">
        <v>87.430520000000001</v>
      </c>
      <c r="M1186" s="1">
        <v>85.099599999999995</v>
      </c>
      <c r="N1186" s="1">
        <v>86.920490000000001</v>
      </c>
      <c r="O1186" s="1">
        <v>94.524199999999993</v>
      </c>
      <c r="P1186" s="1">
        <v>94.052059999999997</v>
      </c>
      <c r="Q1186" s="1">
        <v>91.848020000000005</v>
      </c>
      <c r="R1186" s="1">
        <v>91.676439999999999</v>
      </c>
      <c r="S1186" s="1">
        <v>91.176609999999997</v>
      </c>
      <c r="T1186" s="1">
        <v>91.422790000000006</v>
      </c>
      <c r="U1186" s="1">
        <v>90.966239999999999</v>
      </c>
      <c r="V1186" s="1">
        <v>90.465689999999995</v>
      </c>
      <c r="W1186" s="1">
        <v>92.267399999999995</v>
      </c>
    </row>
    <row r="1187" spans="1:23" x14ac:dyDescent="0.3">
      <c r="A1187" s="1">
        <v>2839.2171499999999</v>
      </c>
      <c r="B1187" s="1">
        <v>92.472290000000001</v>
      </c>
      <c r="C1187" s="1">
        <v>93.492109999999997</v>
      </c>
      <c r="D1187" s="1">
        <v>91.025049999999993</v>
      </c>
      <c r="E1187" s="1">
        <v>88.877830000000003</v>
      </c>
      <c r="F1187" s="1">
        <v>84.875960000000006</v>
      </c>
      <c r="G1187" s="1">
        <v>96.950850000000003</v>
      </c>
      <c r="H1187" s="1">
        <v>90.49306</v>
      </c>
      <c r="I1187" s="1">
        <v>90.068150000000003</v>
      </c>
      <c r="J1187" s="1">
        <v>92.025040000000004</v>
      </c>
      <c r="K1187" s="1">
        <v>90.909949999999995</v>
      </c>
      <c r="L1187" s="1">
        <v>87.272859999999994</v>
      </c>
      <c r="M1187" s="1">
        <v>84.99512</v>
      </c>
      <c r="N1187" s="1">
        <v>86.782330000000002</v>
      </c>
      <c r="O1187" s="1">
        <v>94.47099</v>
      </c>
      <c r="P1187" s="1">
        <v>93.978999999999999</v>
      </c>
      <c r="Q1187" s="1">
        <v>91.729190000000003</v>
      </c>
      <c r="R1187" s="1">
        <v>91.598510000000005</v>
      </c>
      <c r="S1187" s="1">
        <v>91.091909999999999</v>
      </c>
      <c r="T1187" s="1">
        <v>91.312200000000004</v>
      </c>
      <c r="U1187" s="1">
        <v>90.902069999999995</v>
      </c>
      <c r="V1187" s="1">
        <v>90.366209999999995</v>
      </c>
      <c r="W1187" s="1">
        <v>92.167299999999997</v>
      </c>
    </row>
    <row r="1188" spans="1:23" x14ac:dyDescent="0.3">
      <c r="A1188" s="1">
        <v>2841.14597</v>
      </c>
      <c r="B1188" s="1">
        <v>92.412570000000002</v>
      </c>
      <c r="C1188" s="1">
        <v>93.418750000000003</v>
      </c>
      <c r="D1188" s="1">
        <v>90.950289999999995</v>
      </c>
      <c r="E1188" s="1">
        <v>88.762389999999996</v>
      </c>
      <c r="F1188" s="1">
        <v>84.797870000000003</v>
      </c>
      <c r="G1188" s="1">
        <v>96.924679999999995</v>
      </c>
      <c r="H1188" s="1">
        <v>90.400130000000004</v>
      </c>
      <c r="I1188" s="1">
        <v>89.969229999999996</v>
      </c>
      <c r="J1188" s="1">
        <v>91.944429999999997</v>
      </c>
      <c r="K1188" s="1">
        <v>90.84254</v>
      </c>
      <c r="L1188" s="1">
        <v>87.159270000000006</v>
      </c>
      <c r="M1188" s="1">
        <v>84.884389999999996</v>
      </c>
      <c r="N1188" s="1">
        <v>86.632180000000005</v>
      </c>
      <c r="O1188" s="1">
        <v>94.396460000000005</v>
      </c>
      <c r="P1188" s="1">
        <v>93.969440000000006</v>
      </c>
      <c r="Q1188" s="1">
        <v>91.615700000000004</v>
      </c>
      <c r="R1188" s="1">
        <v>91.497299999999996</v>
      </c>
      <c r="S1188" s="1">
        <v>90.983159999999998</v>
      </c>
      <c r="T1188" s="1">
        <v>91.153310000000005</v>
      </c>
      <c r="U1188" s="1">
        <v>90.775289999999998</v>
      </c>
      <c r="V1188" s="1">
        <v>90.25367</v>
      </c>
      <c r="W1188" s="1">
        <v>92.057329999999993</v>
      </c>
    </row>
    <row r="1189" spans="1:23" x14ac:dyDescent="0.3">
      <c r="A1189" s="1">
        <v>2843.0747799999999</v>
      </c>
      <c r="B1189" s="1">
        <v>92.336119999999994</v>
      </c>
      <c r="C1189" s="1">
        <v>93.359459999999999</v>
      </c>
      <c r="D1189" s="1">
        <v>90.84939</v>
      </c>
      <c r="E1189" s="1">
        <v>88.688199999999995</v>
      </c>
      <c r="F1189" s="1">
        <v>84.698430000000002</v>
      </c>
      <c r="G1189" s="1">
        <v>96.897689999999997</v>
      </c>
      <c r="H1189" s="1">
        <v>90.274940000000001</v>
      </c>
      <c r="I1189" s="1">
        <v>89.895669999999996</v>
      </c>
      <c r="J1189" s="1">
        <v>91.851969999999994</v>
      </c>
      <c r="K1189" s="1">
        <v>90.729600000000005</v>
      </c>
      <c r="L1189" s="1">
        <v>87.040520000000001</v>
      </c>
      <c r="M1189" s="1">
        <v>84.790319999999994</v>
      </c>
      <c r="N1189" s="1">
        <v>86.477130000000002</v>
      </c>
      <c r="O1189" s="1">
        <v>94.336500000000001</v>
      </c>
      <c r="P1189" s="1">
        <v>93.970860000000002</v>
      </c>
      <c r="Q1189" s="1">
        <v>91.494320000000002</v>
      </c>
      <c r="R1189" s="1">
        <v>91.40607</v>
      </c>
      <c r="S1189" s="1">
        <v>90.856160000000003</v>
      </c>
      <c r="T1189" s="1">
        <v>91.002920000000003</v>
      </c>
      <c r="U1189" s="1">
        <v>90.636189999999999</v>
      </c>
      <c r="V1189" s="1">
        <v>90.121870000000001</v>
      </c>
      <c r="W1189" s="1">
        <v>91.898700000000005</v>
      </c>
    </row>
    <row r="1190" spans="1:23" x14ac:dyDescent="0.3">
      <c r="A1190" s="1">
        <v>2845.0036</v>
      </c>
      <c r="B1190" s="1">
        <v>92.234989999999996</v>
      </c>
      <c r="C1190" s="1">
        <v>93.272729999999996</v>
      </c>
      <c r="D1190" s="1">
        <v>90.736469999999997</v>
      </c>
      <c r="E1190" s="1">
        <v>88.595600000000005</v>
      </c>
      <c r="F1190" s="1">
        <v>84.552940000000007</v>
      </c>
      <c r="G1190" s="1">
        <v>96.814819999999997</v>
      </c>
      <c r="H1190" s="1">
        <v>90.1494</v>
      </c>
      <c r="I1190" s="1">
        <v>89.783500000000004</v>
      </c>
      <c r="J1190" s="1">
        <v>91.722009999999997</v>
      </c>
      <c r="K1190" s="1">
        <v>90.579359999999994</v>
      </c>
      <c r="L1190" s="1">
        <v>86.886930000000007</v>
      </c>
      <c r="M1190" s="1">
        <v>84.669259999999994</v>
      </c>
      <c r="N1190" s="1">
        <v>86.325429999999997</v>
      </c>
      <c r="O1190" s="1">
        <v>94.251170000000002</v>
      </c>
      <c r="P1190" s="1">
        <v>93.889629999999997</v>
      </c>
      <c r="Q1190" s="1">
        <v>91.380579999999995</v>
      </c>
      <c r="R1190" s="1">
        <v>91.28501</v>
      </c>
      <c r="S1190" s="1">
        <v>90.726740000000007</v>
      </c>
      <c r="T1190" s="1">
        <v>90.88006</v>
      </c>
      <c r="U1190" s="1">
        <v>90.552130000000005</v>
      </c>
      <c r="V1190" s="1">
        <v>89.966890000000006</v>
      </c>
      <c r="W1190" s="1">
        <v>91.748509999999996</v>
      </c>
    </row>
    <row r="1191" spans="1:23" x14ac:dyDescent="0.3">
      <c r="A1191" s="1">
        <v>2846.9324200000001</v>
      </c>
      <c r="B1191" s="1">
        <v>92.078190000000006</v>
      </c>
      <c r="C1191" s="1">
        <v>93.187430000000006</v>
      </c>
      <c r="D1191" s="1">
        <v>90.615849999999995</v>
      </c>
      <c r="E1191" s="1">
        <v>88.442120000000003</v>
      </c>
      <c r="F1191" s="1">
        <v>84.396450000000002</v>
      </c>
      <c r="G1191" s="1">
        <v>96.731369999999998</v>
      </c>
      <c r="H1191" s="1">
        <v>90.017690000000002</v>
      </c>
      <c r="I1191" s="1">
        <v>89.635210000000001</v>
      </c>
      <c r="J1191" s="1">
        <v>91.628370000000004</v>
      </c>
      <c r="K1191" s="1">
        <v>90.456059999999994</v>
      </c>
      <c r="L1191" s="1">
        <v>86.75797</v>
      </c>
      <c r="M1191" s="1">
        <v>84.589380000000006</v>
      </c>
      <c r="N1191" s="1">
        <v>86.165409999999994</v>
      </c>
      <c r="O1191" s="1">
        <v>94.155439999999999</v>
      </c>
      <c r="P1191" s="1">
        <v>93.7166</v>
      </c>
      <c r="Q1191" s="1">
        <v>91.297070000000005</v>
      </c>
      <c r="R1191" s="1">
        <v>91.147009999999995</v>
      </c>
      <c r="S1191" s="1">
        <v>90.613969999999995</v>
      </c>
      <c r="T1191" s="1">
        <v>90.776709999999994</v>
      </c>
      <c r="U1191" s="1">
        <v>90.442350000000005</v>
      </c>
      <c r="V1191" s="1">
        <v>89.788309999999996</v>
      </c>
      <c r="W1191" s="1">
        <v>91.636759999999995</v>
      </c>
    </row>
    <row r="1192" spans="1:23" x14ac:dyDescent="0.3">
      <c r="A1192" s="1">
        <v>2848.86123</v>
      </c>
      <c r="B1192" s="1">
        <v>91.973749999999995</v>
      </c>
      <c r="C1192" s="1">
        <v>93.143420000000006</v>
      </c>
      <c r="D1192" s="1">
        <v>90.468400000000003</v>
      </c>
      <c r="E1192" s="1">
        <v>88.301360000000003</v>
      </c>
      <c r="F1192" s="1">
        <v>84.248069999999998</v>
      </c>
      <c r="G1192" s="1">
        <v>96.647999999999996</v>
      </c>
      <c r="H1192" s="1">
        <v>89.892300000000006</v>
      </c>
      <c r="I1192" s="1">
        <v>89.485939999999999</v>
      </c>
      <c r="J1192" s="1">
        <v>91.532219999999995</v>
      </c>
      <c r="K1192" s="1">
        <v>90.384709999999998</v>
      </c>
      <c r="L1192" s="1">
        <v>86.636110000000002</v>
      </c>
      <c r="M1192" s="1">
        <v>84.503330000000005</v>
      </c>
      <c r="N1192" s="1">
        <v>86.008899999999997</v>
      </c>
      <c r="O1192" s="1">
        <v>94.056830000000005</v>
      </c>
      <c r="P1192" s="1">
        <v>93.58605</v>
      </c>
      <c r="Q1192" s="1">
        <v>91.252129999999994</v>
      </c>
      <c r="R1192" s="1">
        <v>91.027150000000006</v>
      </c>
      <c r="S1192" s="1">
        <v>90.514229999999998</v>
      </c>
      <c r="T1192" s="1">
        <v>90.681250000000006</v>
      </c>
      <c r="U1192" s="1">
        <v>90.298990000000003</v>
      </c>
      <c r="V1192" s="1">
        <v>89.646270000000001</v>
      </c>
      <c r="W1192" s="1">
        <v>91.534329999999997</v>
      </c>
    </row>
    <row r="1193" spans="1:23" x14ac:dyDescent="0.3">
      <c r="A1193" s="1">
        <v>2850.7900500000001</v>
      </c>
      <c r="B1193" s="1">
        <v>91.889269999999996</v>
      </c>
      <c r="C1193" s="1">
        <v>93.105540000000005</v>
      </c>
      <c r="D1193" s="1">
        <v>90.345830000000007</v>
      </c>
      <c r="E1193" s="1">
        <v>88.169790000000006</v>
      </c>
      <c r="F1193" s="1">
        <v>84.092190000000002</v>
      </c>
      <c r="G1193" s="1">
        <v>96.58381</v>
      </c>
      <c r="H1193" s="1">
        <v>89.782210000000006</v>
      </c>
      <c r="I1193" s="1">
        <v>89.41883</v>
      </c>
      <c r="J1193" s="1">
        <v>91.428550000000001</v>
      </c>
      <c r="K1193" s="1">
        <v>90.264340000000004</v>
      </c>
      <c r="L1193" s="1">
        <v>86.529949999999999</v>
      </c>
      <c r="M1193" s="1">
        <v>84.399659999999997</v>
      </c>
      <c r="N1193" s="1">
        <v>85.849630000000005</v>
      </c>
      <c r="O1193" s="1">
        <v>93.984219999999993</v>
      </c>
      <c r="P1193" s="1">
        <v>93.508859999999999</v>
      </c>
      <c r="Q1193" s="1">
        <v>91.140839999999997</v>
      </c>
      <c r="R1193" s="1">
        <v>90.929050000000004</v>
      </c>
      <c r="S1193" s="1">
        <v>90.436530000000005</v>
      </c>
      <c r="T1193" s="1">
        <v>90.569699999999997</v>
      </c>
      <c r="U1193" s="1">
        <v>90.196799999999996</v>
      </c>
      <c r="V1193" s="1">
        <v>89.543760000000006</v>
      </c>
      <c r="W1193" s="1">
        <v>91.446259999999995</v>
      </c>
    </row>
    <row r="1194" spans="1:23" x14ac:dyDescent="0.3">
      <c r="A1194" s="1">
        <v>2852.7188599999999</v>
      </c>
      <c r="B1194" s="1">
        <v>91.743110000000001</v>
      </c>
      <c r="C1194" s="1">
        <v>93.013769999999994</v>
      </c>
      <c r="D1194" s="1">
        <v>90.262309999999999</v>
      </c>
      <c r="E1194" s="1">
        <v>88.056110000000004</v>
      </c>
      <c r="F1194" s="1">
        <v>83.952479999999994</v>
      </c>
      <c r="G1194" s="1">
        <v>96.547539999999998</v>
      </c>
      <c r="H1194" s="1">
        <v>89.719700000000003</v>
      </c>
      <c r="I1194" s="1">
        <v>89.379469999999998</v>
      </c>
      <c r="J1194" s="1">
        <v>91.358040000000003</v>
      </c>
      <c r="K1194" s="1">
        <v>90.127570000000006</v>
      </c>
      <c r="L1194" s="1">
        <v>86.420940000000002</v>
      </c>
      <c r="M1194" s="1">
        <v>84.327479999999994</v>
      </c>
      <c r="N1194" s="1">
        <v>85.696430000000007</v>
      </c>
      <c r="O1194" s="1">
        <v>93.937200000000004</v>
      </c>
      <c r="P1194" s="1">
        <v>93.452510000000004</v>
      </c>
      <c r="Q1194" s="1">
        <v>91.009190000000004</v>
      </c>
      <c r="R1194" s="1">
        <v>90.861909999999995</v>
      </c>
      <c r="S1194" s="1">
        <v>90.39152</v>
      </c>
      <c r="T1194" s="1">
        <v>90.474329999999995</v>
      </c>
      <c r="U1194" s="1">
        <v>90.099209999999999</v>
      </c>
      <c r="V1194" s="1">
        <v>89.428759999999997</v>
      </c>
      <c r="W1194" s="1">
        <v>91.344750000000005</v>
      </c>
    </row>
    <row r="1195" spans="1:23" x14ac:dyDescent="0.3">
      <c r="A1195" s="1">
        <v>2854.64768</v>
      </c>
      <c r="B1195" s="1">
        <v>91.649039999999999</v>
      </c>
      <c r="C1195" s="1">
        <v>92.934190000000001</v>
      </c>
      <c r="D1195" s="1">
        <v>90.181030000000007</v>
      </c>
      <c r="E1195" s="1">
        <v>87.975049999999996</v>
      </c>
      <c r="F1195" s="1">
        <v>83.885900000000007</v>
      </c>
      <c r="G1195" s="1">
        <v>96.517210000000006</v>
      </c>
      <c r="H1195" s="1">
        <v>89.651619999999994</v>
      </c>
      <c r="I1195" s="1">
        <v>89.296180000000007</v>
      </c>
      <c r="J1195" s="1">
        <v>91.294759999999997</v>
      </c>
      <c r="K1195" s="1">
        <v>90.065200000000004</v>
      </c>
      <c r="L1195" s="1">
        <v>86.264650000000003</v>
      </c>
      <c r="M1195" s="1">
        <v>84.280799999999999</v>
      </c>
      <c r="N1195" s="1">
        <v>85.578199999999995</v>
      </c>
      <c r="O1195" s="1">
        <v>93.860680000000002</v>
      </c>
      <c r="P1195" s="1">
        <v>93.430319999999995</v>
      </c>
      <c r="Q1195" s="1">
        <v>90.889979999999994</v>
      </c>
      <c r="R1195" s="1">
        <v>90.786950000000004</v>
      </c>
      <c r="S1195" s="1">
        <v>90.308149999999998</v>
      </c>
      <c r="T1195" s="1">
        <v>90.393900000000002</v>
      </c>
      <c r="U1195" s="1">
        <v>90.023259999999993</v>
      </c>
      <c r="V1195" s="1">
        <v>89.326970000000003</v>
      </c>
      <c r="W1195" s="1">
        <v>91.291870000000003</v>
      </c>
    </row>
    <row r="1196" spans="1:23" x14ac:dyDescent="0.3">
      <c r="A1196" s="1">
        <v>2856.5765000000001</v>
      </c>
      <c r="B1196" s="1">
        <v>91.614059999999995</v>
      </c>
      <c r="C1196" s="1">
        <v>92.853340000000003</v>
      </c>
      <c r="D1196" s="1">
        <v>90.105429999999998</v>
      </c>
      <c r="E1196" s="1">
        <v>87.871750000000006</v>
      </c>
      <c r="F1196" s="1">
        <v>83.826920000000001</v>
      </c>
      <c r="G1196" s="1">
        <v>96.508709999999994</v>
      </c>
      <c r="H1196" s="1">
        <v>89.541790000000006</v>
      </c>
      <c r="I1196" s="1">
        <v>89.211029999999994</v>
      </c>
      <c r="J1196" s="1">
        <v>91.227170000000001</v>
      </c>
      <c r="K1196" s="1">
        <v>89.974220000000003</v>
      </c>
      <c r="L1196" s="1">
        <v>86.148430000000005</v>
      </c>
      <c r="M1196" s="1">
        <v>84.194779999999994</v>
      </c>
      <c r="N1196" s="1">
        <v>85.458960000000005</v>
      </c>
      <c r="O1196" s="1">
        <v>93.754199999999997</v>
      </c>
      <c r="P1196" s="1">
        <v>93.405479999999997</v>
      </c>
      <c r="Q1196" s="1">
        <v>90.741990000000001</v>
      </c>
      <c r="R1196" s="1">
        <v>90.694540000000003</v>
      </c>
      <c r="S1196" s="1">
        <v>90.167460000000005</v>
      </c>
      <c r="T1196" s="1">
        <v>90.280879999999996</v>
      </c>
      <c r="U1196" s="1">
        <v>89.937479999999994</v>
      </c>
      <c r="V1196" s="1">
        <v>89.224950000000007</v>
      </c>
      <c r="W1196" s="1">
        <v>91.203829999999996</v>
      </c>
    </row>
    <row r="1197" spans="1:23" x14ac:dyDescent="0.3">
      <c r="A1197" s="1">
        <v>2858.50531</v>
      </c>
      <c r="B1197" s="1">
        <v>91.511619999999994</v>
      </c>
      <c r="C1197" s="1">
        <v>92.771739999999994</v>
      </c>
      <c r="D1197" s="1">
        <v>89.997860000000003</v>
      </c>
      <c r="E1197" s="1">
        <v>87.776619999999994</v>
      </c>
      <c r="F1197" s="1">
        <v>83.713830000000002</v>
      </c>
      <c r="G1197" s="1">
        <v>96.446910000000003</v>
      </c>
      <c r="H1197" s="1">
        <v>89.437179999999998</v>
      </c>
      <c r="I1197" s="1">
        <v>89.144900000000007</v>
      </c>
      <c r="J1197" s="1">
        <v>91.124529999999993</v>
      </c>
      <c r="K1197" s="1">
        <v>89.887690000000006</v>
      </c>
      <c r="L1197" s="1">
        <v>86.031800000000004</v>
      </c>
      <c r="M1197" s="1">
        <v>84.100520000000003</v>
      </c>
      <c r="N1197" s="1">
        <v>85.320359999999994</v>
      </c>
      <c r="O1197" s="1">
        <v>93.672250000000005</v>
      </c>
      <c r="P1197" s="1">
        <v>93.352890000000002</v>
      </c>
      <c r="Q1197" s="1">
        <v>90.651719999999997</v>
      </c>
      <c r="R1197" s="1">
        <v>90.580870000000004</v>
      </c>
      <c r="S1197" s="1">
        <v>90.069749999999999</v>
      </c>
      <c r="T1197" s="1">
        <v>90.165999999999997</v>
      </c>
      <c r="U1197" s="1">
        <v>89.833640000000003</v>
      </c>
      <c r="V1197" s="1">
        <v>89.105850000000004</v>
      </c>
      <c r="W1197" s="1">
        <v>91.078090000000003</v>
      </c>
    </row>
    <row r="1198" spans="1:23" x14ac:dyDescent="0.3">
      <c r="A1198" s="1">
        <v>2860.4341300000001</v>
      </c>
      <c r="B1198" s="1">
        <v>91.372529999999998</v>
      </c>
      <c r="C1198" s="1">
        <v>92.730860000000007</v>
      </c>
      <c r="D1198" s="1">
        <v>89.886470000000003</v>
      </c>
      <c r="E1198" s="1">
        <v>87.625389999999996</v>
      </c>
      <c r="F1198" s="1">
        <v>83.569860000000006</v>
      </c>
      <c r="G1198" s="1">
        <v>96.379419999999996</v>
      </c>
      <c r="H1198" s="1">
        <v>89.318089999999998</v>
      </c>
      <c r="I1198" s="1">
        <v>89.042050000000003</v>
      </c>
      <c r="J1198" s="1">
        <v>91.032669999999996</v>
      </c>
      <c r="K1198" s="1">
        <v>89.796480000000003</v>
      </c>
      <c r="L1198" s="1">
        <v>85.875360000000001</v>
      </c>
      <c r="M1198" s="1">
        <v>83.99915</v>
      </c>
      <c r="N1198" s="1">
        <v>85.107119999999995</v>
      </c>
      <c r="O1198" s="1">
        <v>93.613510000000005</v>
      </c>
      <c r="P1198" s="1">
        <v>93.320769999999996</v>
      </c>
      <c r="Q1198" s="1">
        <v>90.587220000000002</v>
      </c>
      <c r="R1198" s="1">
        <v>90.491079999999997</v>
      </c>
      <c r="S1198" s="1">
        <v>89.993510000000001</v>
      </c>
      <c r="T1198" s="1">
        <v>90.056539999999998</v>
      </c>
      <c r="U1198" s="1">
        <v>89.709109999999995</v>
      </c>
      <c r="V1198" s="1">
        <v>88.98366</v>
      </c>
      <c r="W1198" s="1">
        <v>90.938959999999994</v>
      </c>
    </row>
    <row r="1199" spans="1:23" x14ac:dyDescent="0.3">
      <c r="A1199" s="1">
        <v>2862.36294</v>
      </c>
      <c r="B1199" s="1">
        <v>91.222639999999998</v>
      </c>
      <c r="C1199" s="1">
        <v>92.682940000000002</v>
      </c>
      <c r="D1199" s="1">
        <v>89.771180000000001</v>
      </c>
      <c r="E1199" s="1">
        <v>87.433019999999999</v>
      </c>
      <c r="F1199" s="1">
        <v>83.437389999999994</v>
      </c>
      <c r="G1199" s="1">
        <v>96.340469999999996</v>
      </c>
      <c r="H1199" s="1">
        <v>89.184489999999997</v>
      </c>
      <c r="I1199" s="1">
        <v>88.930959999999999</v>
      </c>
      <c r="J1199" s="1">
        <v>90.953559999999996</v>
      </c>
      <c r="K1199" s="1">
        <v>89.680779999999999</v>
      </c>
      <c r="L1199" s="1">
        <v>85.737160000000003</v>
      </c>
      <c r="M1199" s="1">
        <v>83.865880000000004</v>
      </c>
      <c r="N1199" s="1">
        <v>84.880549999999999</v>
      </c>
      <c r="O1199" s="1">
        <v>93.525949999999995</v>
      </c>
      <c r="P1199" s="1">
        <v>93.307370000000006</v>
      </c>
      <c r="Q1199" s="1">
        <v>90.470479999999995</v>
      </c>
      <c r="R1199" s="1">
        <v>90.412930000000003</v>
      </c>
      <c r="S1199" s="1">
        <v>89.891379999999998</v>
      </c>
      <c r="T1199" s="1">
        <v>89.894859999999994</v>
      </c>
      <c r="U1199" s="1">
        <v>89.601280000000003</v>
      </c>
      <c r="V1199" s="1">
        <v>88.848579999999998</v>
      </c>
      <c r="W1199" s="1">
        <v>90.816159999999996</v>
      </c>
    </row>
    <row r="1200" spans="1:23" x14ac:dyDescent="0.3">
      <c r="A1200" s="1">
        <v>2864.2917600000001</v>
      </c>
      <c r="B1200" s="1">
        <v>91.071529999999996</v>
      </c>
      <c r="C1200" s="1">
        <v>92.599000000000004</v>
      </c>
      <c r="D1200" s="1">
        <v>89.649860000000004</v>
      </c>
      <c r="E1200" s="1">
        <v>87.296610000000001</v>
      </c>
      <c r="F1200" s="1">
        <v>83.294600000000003</v>
      </c>
      <c r="G1200" s="1">
        <v>96.293030000000002</v>
      </c>
      <c r="H1200" s="1">
        <v>89.061800000000005</v>
      </c>
      <c r="I1200" s="1">
        <v>88.818830000000005</v>
      </c>
      <c r="J1200" s="1">
        <v>90.847049999999996</v>
      </c>
      <c r="K1200" s="1">
        <v>89.572410000000005</v>
      </c>
      <c r="L1200" s="1">
        <v>85.609979999999993</v>
      </c>
      <c r="M1200" s="1">
        <v>83.767740000000003</v>
      </c>
      <c r="N1200" s="1">
        <v>84.707759999999993</v>
      </c>
      <c r="O1200" s="1">
        <v>93.422330000000002</v>
      </c>
      <c r="P1200" s="1">
        <v>93.249440000000007</v>
      </c>
      <c r="Q1200" s="1">
        <v>90.352099999999993</v>
      </c>
      <c r="R1200" s="1">
        <v>90.335679999999996</v>
      </c>
      <c r="S1200" s="1">
        <v>89.746619999999993</v>
      </c>
      <c r="T1200" s="1">
        <v>89.714879999999994</v>
      </c>
      <c r="U1200" s="1">
        <v>89.493350000000007</v>
      </c>
      <c r="V1200" s="1">
        <v>88.69444</v>
      </c>
      <c r="W1200" s="1">
        <v>90.709800000000001</v>
      </c>
    </row>
    <row r="1201" spans="1:23" x14ac:dyDescent="0.3">
      <c r="A1201" s="1">
        <v>2866.2205800000002</v>
      </c>
      <c r="B1201" s="1">
        <v>90.938140000000004</v>
      </c>
      <c r="C1201" s="1">
        <v>92.505099999999999</v>
      </c>
      <c r="D1201" s="1">
        <v>89.528540000000007</v>
      </c>
      <c r="E1201" s="1">
        <v>87.197040000000001</v>
      </c>
      <c r="F1201" s="1">
        <v>83.169409999999999</v>
      </c>
      <c r="G1201" s="1">
        <v>96.236800000000002</v>
      </c>
      <c r="H1201" s="1">
        <v>88.929569999999998</v>
      </c>
      <c r="I1201" s="1">
        <v>88.716170000000005</v>
      </c>
      <c r="J1201" s="1">
        <v>90.733289999999997</v>
      </c>
      <c r="K1201" s="1">
        <v>89.424890000000005</v>
      </c>
      <c r="L1201" s="1">
        <v>85.472970000000004</v>
      </c>
      <c r="M1201" s="1">
        <v>83.717460000000003</v>
      </c>
      <c r="N1201" s="1">
        <v>84.588440000000006</v>
      </c>
      <c r="O1201" s="1">
        <v>93.330190000000002</v>
      </c>
      <c r="P1201" s="1">
        <v>93.13006</v>
      </c>
      <c r="Q1201" s="1">
        <v>90.214960000000005</v>
      </c>
      <c r="R1201" s="1">
        <v>90.227999999999994</v>
      </c>
      <c r="S1201" s="1">
        <v>89.619680000000002</v>
      </c>
      <c r="T1201" s="1">
        <v>89.572310000000002</v>
      </c>
      <c r="U1201" s="1">
        <v>89.386489999999995</v>
      </c>
      <c r="V1201" s="1">
        <v>88.559899999999999</v>
      </c>
      <c r="W1201" s="1">
        <v>90.610299999999995</v>
      </c>
    </row>
    <row r="1202" spans="1:23" x14ac:dyDescent="0.3">
      <c r="A1202" s="1">
        <v>2868.14939</v>
      </c>
      <c r="B1202" s="1">
        <v>90.801069999999996</v>
      </c>
      <c r="C1202" s="1">
        <v>92.426439999999999</v>
      </c>
      <c r="D1202" s="1">
        <v>89.410740000000004</v>
      </c>
      <c r="E1202" s="1">
        <v>87.087050000000005</v>
      </c>
      <c r="F1202" s="1">
        <v>83.020049999999998</v>
      </c>
      <c r="G1202" s="1">
        <v>96.168539999999993</v>
      </c>
      <c r="H1202" s="1">
        <v>88.802610000000001</v>
      </c>
      <c r="I1202" s="1">
        <v>88.633960000000002</v>
      </c>
      <c r="J1202" s="1">
        <v>90.610780000000005</v>
      </c>
      <c r="K1202" s="1">
        <v>89.336380000000005</v>
      </c>
      <c r="L1202" s="1">
        <v>85.346729999999994</v>
      </c>
      <c r="M1202" s="1">
        <v>83.632869999999997</v>
      </c>
      <c r="N1202" s="1">
        <v>84.406700000000001</v>
      </c>
      <c r="O1202" s="1">
        <v>93.277429999999995</v>
      </c>
      <c r="P1202" s="1">
        <v>92.991429999999994</v>
      </c>
      <c r="Q1202" s="1">
        <v>90.043009999999995</v>
      </c>
      <c r="R1202" s="1">
        <v>90.099230000000006</v>
      </c>
      <c r="S1202" s="1">
        <v>89.511099999999999</v>
      </c>
      <c r="T1202" s="1">
        <v>89.491879999999995</v>
      </c>
      <c r="U1202" s="1">
        <v>89.282420000000002</v>
      </c>
      <c r="V1202" s="1">
        <v>88.418589999999995</v>
      </c>
      <c r="W1202" s="1">
        <v>90.487030000000004</v>
      </c>
    </row>
    <row r="1203" spans="1:23" x14ac:dyDescent="0.3">
      <c r="A1203" s="1">
        <v>2870.0782100000001</v>
      </c>
      <c r="B1203" s="1">
        <v>90.676839999999999</v>
      </c>
      <c r="C1203" s="1">
        <v>92.321359999999999</v>
      </c>
      <c r="D1203" s="1">
        <v>89.315209999999993</v>
      </c>
      <c r="E1203" s="1">
        <v>86.962829999999997</v>
      </c>
      <c r="F1203" s="1">
        <v>82.894019999999998</v>
      </c>
      <c r="G1203" s="1">
        <v>96.111620000000002</v>
      </c>
      <c r="H1203" s="1">
        <v>88.662109999999998</v>
      </c>
      <c r="I1203" s="1">
        <v>88.525620000000004</v>
      </c>
      <c r="J1203" s="1">
        <v>90.484999999999999</v>
      </c>
      <c r="K1203" s="1">
        <v>89.266900000000007</v>
      </c>
      <c r="L1203" s="1">
        <v>85.245339999999999</v>
      </c>
      <c r="M1203" s="1">
        <v>83.489289999999997</v>
      </c>
      <c r="N1203" s="1">
        <v>84.248890000000003</v>
      </c>
      <c r="O1203" s="1">
        <v>93.228340000000003</v>
      </c>
      <c r="P1203" s="1">
        <v>92.879400000000004</v>
      </c>
      <c r="Q1203" s="1">
        <v>89.931179999999998</v>
      </c>
      <c r="R1203" s="1">
        <v>90.005930000000006</v>
      </c>
      <c r="S1203" s="1">
        <v>89.420079999999999</v>
      </c>
      <c r="T1203" s="1">
        <v>89.376279999999994</v>
      </c>
      <c r="U1203" s="1">
        <v>89.165959999999998</v>
      </c>
      <c r="V1203" s="1">
        <v>88.282570000000007</v>
      </c>
      <c r="W1203" s="1">
        <v>90.37379</v>
      </c>
    </row>
    <row r="1204" spans="1:23" x14ac:dyDescent="0.3">
      <c r="A1204" s="1">
        <v>2872.00702</v>
      </c>
      <c r="B1204" s="1">
        <v>90.57799</v>
      </c>
      <c r="C1204" s="1">
        <v>92.249319999999997</v>
      </c>
      <c r="D1204" s="1">
        <v>89.210400000000007</v>
      </c>
      <c r="E1204" s="1">
        <v>86.817239999999998</v>
      </c>
      <c r="F1204" s="1">
        <v>82.792860000000005</v>
      </c>
      <c r="G1204" s="1">
        <v>96.046869999999998</v>
      </c>
      <c r="H1204" s="1">
        <v>88.537509999999997</v>
      </c>
      <c r="I1204" s="1">
        <v>88.436509999999998</v>
      </c>
      <c r="J1204" s="1">
        <v>90.393870000000007</v>
      </c>
      <c r="K1204" s="1">
        <v>89.120400000000004</v>
      </c>
      <c r="L1204" s="1">
        <v>85.111320000000006</v>
      </c>
      <c r="M1204" s="1">
        <v>83.382199999999997</v>
      </c>
      <c r="N1204" s="1">
        <v>84.12594</v>
      </c>
      <c r="O1204" s="1">
        <v>93.138109999999998</v>
      </c>
      <c r="P1204" s="1">
        <v>92.790099999999995</v>
      </c>
      <c r="Q1204" s="1">
        <v>89.841759999999994</v>
      </c>
      <c r="R1204" s="1">
        <v>89.913979999999995</v>
      </c>
      <c r="S1204" s="1">
        <v>89.329400000000007</v>
      </c>
      <c r="T1204" s="1">
        <v>89.272049999999993</v>
      </c>
      <c r="U1204" s="1">
        <v>89.048559999999995</v>
      </c>
      <c r="V1204" s="1">
        <v>88.169880000000006</v>
      </c>
      <c r="W1204" s="1">
        <v>90.255690000000001</v>
      </c>
    </row>
    <row r="1205" spans="1:23" x14ac:dyDescent="0.3">
      <c r="A1205" s="1">
        <v>2873.9358400000001</v>
      </c>
      <c r="B1205" s="1">
        <v>90.534689999999998</v>
      </c>
      <c r="C1205" s="1">
        <v>92.196439999999996</v>
      </c>
      <c r="D1205" s="1">
        <v>89.066289999999995</v>
      </c>
      <c r="E1205" s="1">
        <v>86.67653</v>
      </c>
      <c r="F1205" s="1">
        <v>82.680019999999999</v>
      </c>
      <c r="G1205" s="1">
        <v>95.967560000000006</v>
      </c>
      <c r="H1205" s="1">
        <v>88.427949999999996</v>
      </c>
      <c r="I1205" s="1">
        <v>88.350139999999996</v>
      </c>
      <c r="J1205" s="1">
        <v>90.305000000000007</v>
      </c>
      <c r="K1205" s="1">
        <v>88.982470000000006</v>
      </c>
      <c r="L1205" s="1">
        <v>84.983940000000004</v>
      </c>
      <c r="M1205" s="1">
        <v>83.308179999999993</v>
      </c>
      <c r="N1205" s="1">
        <v>83.943280000000001</v>
      </c>
      <c r="O1205" s="1">
        <v>93.034189999999995</v>
      </c>
      <c r="P1205" s="1">
        <v>92.693110000000004</v>
      </c>
      <c r="Q1205" s="1">
        <v>89.735900000000001</v>
      </c>
      <c r="R1205" s="1">
        <v>89.801630000000003</v>
      </c>
      <c r="S1205" s="1">
        <v>89.199250000000006</v>
      </c>
      <c r="T1205" s="1">
        <v>89.159630000000007</v>
      </c>
      <c r="U1205" s="1">
        <v>88.950890000000001</v>
      </c>
      <c r="V1205" s="1">
        <v>88.083669999999998</v>
      </c>
      <c r="W1205" s="1">
        <v>90.170140000000004</v>
      </c>
    </row>
    <row r="1206" spans="1:23" x14ac:dyDescent="0.3">
      <c r="A1206" s="1">
        <v>2875.8646600000002</v>
      </c>
      <c r="B1206" s="1">
        <v>90.457809999999995</v>
      </c>
      <c r="C1206" s="1">
        <v>92.156869999999998</v>
      </c>
      <c r="D1206" s="1">
        <v>88.905199999999994</v>
      </c>
      <c r="E1206" s="1">
        <v>86.560149999999993</v>
      </c>
      <c r="F1206" s="1">
        <v>82.586460000000002</v>
      </c>
      <c r="G1206" s="1">
        <v>95.905010000000004</v>
      </c>
      <c r="H1206" s="1">
        <v>88.289050000000003</v>
      </c>
      <c r="I1206" s="1">
        <v>88.250039999999998</v>
      </c>
      <c r="J1206" s="1">
        <v>90.233670000000004</v>
      </c>
      <c r="K1206" s="1">
        <v>88.893020000000007</v>
      </c>
      <c r="L1206" s="1">
        <v>84.871390000000005</v>
      </c>
      <c r="M1206" s="1">
        <v>83.264629999999997</v>
      </c>
      <c r="N1206" s="1">
        <v>83.741969999999995</v>
      </c>
      <c r="O1206" s="1">
        <v>92.932770000000005</v>
      </c>
      <c r="P1206" s="1">
        <v>92.600729999999999</v>
      </c>
      <c r="Q1206" s="1">
        <v>89.625550000000004</v>
      </c>
      <c r="R1206" s="1">
        <v>89.666449999999998</v>
      </c>
      <c r="S1206" s="1">
        <v>89.077359999999999</v>
      </c>
      <c r="T1206" s="1">
        <v>89.016099999999994</v>
      </c>
      <c r="U1206" s="1">
        <v>88.812240000000003</v>
      </c>
      <c r="V1206" s="1">
        <v>87.976209999999995</v>
      </c>
      <c r="W1206" s="1">
        <v>90.085750000000004</v>
      </c>
    </row>
    <row r="1207" spans="1:23" x14ac:dyDescent="0.3">
      <c r="A1207" s="1">
        <v>2877.7934700000001</v>
      </c>
      <c r="B1207" s="1">
        <v>90.338880000000003</v>
      </c>
      <c r="C1207" s="1">
        <v>92.090789999999998</v>
      </c>
      <c r="D1207" s="1">
        <v>88.775139999999993</v>
      </c>
      <c r="E1207" s="1">
        <v>86.434939999999997</v>
      </c>
      <c r="F1207" s="1">
        <v>82.461519999999993</v>
      </c>
      <c r="G1207" s="1">
        <v>95.841220000000007</v>
      </c>
      <c r="H1207" s="1">
        <v>88.161230000000003</v>
      </c>
      <c r="I1207" s="1">
        <v>88.159760000000006</v>
      </c>
      <c r="J1207" s="1">
        <v>90.167090000000002</v>
      </c>
      <c r="K1207" s="1">
        <v>88.802989999999994</v>
      </c>
      <c r="L1207" s="1">
        <v>84.698809999999995</v>
      </c>
      <c r="M1207" s="1">
        <v>83.191479999999999</v>
      </c>
      <c r="N1207" s="1">
        <v>83.549880000000002</v>
      </c>
      <c r="O1207" s="1">
        <v>92.857849999999999</v>
      </c>
      <c r="P1207" s="1">
        <v>92.51079</v>
      </c>
      <c r="Q1207" s="1">
        <v>89.518259999999998</v>
      </c>
      <c r="R1207" s="1">
        <v>89.580100000000002</v>
      </c>
      <c r="S1207" s="1">
        <v>88.950569999999999</v>
      </c>
      <c r="T1207" s="1">
        <v>88.873159999999999</v>
      </c>
      <c r="U1207" s="1">
        <v>88.68571</v>
      </c>
      <c r="V1207" s="1">
        <v>87.834569999999999</v>
      </c>
      <c r="W1207" s="1">
        <v>89.932609999999997</v>
      </c>
    </row>
    <row r="1208" spans="1:23" x14ac:dyDescent="0.3">
      <c r="A1208" s="1">
        <v>2879.7222900000002</v>
      </c>
      <c r="B1208" s="1">
        <v>90.187240000000003</v>
      </c>
      <c r="C1208" s="1">
        <v>91.947069999999997</v>
      </c>
      <c r="D1208" s="1">
        <v>88.657179999999997</v>
      </c>
      <c r="E1208" s="1">
        <v>86.288889999999995</v>
      </c>
      <c r="F1208" s="1">
        <v>82.306659999999994</v>
      </c>
      <c r="G1208" s="1">
        <v>95.774299999999997</v>
      </c>
      <c r="H1208" s="1">
        <v>88.009010000000004</v>
      </c>
      <c r="I1208" s="1">
        <v>88.033919999999995</v>
      </c>
      <c r="J1208" s="1">
        <v>90.054029999999997</v>
      </c>
      <c r="K1208" s="1">
        <v>88.659809999999993</v>
      </c>
      <c r="L1208" s="1">
        <v>84.488619999999997</v>
      </c>
      <c r="M1208" s="1">
        <v>83.081280000000007</v>
      </c>
      <c r="N1208" s="1">
        <v>83.341620000000006</v>
      </c>
      <c r="O1208" s="1">
        <v>92.763059999999996</v>
      </c>
      <c r="P1208" s="1">
        <v>92.416449999999998</v>
      </c>
      <c r="Q1208" s="1">
        <v>89.416880000000006</v>
      </c>
      <c r="R1208" s="1">
        <v>89.510159999999999</v>
      </c>
      <c r="S1208" s="1">
        <v>88.819760000000002</v>
      </c>
      <c r="T1208" s="1">
        <v>88.733879999999999</v>
      </c>
      <c r="U1208" s="1">
        <v>88.54813</v>
      </c>
      <c r="V1208" s="1">
        <v>87.666219999999996</v>
      </c>
      <c r="W1208" s="1">
        <v>89.767020000000002</v>
      </c>
    </row>
    <row r="1209" spans="1:23" x14ac:dyDescent="0.3">
      <c r="A1209" s="1">
        <v>2881.6511</v>
      </c>
      <c r="B1209" s="1">
        <v>90.037980000000005</v>
      </c>
      <c r="C1209" s="1">
        <v>91.831919999999997</v>
      </c>
      <c r="D1209" s="1">
        <v>88.498819999999995</v>
      </c>
      <c r="E1209" s="1">
        <v>86.11985</v>
      </c>
      <c r="F1209" s="1">
        <v>82.175849999999997</v>
      </c>
      <c r="G1209" s="1">
        <v>95.723010000000002</v>
      </c>
      <c r="H1209" s="1">
        <v>87.825329999999994</v>
      </c>
      <c r="I1209" s="1">
        <v>87.900279999999995</v>
      </c>
      <c r="J1209" s="1">
        <v>89.921589999999995</v>
      </c>
      <c r="K1209" s="1">
        <v>88.46651</v>
      </c>
      <c r="L1209" s="1">
        <v>84.33175</v>
      </c>
      <c r="M1209" s="1">
        <v>82.950320000000005</v>
      </c>
      <c r="N1209" s="1">
        <v>83.139470000000003</v>
      </c>
      <c r="O1209" s="1">
        <v>92.658590000000004</v>
      </c>
      <c r="P1209" s="1">
        <v>92.328999999999994</v>
      </c>
      <c r="Q1209" s="1">
        <v>89.294280000000001</v>
      </c>
      <c r="R1209" s="1">
        <v>89.389070000000004</v>
      </c>
      <c r="S1209" s="1">
        <v>88.703069999999997</v>
      </c>
      <c r="T1209" s="1">
        <v>88.591759999999994</v>
      </c>
      <c r="U1209" s="1">
        <v>88.412710000000004</v>
      </c>
      <c r="V1209" s="1">
        <v>87.468379999999996</v>
      </c>
      <c r="W1209" s="1">
        <v>89.598969999999994</v>
      </c>
    </row>
    <row r="1210" spans="1:23" x14ac:dyDescent="0.3">
      <c r="A1210" s="1">
        <v>2883.5799200000001</v>
      </c>
      <c r="B1210" s="1">
        <v>89.898390000000006</v>
      </c>
      <c r="C1210" s="1">
        <v>91.720039999999997</v>
      </c>
      <c r="D1210" s="1">
        <v>88.323880000000003</v>
      </c>
      <c r="E1210" s="1">
        <v>85.922910000000002</v>
      </c>
      <c r="F1210" s="1">
        <v>82.003110000000007</v>
      </c>
      <c r="G1210" s="1">
        <v>95.654380000000003</v>
      </c>
      <c r="H1210" s="1">
        <v>87.674520000000001</v>
      </c>
      <c r="I1210" s="1">
        <v>87.774519999999995</v>
      </c>
      <c r="J1210" s="1">
        <v>89.812330000000003</v>
      </c>
      <c r="K1210" s="1">
        <v>88.307079999999999</v>
      </c>
      <c r="L1210" s="1">
        <v>84.177080000000004</v>
      </c>
      <c r="M1210" s="1">
        <v>82.839669999999998</v>
      </c>
      <c r="N1210" s="1">
        <v>82.955290000000005</v>
      </c>
      <c r="O1210" s="1">
        <v>92.530850000000001</v>
      </c>
      <c r="P1210" s="1">
        <v>92.219160000000002</v>
      </c>
      <c r="Q1210" s="1">
        <v>89.15437</v>
      </c>
      <c r="R1210" s="1">
        <v>89.22681</v>
      </c>
      <c r="S1210" s="1">
        <v>88.589089999999999</v>
      </c>
      <c r="T1210" s="1">
        <v>88.485060000000004</v>
      </c>
      <c r="U1210" s="1">
        <v>88.288349999999994</v>
      </c>
      <c r="V1210" s="1">
        <v>87.299109999999999</v>
      </c>
      <c r="W1210" s="1">
        <v>89.429659999999998</v>
      </c>
    </row>
    <row r="1211" spans="1:23" x14ac:dyDescent="0.3">
      <c r="A1211" s="1">
        <v>2885.5087400000002</v>
      </c>
      <c r="B1211" s="1">
        <v>89.748130000000003</v>
      </c>
      <c r="C1211" s="1">
        <v>91.628680000000003</v>
      </c>
      <c r="D1211" s="1">
        <v>88.206329999999994</v>
      </c>
      <c r="E1211" s="1">
        <v>85.80977</v>
      </c>
      <c r="F1211" s="1">
        <v>81.819090000000003</v>
      </c>
      <c r="G1211" s="1">
        <v>95.553740000000005</v>
      </c>
      <c r="H1211" s="1">
        <v>87.532700000000006</v>
      </c>
      <c r="I1211" s="1">
        <v>87.636120000000005</v>
      </c>
      <c r="J1211" s="1">
        <v>89.692059999999998</v>
      </c>
      <c r="K1211" s="1">
        <v>88.184439999999995</v>
      </c>
      <c r="L1211" s="1">
        <v>84.025859999999994</v>
      </c>
      <c r="M1211" s="1">
        <v>82.711460000000002</v>
      </c>
      <c r="N1211" s="1">
        <v>82.788160000000005</v>
      </c>
      <c r="O1211" s="1">
        <v>92.423010000000005</v>
      </c>
      <c r="P1211" s="1">
        <v>92.096339999999998</v>
      </c>
      <c r="Q1211" s="1">
        <v>88.996579999999994</v>
      </c>
      <c r="R1211" s="1">
        <v>89.085759999999993</v>
      </c>
      <c r="S1211" s="1">
        <v>88.463499999999996</v>
      </c>
      <c r="T1211" s="1">
        <v>88.321100000000001</v>
      </c>
      <c r="U1211" s="1">
        <v>88.144130000000004</v>
      </c>
      <c r="V1211" s="1">
        <v>87.15446</v>
      </c>
      <c r="W1211" s="1">
        <v>89.304060000000007</v>
      </c>
    </row>
    <row r="1212" spans="1:23" x14ac:dyDescent="0.3">
      <c r="A1212" s="1">
        <v>2887.4375500000001</v>
      </c>
      <c r="B1212" s="1">
        <v>89.576210000000003</v>
      </c>
      <c r="C1212" s="1">
        <v>91.573049999999995</v>
      </c>
      <c r="D1212" s="1">
        <v>88.096000000000004</v>
      </c>
      <c r="E1212" s="1">
        <v>85.682119999999998</v>
      </c>
      <c r="F1212" s="1">
        <v>81.68468</v>
      </c>
      <c r="G1212" s="1">
        <v>95.451769999999996</v>
      </c>
      <c r="H1212" s="1">
        <v>87.375789999999995</v>
      </c>
      <c r="I1212" s="1">
        <v>87.525779999999997</v>
      </c>
      <c r="J1212" s="1">
        <v>89.576539999999994</v>
      </c>
      <c r="K1212" s="1">
        <v>88.029520000000005</v>
      </c>
      <c r="L1212" s="1">
        <v>83.90307</v>
      </c>
      <c r="M1212" s="1">
        <v>82.605369999999994</v>
      </c>
      <c r="N1212" s="1">
        <v>82.594930000000005</v>
      </c>
      <c r="O1212" s="1">
        <v>92.334580000000003</v>
      </c>
      <c r="P1212" s="1">
        <v>91.978769999999997</v>
      </c>
      <c r="Q1212" s="1">
        <v>88.864829999999998</v>
      </c>
      <c r="R1212" s="1">
        <v>88.954089999999994</v>
      </c>
      <c r="S1212" s="1">
        <v>88.345680000000002</v>
      </c>
      <c r="T1212" s="1">
        <v>88.200829999999996</v>
      </c>
      <c r="U1212" s="1">
        <v>88.019670000000005</v>
      </c>
      <c r="V1212" s="1">
        <v>87.024370000000005</v>
      </c>
      <c r="W1212" s="1">
        <v>89.182760000000002</v>
      </c>
    </row>
    <row r="1213" spans="1:23" x14ac:dyDescent="0.3">
      <c r="A1213" s="1">
        <v>2889.3663700000002</v>
      </c>
      <c r="B1213" s="1">
        <v>89.456059999999994</v>
      </c>
      <c r="C1213" s="1">
        <v>91.500699999999995</v>
      </c>
      <c r="D1213" s="1">
        <v>87.97345</v>
      </c>
      <c r="E1213" s="1">
        <v>85.503290000000007</v>
      </c>
      <c r="F1213" s="1">
        <v>81.566479999999999</v>
      </c>
      <c r="G1213" s="1">
        <v>95.363680000000002</v>
      </c>
      <c r="H1213" s="1">
        <v>87.241560000000007</v>
      </c>
      <c r="I1213" s="1">
        <v>87.40916</v>
      </c>
      <c r="J1213" s="1">
        <v>89.454970000000003</v>
      </c>
      <c r="K1213" s="1">
        <v>87.936130000000006</v>
      </c>
      <c r="L1213" s="1">
        <v>83.769850000000005</v>
      </c>
      <c r="M1213" s="1">
        <v>82.556489999999997</v>
      </c>
      <c r="N1213" s="1">
        <v>82.417850000000001</v>
      </c>
      <c r="O1213" s="1">
        <v>92.226110000000006</v>
      </c>
      <c r="P1213" s="1">
        <v>91.870810000000006</v>
      </c>
      <c r="Q1213" s="1">
        <v>88.696520000000007</v>
      </c>
      <c r="R1213" s="1">
        <v>88.849490000000003</v>
      </c>
      <c r="S1213" s="1">
        <v>88.205449999999999</v>
      </c>
      <c r="T1213" s="1">
        <v>88.115290000000002</v>
      </c>
      <c r="U1213" s="1">
        <v>87.865809999999996</v>
      </c>
      <c r="V1213" s="1">
        <v>86.874709999999993</v>
      </c>
      <c r="W1213" s="1">
        <v>89.071489999999997</v>
      </c>
    </row>
    <row r="1214" spans="1:23" x14ac:dyDescent="0.3">
      <c r="A1214" s="1">
        <v>2891.2951800000001</v>
      </c>
      <c r="B1214" s="1">
        <v>89.371700000000004</v>
      </c>
      <c r="C1214" s="1">
        <v>91.427289999999999</v>
      </c>
      <c r="D1214" s="1">
        <v>87.847399999999993</v>
      </c>
      <c r="E1214" s="1">
        <v>85.354950000000002</v>
      </c>
      <c r="F1214" s="1">
        <v>81.448530000000005</v>
      </c>
      <c r="G1214" s="1">
        <v>95.312079999999995</v>
      </c>
      <c r="H1214" s="1">
        <v>87.08887</v>
      </c>
      <c r="I1214" s="1">
        <v>87.316599999999994</v>
      </c>
      <c r="J1214" s="1">
        <v>89.317269999999994</v>
      </c>
      <c r="K1214" s="1">
        <v>87.837810000000005</v>
      </c>
      <c r="L1214" s="1">
        <v>83.645110000000003</v>
      </c>
      <c r="M1214" s="1">
        <v>82.483050000000006</v>
      </c>
      <c r="N1214" s="1">
        <v>82.26491</v>
      </c>
      <c r="O1214" s="1">
        <v>92.113630000000001</v>
      </c>
      <c r="P1214" s="1">
        <v>91.796999999999997</v>
      </c>
      <c r="Q1214" s="1">
        <v>88.548860000000005</v>
      </c>
      <c r="R1214" s="1">
        <v>88.762100000000004</v>
      </c>
      <c r="S1214" s="1">
        <v>88.055890000000005</v>
      </c>
      <c r="T1214" s="1">
        <v>87.9452</v>
      </c>
      <c r="U1214" s="1">
        <v>87.725859999999997</v>
      </c>
      <c r="V1214" s="1">
        <v>86.74888</v>
      </c>
      <c r="W1214" s="1">
        <v>88.954359999999994</v>
      </c>
    </row>
    <row r="1215" spans="1:23" x14ac:dyDescent="0.3">
      <c r="A1215" s="1">
        <v>2893.2240000000002</v>
      </c>
      <c r="B1215" s="1">
        <v>89.243179999999995</v>
      </c>
      <c r="C1215" s="1">
        <v>91.332409999999996</v>
      </c>
      <c r="D1215" s="1">
        <v>87.698390000000003</v>
      </c>
      <c r="E1215" s="1">
        <v>85.248840000000001</v>
      </c>
      <c r="F1215" s="1">
        <v>81.322479999999999</v>
      </c>
      <c r="G1215" s="1">
        <v>95.231920000000002</v>
      </c>
      <c r="H1215" s="1">
        <v>86.946029999999993</v>
      </c>
      <c r="I1215" s="1">
        <v>87.243350000000007</v>
      </c>
      <c r="J1215" s="1">
        <v>89.181579999999997</v>
      </c>
      <c r="K1215" s="1">
        <v>87.707629999999995</v>
      </c>
      <c r="L1215" s="1">
        <v>83.498639999999995</v>
      </c>
      <c r="M1215" s="1">
        <v>82.372079999999997</v>
      </c>
      <c r="N1215" s="1">
        <v>82.090249999999997</v>
      </c>
      <c r="O1215" s="1">
        <v>92.027069999999995</v>
      </c>
      <c r="P1215" s="1">
        <v>91.750770000000003</v>
      </c>
      <c r="Q1215" s="1">
        <v>88.407970000000006</v>
      </c>
      <c r="R1215" s="1">
        <v>88.622680000000003</v>
      </c>
      <c r="S1215" s="1">
        <v>87.965950000000007</v>
      </c>
      <c r="T1215" s="1">
        <v>87.75</v>
      </c>
      <c r="U1215" s="1">
        <v>87.630799999999994</v>
      </c>
      <c r="V1215" s="1">
        <v>86.608549999999994</v>
      </c>
      <c r="W1215" s="1">
        <v>88.806880000000007</v>
      </c>
    </row>
    <row r="1216" spans="1:23" x14ac:dyDescent="0.3">
      <c r="A1216" s="1">
        <v>2895.1528199999998</v>
      </c>
      <c r="B1216" s="1">
        <v>89.086010000000002</v>
      </c>
      <c r="C1216" s="1">
        <v>91.231080000000006</v>
      </c>
      <c r="D1216" s="1">
        <v>87.547520000000006</v>
      </c>
      <c r="E1216" s="1">
        <v>85.128460000000004</v>
      </c>
      <c r="F1216" s="1">
        <v>81.183269999999993</v>
      </c>
      <c r="G1216" s="1">
        <v>95.133250000000004</v>
      </c>
      <c r="H1216" s="1">
        <v>86.812659999999994</v>
      </c>
      <c r="I1216" s="1">
        <v>87.150069999999999</v>
      </c>
      <c r="J1216" s="1">
        <v>89.056389999999993</v>
      </c>
      <c r="K1216" s="1">
        <v>87.579759999999993</v>
      </c>
      <c r="L1216" s="1">
        <v>83.353769999999997</v>
      </c>
      <c r="M1216" s="1">
        <v>82.276259999999994</v>
      </c>
      <c r="N1216" s="1">
        <v>81.898740000000004</v>
      </c>
      <c r="O1216" s="1">
        <v>91.971109999999996</v>
      </c>
      <c r="P1216" s="1">
        <v>91.664649999999995</v>
      </c>
      <c r="Q1216" s="1">
        <v>88.311800000000005</v>
      </c>
      <c r="R1216" s="1">
        <v>88.474260000000001</v>
      </c>
      <c r="S1216" s="1">
        <v>87.848020000000005</v>
      </c>
      <c r="T1216" s="1">
        <v>87.623589999999993</v>
      </c>
      <c r="U1216" s="1">
        <v>87.496319999999997</v>
      </c>
      <c r="V1216" s="1">
        <v>86.438419999999994</v>
      </c>
      <c r="W1216" s="1">
        <v>88.642930000000007</v>
      </c>
    </row>
    <row r="1217" spans="1:23" x14ac:dyDescent="0.3">
      <c r="A1217" s="1">
        <v>2897.0816300000001</v>
      </c>
      <c r="B1217" s="1">
        <v>88.963300000000004</v>
      </c>
      <c r="C1217" s="1">
        <v>91.171660000000003</v>
      </c>
      <c r="D1217" s="1">
        <v>87.386719999999997</v>
      </c>
      <c r="E1217" s="1">
        <v>84.988640000000004</v>
      </c>
      <c r="F1217" s="1">
        <v>81.026470000000003</v>
      </c>
      <c r="G1217" s="1">
        <v>95.055570000000003</v>
      </c>
      <c r="H1217" s="1">
        <v>86.687529999999995</v>
      </c>
      <c r="I1217" s="1">
        <v>86.990449999999996</v>
      </c>
      <c r="J1217" s="1">
        <v>88.929060000000007</v>
      </c>
      <c r="K1217" s="1">
        <v>87.418670000000006</v>
      </c>
      <c r="L1217" s="1">
        <v>83.221320000000006</v>
      </c>
      <c r="M1217" s="1">
        <v>82.224130000000002</v>
      </c>
      <c r="N1217" s="1">
        <v>81.729240000000004</v>
      </c>
      <c r="O1217" s="1">
        <v>91.865690000000001</v>
      </c>
      <c r="P1217" s="1">
        <v>91.520020000000002</v>
      </c>
      <c r="Q1217" s="1">
        <v>88.185490000000001</v>
      </c>
      <c r="R1217" s="1">
        <v>88.359290000000001</v>
      </c>
      <c r="S1217" s="1">
        <v>87.684749999999994</v>
      </c>
      <c r="T1217" s="1">
        <v>87.518060000000006</v>
      </c>
      <c r="U1217" s="1">
        <v>87.369810000000001</v>
      </c>
      <c r="V1217" s="1">
        <v>86.252619999999993</v>
      </c>
      <c r="W1217" s="1">
        <v>88.477890000000002</v>
      </c>
    </row>
    <row r="1218" spans="1:23" x14ac:dyDescent="0.3">
      <c r="A1218" s="1">
        <v>2899.0104500000002</v>
      </c>
      <c r="B1218" s="1">
        <v>88.817170000000004</v>
      </c>
      <c r="C1218" s="1">
        <v>91.061130000000006</v>
      </c>
      <c r="D1218" s="1">
        <v>87.226089999999999</v>
      </c>
      <c r="E1218" s="1">
        <v>84.795389999999998</v>
      </c>
      <c r="F1218" s="1">
        <v>80.858829999999998</v>
      </c>
      <c r="G1218" s="1">
        <v>94.975459999999998</v>
      </c>
      <c r="H1218" s="1">
        <v>86.548689999999993</v>
      </c>
      <c r="I1218" s="1">
        <v>86.844650000000001</v>
      </c>
      <c r="J1218" s="1">
        <v>88.832359999999994</v>
      </c>
      <c r="K1218" s="1">
        <v>87.264009999999999</v>
      </c>
      <c r="L1218" s="1">
        <v>83.061520000000002</v>
      </c>
      <c r="M1218" s="1">
        <v>82.114469999999997</v>
      </c>
      <c r="N1218" s="1">
        <v>81.526920000000004</v>
      </c>
      <c r="O1218" s="1">
        <v>91.731669999999994</v>
      </c>
      <c r="P1218" s="1">
        <v>91.406809999999993</v>
      </c>
      <c r="Q1218" s="1">
        <v>88.001350000000002</v>
      </c>
      <c r="R1218" s="1">
        <v>88.205830000000006</v>
      </c>
      <c r="S1218" s="1">
        <v>87.562899999999999</v>
      </c>
      <c r="T1218" s="1">
        <v>87.336799999999997</v>
      </c>
      <c r="U1218" s="1">
        <v>87.247039999999998</v>
      </c>
      <c r="V1218" s="1">
        <v>86.085470000000001</v>
      </c>
      <c r="W1218" s="1">
        <v>88.317300000000003</v>
      </c>
    </row>
    <row r="1219" spans="1:23" x14ac:dyDescent="0.3">
      <c r="A1219" s="1">
        <v>2900.9392600000001</v>
      </c>
      <c r="B1219" s="1">
        <v>88.619169999999997</v>
      </c>
      <c r="C1219" s="1">
        <v>90.938280000000006</v>
      </c>
      <c r="D1219" s="1">
        <v>87.077669999999998</v>
      </c>
      <c r="E1219" s="1">
        <v>84.572850000000003</v>
      </c>
      <c r="F1219" s="1">
        <v>80.714089999999999</v>
      </c>
      <c r="G1219" s="1">
        <v>94.87612</v>
      </c>
      <c r="H1219" s="1">
        <v>86.349040000000002</v>
      </c>
      <c r="I1219" s="1">
        <v>86.737669999999994</v>
      </c>
      <c r="J1219" s="1">
        <v>88.702719999999999</v>
      </c>
      <c r="K1219" s="1">
        <v>87.125339999999994</v>
      </c>
      <c r="L1219" s="1">
        <v>82.876149999999996</v>
      </c>
      <c r="M1219" s="1">
        <v>81.959670000000003</v>
      </c>
      <c r="N1219" s="1">
        <v>81.342070000000007</v>
      </c>
      <c r="O1219" s="1">
        <v>91.625290000000007</v>
      </c>
      <c r="P1219" s="1">
        <v>91.34308</v>
      </c>
      <c r="Q1219" s="1">
        <v>87.847369999999998</v>
      </c>
      <c r="R1219" s="1">
        <v>88.06559</v>
      </c>
      <c r="S1219" s="1">
        <v>87.428299999999993</v>
      </c>
      <c r="T1219" s="1">
        <v>87.130420000000001</v>
      </c>
      <c r="U1219" s="1">
        <v>87.086280000000002</v>
      </c>
      <c r="V1219" s="1">
        <v>85.905609999999996</v>
      </c>
      <c r="W1219" s="1">
        <v>88.148660000000007</v>
      </c>
    </row>
    <row r="1220" spans="1:23" x14ac:dyDescent="0.3">
      <c r="A1220" s="1">
        <v>2902.8680800000002</v>
      </c>
      <c r="B1220" s="1">
        <v>88.44256</v>
      </c>
      <c r="C1220" s="1">
        <v>90.845410000000001</v>
      </c>
      <c r="D1220" s="1">
        <v>86.880560000000003</v>
      </c>
      <c r="E1220" s="1">
        <v>84.394120000000001</v>
      </c>
      <c r="F1220" s="1">
        <v>80.595640000000003</v>
      </c>
      <c r="G1220" s="1">
        <v>94.800520000000006</v>
      </c>
      <c r="H1220" s="1">
        <v>86.162790000000001</v>
      </c>
      <c r="I1220" s="1">
        <v>86.610150000000004</v>
      </c>
      <c r="J1220" s="1">
        <v>88.519239999999996</v>
      </c>
      <c r="K1220" s="1">
        <v>86.968720000000005</v>
      </c>
      <c r="L1220" s="1">
        <v>82.694249999999997</v>
      </c>
      <c r="M1220" s="1">
        <v>81.801280000000006</v>
      </c>
      <c r="N1220" s="1">
        <v>81.147530000000003</v>
      </c>
      <c r="O1220" s="1">
        <v>91.480980000000002</v>
      </c>
      <c r="P1220" s="1">
        <v>91.252039999999994</v>
      </c>
      <c r="Q1220" s="1">
        <v>87.688159999999996</v>
      </c>
      <c r="R1220" s="1">
        <v>87.949669999999998</v>
      </c>
      <c r="S1220" s="1">
        <v>87.263319999999993</v>
      </c>
      <c r="T1220" s="1">
        <v>86.981750000000005</v>
      </c>
      <c r="U1220" s="1">
        <v>86.917240000000007</v>
      </c>
      <c r="V1220" s="1">
        <v>85.713430000000002</v>
      </c>
      <c r="W1220" s="1">
        <v>87.968999999999994</v>
      </c>
    </row>
    <row r="1221" spans="1:23" x14ac:dyDescent="0.3">
      <c r="A1221" s="1">
        <v>2904.7968999999998</v>
      </c>
      <c r="B1221" s="1">
        <v>88.305620000000005</v>
      </c>
      <c r="C1221" s="1">
        <v>90.722170000000006</v>
      </c>
      <c r="D1221" s="1">
        <v>86.704539999999994</v>
      </c>
      <c r="E1221" s="1">
        <v>84.252399999999994</v>
      </c>
      <c r="F1221" s="1">
        <v>80.457409999999996</v>
      </c>
      <c r="G1221" s="1">
        <v>94.721379999999996</v>
      </c>
      <c r="H1221" s="1">
        <v>86.036299999999997</v>
      </c>
      <c r="I1221" s="1">
        <v>86.461960000000005</v>
      </c>
      <c r="J1221" s="1">
        <v>88.341520000000003</v>
      </c>
      <c r="K1221" s="1">
        <v>86.803790000000006</v>
      </c>
      <c r="L1221" s="1">
        <v>82.510199999999998</v>
      </c>
      <c r="M1221" s="1">
        <v>81.651399999999995</v>
      </c>
      <c r="N1221" s="1">
        <v>80.892669999999995</v>
      </c>
      <c r="O1221" s="1">
        <v>91.322640000000007</v>
      </c>
      <c r="P1221" s="1">
        <v>91.126729999999995</v>
      </c>
      <c r="Q1221" s="1">
        <v>87.536590000000004</v>
      </c>
      <c r="R1221" s="1">
        <v>87.790379999999999</v>
      </c>
      <c r="S1221" s="1">
        <v>87.085070000000002</v>
      </c>
      <c r="T1221" s="1">
        <v>86.836010000000002</v>
      </c>
      <c r="U1221" s="1">
        <v>86.748429999999999</v>
      </c>
      <c r="V1221" s="1">
        <v>85.499210000000005</v>
      </c>
      <c r="W1221" s="1">
        <v>87.806160000000006</v>
      </c>
    </row>
    <row r="1222" spans="1:23" x14ac:dyDescent="0.3">
      <c r="A1222" s="1">
        <v>2906.7257100000002</v>
      </c>
      <c r="B1222" s="1">
        <v>88.142380000000003</v>
      </c>
      <c r="C1222" s="1">
        <v>90.578689999999995</v>
      </c>
      <c r="D1222" s="1">
        <v>86.563789999999997</v>
      </c>
      <c r="E1222" s="1">
        <v>84.08005</v>
      </c>
      <c r="F1222" s="1">
        <v>80.311279999999996</v>
      </c>
      <c r="G1222" s="1">
        <v>94.637180000000001</v>
      </c>
      <c r="H1222" s="1">
        <v>85.8583</v>
      </c>
      <c r="I1222" s="1">
        <v>86.345420000000004</v>
      </c>
      <c r="J1222" s="1">
        <v>88.216800000000006</v>
      </c>
      <c r="K1222" s="1">
        <v>86.65907</v>
      </c>
      <c r="L1222" s="1">
        <v>82.323049999999995</v>
      </c>
      <c r="M1222" s="1">
        <v>81.52713</v>
      </c>
      <c r="N1222" s="1">
        <v>80.729050000000001</v>
      </c>
      <c r="O1222" s="1">
        <v>91.216149999999999</v>
      </c>
      <c r="P1222" s="1">
        <v>90.992779999999996</v>
      </c>
      <c r="Q1222" s="1">
        <v>87.337239999999994</v>
      </c>
      <c r="R1222" s="1">
        <v>87.626429999999999</v>
      </c>
      <c r="S1222" s="1">
        <v>86.927850000000007</v>
      </c>
      <c r="T1222" s="1">
        <v>86.651499999999999</v>
      </c>
      <c r="U1222" s="1">
        <v>86.585040000000006</v>
      </c>
      <c r="V1222" s="1">
        <v>85.348020000000005</v>
      </c>
      <c r="W1222" s="1">
        <v>87.651910000000001</v>
      </c>
    </row>
    <row r="1223" spans="1:23" x14ac:dyDescent="0.3">
      <c r="A1223" s="1">
        <v>2908.6545299999998</v>
      </c>
      <c r="B1223" s="1">
        <v>87.987290000000002</v>
      </c>
      <c r="C1223" s="1">
        <v>90.464420000000004</v>
      </c>
      <c r="D1223" s="1">
        <v>86.453000000000003</v>
      </c>
      <c r="E1223" s="1">
        <v>83.930499999999995</v>
      </c>
      <c r="F1223" s="1">
        <v>80.154439999999994</v>
      </c>
      <c r="G1223" s="1">
        <v>94.525800000000004</v>
      </c>
      <c r="H1223" s="1">
        <v>85.695009999999996</v>
      </c>
      <c r="I1223" s="1">
        <v>86.223920000000007</v>
      </c>
      <c r="J1223" s="1">
        <v>88.12867</v>
      </c>
      <c r="K1223" s="1">
        <v>86.53998</v>
      </c>
      <c r="L1223" s="1">
        <v>82.174099999999996</v>
      </c>
      <c r="M1223" s="1">
        <v>81.449200000000005</v>
      </c>
      <c r="N1223" s="1">
        <v>80.593670000000003</v>
      </c>
      <c r="O1223" s="1">
        <v>91.130610000000004</v>
      </c>
      <c r="P1223" s="1">
        <v>90.876480000000001</v>
      </c>
      <c r="Q1223" s="1">
        <v>87.15849</v>
      </c>
      <c r="R1223" s="1">
        <v>87.454800000000006</v>
      </c>
      <c r="S1223" s="1">
        <v>86.770679999999999</v>
      </c>
      <c r="T1223" s="1">
        <v>86.485349999999997</v>
      </c>
      <c r="U1223" s="1">
        <v>86.431950000000001</v>
      </c>
      <c r="V1223" s="1">
        <v>85.232740000000007</v>
      </c>
      <c r="W1223" s="1">
        <v>87.523579999999995</v>
      </c>
    </row>
    <row r="1224" spans="1:23" x14ac:dyDescent="0.3">
      <c r="A1224" s="1">
        <v>2910.5833400000001</v>
      </c>
      <c r="B1224" s="1">
        <v>87.854349999999997</v>
      </c>
      <c r="C1224" s="1">
        <v>90.354219999999998</v>
      </c>
      <c r="D1224" s="1">
        <v>86.322029999999998</v>
      </c>
      <c r="E1224" s="1">
        <v>83.795019999999994</v>
      </c>
      <c r="F1224" s="1">
        <v>80.018219999999999</v>
      </c>
      <c r="G1224" s="1">
        <v>94.397049999999993</v>
      </c>
      <c r="H1224" s="1">
        <v>85.5929</v>
      </c>
      <c r="I1224" s="1">
        <v>86.115309999999994</v>
      </c>
      <c r="J1224" s="1">
        <v>88.027000000000001</v>
      </c>
      <c r="K1224" s="1">
        <v>86.385149999999996</v>
      </c>
      <c r="L1224" s="1">
        <v>82.037760000000006</v>
      </c>
      <c r="M1224" s="1">
        <v>81.364990000000006</v>
      </c>
      <c r="N1224" s="1">
        <v>80.393280000000004</v>
      </c>
      <c r="O1224" s="1">
        <v>91.023799999999994</v>
      </c>
      <c r="P1224" s="1">
        <v>90.783990000000003</v>
      </c>
      <c r="Q1224" s="1">
        <v>86.997380000000007</v>
      </c>
      <c r="R1224" s="1">
        <v>87.316550000000007</v>
      </c>
      <c r="S1224" s="1">
        <v>86.660449999999997</v>
      </c>
      <c r="T1224" s="1">
        <v>86.304010000000005</v>
      </c>
      <c r="U1224" s="1">
        <v>86.315730000000002</v>
      </c>
      <c r="V1224" s="1">
        <v>85.069190000000006</v>
      </c>
      <c r="W1224" s="1">
        <v>87.397689999999997</v>
      </c>
    </row>
    <row r="1225" spans="1:23" x14ac:dyDescent="0.3">
      <c r="A1225" s="1">
        <v>2912.5121600000002</v>
      </c>
      <c r="B1225" s="1">
        <v>87.69726</v>
      </c>
      <c r="C1225" s="1">
        <v>90.247489999999999</v>
      </c>
      <c r="D1225" s="1">
        <v>86.164469999999994</v>
      </c>
      <c r="E1225" s="1">
        <v>83.608490000000003</v>
      </c>
      <c r="F1225" s="1">
        <v>79.919030000000006</v>
      </c>
      <c r="G1225" s="1">
        <v>94.294460000000001</v>
      </c>
      <c r="H1225" s="1">
        <v>85.420789999999997</v>
      </c>
      <c r="I1225" s="1">
        <v>86.004819999999995</v>
      </c>
      <c r="J1225" s="1">
        <v>87.873130000000003</v>
      </c>
      <c r="K1225" s="1">
        <v>86.191410000000005</v>
      </c>
      <c r="L1225" s="1">
        <v>81.938910000000007</v>
      </c>
      <c r="M1225" s="1">
        <v>81.258480000000006</v>
      </c>
      <c r="N1225" s="1">
        <v>80.158500000000004</v>
      </c>
      <c r="O1225" s="1">
        <v>90.909989999999993</v>
      </c>
      <c r="P1225" s="1">
        <v>90.674999999999997</v>
      </c>
      <c r="Q1225" s="1">
        <v>86.831410000000005</v>
      </c>
      <c r="R1225" s="1">
        <v>87.185159999999996</v>
      </c>
      <c r="S1225" s="1">
        <v>86.519540000000006</v>
      </c>
      <c r="T1225" s="1">
        <v>86.138639999999995</v>
      </c>
      <c r="U1225" s="1">
        <v>86.183019999999999</v>
      </c>
      <c r="V1225" s="1">
        <v>84.873980000000003</v>
      </c>
      <c r="W1225" s="1">
        <v>87.251729999999995</v>
      </c>
    </row>
    <row r="1226" spans="1:23" x14ac:dyDescent="0.3">
      <c r="A1226" s="1">
        <v>2914.4409799999999</v>
      </c>
      <c r="B1226" s="1">
        <v>87.534049999999993</v>
      </c>
      <c r="C1226" s="1">
        <v>90.163290000000003</v>
      </c>
      <c r="D1226" s="1">
        <v>86.006259999999997</v>
      </c>
      <c r="E1226" s="1">
        <v>83.418080000000003</v>
      </c>
      <c r="F1226" s="1">
        <v>79.797439999999995</v>
      </c>
      <c r="G1226" s="1">
        <v>94.209940000000003</v>
      </c>
      <c r="H1226" s="1">
        <v>85.262519999999995</v>
      </c>
      <c r="I1226" s="1">
        <v>85.883150000000001</v>
      </c>
      <c r="J1226" s="1">
        <v>87.725980000000007</v>
      </c>
      <c r="K1226" s="1">
        <v>86.051730000000006</v>
      </c>
      <c r="L1226" s="1">
        <v>81.792559999999995</v>
      </c>
      <c r="M1226" s="1">
        <v>81.133600000000001</v>
      </c>
      <c r="N1226" s="1">
        <v>79.955830000000006</v>
      </c>
      <c r="O1226" s="1">
        <v>90.791200000000003</v>
      </c>
      <c r="P1226" s="1">
        <v>90.596299999999999</v>
      </c>
      <c r="Q1226" s="1">
        <v>86.704179999999994</v>
      </c>
      <c r="R1226" s="1">
        <v>87.020240000000001</v>
      </c>
      <c r="S1226" s="1">
        <v>86.354590000000002</v>
      </c>
      <c r="T1226" s="1">
        <v>85.964579999999998</v>
      </c>
      <c r="U1226" s="1">
        <v>86.022130000000004</v>
      </c>
      <c r="V1226" s="1">
        <v>84.708910000000003</v>
      </c>
      <c r="W1226" s="1">
        <v>87.099599999999995</v>
      </c>
    </row>
    <row r="1227" spans="1:23" x14ac:dyDescent="0.3">
      <c r="A1227" s="1">
        <v>2916.3697900000002</v>
      </c>
      <c r="B1227" s="1">
        <v>87.400890000000004</v>
      </c>
      <c r="C1227" s="1">
        <v>90.09254</v>
      </c>
      <c r="D1227" s="1">
        <v>85.869680000000002</v>
      </c>
      <c r="E1227" s="1">
        <v>83.271900000000002</v>
      </c>
      <c r="F1227" s="1">
        <v>79.657690000000002</v>
      </c>
      <c r="G1227" s="1">
        <v>94.105069999999998</v>
      </c>
      <c r="H1227" s="1">
        <v>85.102019999999996</v>
      </c>
      <c r="I1227" s="1">
        <v>85.743780000000001</v>
      </c>
      <c r="J1227" s="1">
        <v>87.585030000000003</v>
      </c>
      <c r="K1227" s="1">
        <v>85.894720000000007</v>
      </c>
      <c r="L1227" s="1">
        <v>81.591009999999997</v>
      </c>
      <c r="M1227" s="1">
        <v>80.994500000000002</v>
      </c>
      <c r="N1227" s="1">
        <v>79.781769999999995</v>
      </c>
      <c r="O1227" s="1">
        <v>90.664550000000006</v>
      </c>
      <c r="P1227" s="1">
        <v>90.507320000000007</v>
      </c>
      <c r="Q1227" s="1">
        <v>86.573520000000002</v>
      </c>
      <c r="R1227" s="1">
        <v>86.825220000000002</v>
      </c>
      <c r="S1227" s="1">
        <v>86.211010000000002</v>
      </c>
      <c r="T1227" s="1">
        <v>85.793660000000003</v>
      </c>
      <c r="U1227" s="1">
        <v>85.849279999999993</v>
      </c>
      <c r="V1227" s="1">
        <v>84.546090000000007</v>
      </c>
      <c r="W1227" s="1">
        <v>86.909559999999999</v>
      </c>
    </row>
    <row r="1228" spans="1:23" x14ac:dyDescent="0.3">
      <c r="A1228" s="1">
        <v>2918.2986099999998</v>
      </c>
      <c r="B1228" s="1">
        <v>87.295330000000007</v>
      </c>
      <c r="C1228" s="1">
        <v>89.967839999999995</v>
      </c>
      <c r="D1228" s="1">
        <v>85.711219999999997</v>
      </c>
      <c r="E1228" s="1">
        <v>83.116259999999997</v>
      </c>
      <c r="F1228" s="1">
        <v>79.493399999999994</v>
      </c>
      <c r="G1228" s="1">
        <v>94.003190000000004</v>
      </c>
      <c r="H1228" s="1">
        <v>84.928190000000001</v>
      </c>
      <c r="I1228" s="1">
        <v>85.55838</v>
      </c>
      <c r="J1228" s="1">
        <v>87.422510000000003</v>
      </c>
      <c r="K1228" s="1">
        <v>85.752489999999995</v>
      </c>
      <c r="L1228" s="1">
        <v>81.40455</v>
      </c>
      <c r="M1228" s="1">
        <v>80.84469</v>
      </c>
      <c r="N1228" s="1">
        <v>79.580609999999993</v>
      </c>
      <c r="O1228" s="1">
        <v>90.495739999999998</v>
      </c>
      <c r="P1228" s="1">
        <v>90.38297</v>
      </c>
      <c r="Q1228" s="1">
        <v>86.372829999999993</v>
      </c>
      <c r="R1228" s="1">
        <v>86.656700000000001</v>
      </c>
      <c r="S1228" s="1">
        <v>86.058359999999993</v>
      </c>
      <c r="T1228" s="1">
        <v>85.61627</v>
      </c>
      <c r="U1228" s="1">
        <v>85.636060000000001</v>
      </c>
      <c r="V1228" s="1">
        <v>84.34796</v>
      </c>
      <c r="W1228" s="1">
        <v>86.696309999999997</v>
      </c>
    </row>
    <row r="1229" spans="1:23" x14ac:dyDescent="0.3">
      <c r="A1229" s="1">
        <v>2920.2274200000002</v>
      </c>
      <c r="B1229" s="1">
        <v>87.11506</v>
      </c>
      <c r="C1229" s="1">
        <v>89.837429999999998</v>
      </c>
      <c r="D1229" s="1">
        <v>85.519990000000007</v>
      </c>
      <c r="E1229" s="1">
        <v>82.888559999999998</v>
      </c>
      <c r="F1229" s="1">
        <v>79.297889999999995</v>
      </c>
      <c r="G1229" s="1">
        <v>93.886589999999998</v>
      </c>
      <c r="H1229" s="1">
        <v>84.762079999999997</v>
      </c>
      <c r="I1229" s="1">
        <v>85.411339999999996</v>
      </c>
      <c r="J1229" s="1">
        <v>87.251419999999996</v>
      </c>
      <c r="K1229" s="1">
        <v>85.532799999999995</v>
      </c>
      <c r="L1229" s="1">
        <v>81.203689999999995</v>
      </c>
      <c r="M1229" s="1">
        <v>80.732650000000007</v>
      </c>
      <c r="N1229" s="1">
        <v>79.335570000000004</v>
      </c>
      <c r="O1229" s="1">
        <v>90.359229999999997</v>
      </c>
      <c r="P1229" s="1">
        <v>90.257450000000006</v>
      </c>
      <c r="Q1229" s="1">
        <v>86.114099999999993</v>
      </c>
      <c r="R1229" s="1">
        <v>86.485370000000003</v>
      </c>
      <c r="S1229" s="1">
        <v>85.886939999999996</v>
      </c>
      <c r="T1229" s="1">
        <v>85.382320000000007</v>
      </c>
      <c r="U1229" s="1">
        <v>85.433880000000002</v>
      </c>
      <c r="V1229" s="1">
        <v>84.10145</v>
      </c>
      <c r="W1229" s="1">
        <v>86.519909999999996</v>
      </c>
    </row>
    <row r="1230" spans="1:23" x14ac:dyDescent="0.3">
      <c r="A1230" s="1">
        <v>2922.1562399999998</v>
      </c>
      <c r="B1230" s="1">
        <v>86.872649999999993</v>
      </c>
      <c r="C1230" s="1">
        <v>89.711100000000002</v>
      </c>
      <c r="D1230" s="1">
        <v>85.322239999999994</v>
      </c>
      <c r="E1230" s="1">
        <v>82.675730000000001</v>
      </c>
      <c r="F1230" s="1">
        <v>79.114829999999998</v>
      </c>
      <c r="G1230" s="1">
        <v>93.738529999999997</v>
      </c>
      <c r="H1230" s="1">
        <v>84.568979999999996</v>
      </c>
      <c r="I1230" s="1">
        <v>85.300299999999993</v>
      </c>
      <c r="J1230" s="1">
        <v>87.113259999999997</v>
      </c>
      <c r="K1230" s="1">
        <v>85.323650000000001</v>
      </c>
      <c r="L1230" s="1">
        <v>81.02749</v>
      </c>
      <c r="M1230" s="1">
        <v>80.600099999999998</v>
      </c>
      <c r="N1230" s="1">
        <v>79.092169999999996</v>
      </c>
      <c r="O1230" s="1">
        <v>90.250029999999995</v>
      </c>
      <c r="P1230" s="1">
        <v>90.154719999999998</v>
      </c>
      <c r="Q1230" s="1">
        <v>85.892949999999999</v>
      </c>
      <c r="R1230" s="1">
        <v>86.286079999999998</v>
      </c>
      <c r="S1230" s="1">
        <v>85.720010000000002</v>
      </c>
      <c r="T1230" s="1">
        <v>85.166870000000003</v>
      </c>
      <c r="U1230" s="1">
        <v>85.276759999999996</v>
      </c>
      <c r="V1230" s="1">
        <v>83.879440000000002</v>
      </c>
      <c r="W1230" s="1">
        <v>86.367900000000006</v>
      </c>
    </row>
    <row r="1231" spans="1:23" x14ac:dyDescent="0.3">
      <c r="A1231" s="1">
        <v>2924.0850599999999</v>
      </c>
      <c r="B1231" s="1">
        <v>86.703140000000005</v>
      </c>
      <c r="C1231" s="1">
        <v>89.550929999999994</v>
      </c>
      <c r="D1231" s="1">
        <v>85.161529999999999</v>
      </c>
      <c r="E1231" s="1">
        <v>82.503519999999995</v>
      </c>
      <c r="F1231" s="1">
        <v>78.951040000000006</v>
      </c>
      <c r="G1231" s="1">
        <v>93.615870000000001</v>
      </c>
      <c r="H1231" s="1">
        <v>84.363810000000001</v>
      </c>
      <c r="I1231" s="1">
        <v>85.169970000000006</v>
      </c>
      <c r="J1231" s="1">
        <v>86.960350000000005</v>
      </c>
      <c r="K1231" s="1">
        <v>85.135189999999994</v>
      </c>
      <c r="L1231" s="1">
        <v>80.855959999999996</v>
      </c>
      <c r="M1231" s="1">
        <v>80.488470000000007</v>
      </c>
      <c r="N1231" s="1">
        <v>78.897300000000001</v>
      </c>
      <c r="O1231" s="1">
        <v>90.090770000000006</v>
      </c>
      <c r="P1231" s="1">
        <v>90.02713</v>
      </c>
      <c r="Q1231" s="1">
        <v>85.766419999999997</v>
      </c>
      <c r="R1231" s="1">
        <v>86.139340000000004</v>
      </c>
      <c r="S1231" s="1">
        <v>85.574280000000002</v>
      </c>
      <c r="T1231" s="1">
        <v>85.006730000000005</v>
      </c>
      <c r="U1231" s="1">
        <v>85.112830000000002</v>
      </c>
      <c r="V1231" s="1">
        <v>83.671270000000007</v>
      </c>
      <c r="W1231" s="1">
        <v>86.244050000000001</v>
      </c>
    </row>
    <row r="1232" spans="1:23" x14ac:dyDescent="0.3">
      <c r="A1232" s="1">
        <v>2926.0138700000002</v>
      </c>
      <c r="B1232" s="1">
        <v>86.557339999999996</v>
      </c>
      <c r="C1232" s="1">
        <v>89.433760000000007</v>
      </c>
      <c r="D1232" s="1">
        <v>84.999369999999999</v>
      </c>
      <c r="E1232" s="1">
        <v>82.309079999999994</v>
      </c>
      <c r="F1232" s="1">
        <v>78.791439999999994</v>
      </c>
      <c r="G1232" s="1">
        <v>93.521079999999998</v>
      </c>
      <c r="H1232" s="1">
        <v>84.130880000000005</v>
      </c>
      <c r="I1232" s="1">
        <v>85.053610000000006</v>
      </c>
      <c r="J1232" s="1">
        <v>86.790279999999996</v>
      </c>
      <c r="K1232" s="1">
        <v>85.003910000000005</v>
      </c>
      <c r="L1232" s="1">
        <v>80.663079999999994</v>
      </c>
      <c r="M1232" s="1">
        <v>80.399060000000006</v>
      </c>
      <c r="N1232" s="1">
        <v>78.702789999999993</v>
      </c>
      <c r="O1232" s="1">
        <v>89.923370000000006</v>
      </c>
      <c r="P1232" s="1">
        <v>89.845910000000003</v>
      </c>
      <c r="Q1232" s="1">
        <v>85.675790000000006</v>
      </c>
      <c r="R1232" s="1">
        <v>85.995829999999998</v>
      </c>
      <c r="S1232" s="1">
        <v>85.394239999999996</v>
      </c>
      <c r="T1232" s="1">
        <v>84.85378</v>
      </c>
      <c r="U1232" s="1">
        <v>84.941389999999998</v>
      </c>
      <c r="V1232" s="1">
        <v>83.503439999999998</v>
      </c>
      <c r="W1232" s="1">
        <v>86.092780000000005</v>
      </c>
    </row>
    <row r="1233" spans="1:23" x14ac:dyDescent="0.3">
      <c r="A1233" s="1">
        <v>2927.9426899999999</v>
      </c>
      <c r="B1233" s="1">
        <v>86.406360000000006</v>
      </c>
      <c r="C1233" s="1">
        <v>89.343620000000001</v>
      </c>
      <c r="D1233" s="1">
        <v>84.821269999999998</v>
      </c>
      <c r="E1233" s="1">
        <v>82.10436</v>
      </c>
      <c r="F1233" s="1">
        <v>78.679410000000004</v>
      </c>
      <c r="G1233" s="1">
        <v>93.406419999999997</v>
      </c>
      <c r="H1233" s="1">
        <v>83.949280000000002</v>
      </c>
      <c r="I1233" s="1">
        <v>84.949590000000001</v>
      </c>
      <c r="J1233" s="1">
        <v>86.618769999999998</v>
      </c>
      <c r="K1233" s="1">
        <v>84.942070000000001</v>
      </c>
      <c r="L1233" s="1">
        <v>80.50967</v>
      </c>
      <c r="M1233" s="1">
        <v>80.305059999999997</v>
      </c>
      <c r="N1233" s="1">
        <v>78.491420000000005</v>
      </c>
      <c r="O1233" s="1">
        <v>89.795640000000006</v>
      </c>
      <c r="P1233" s="1">
        <v>89.695930000000004</v>
      </c>
      <c r="Q1233" s="1">
        <v>85.530829999999995</v>
      </c>
      <c r="R1233" s="1">
        <v>85.859520000000003</v>
      </c>
      <c r="S1233" s="1">
        <v>85.237480000000005</v>
      </c>
      <c r="T1233" s="1">
        <v>84.685460000000006</v>
      </c>
      <c r="U1233" s="1">
        <v>84.77901</v>
      </c>
      <c r="V1233" s="1">
        <v>83.379289999999997</v>
      </c>
      <c r="W1233" s="1">
        <v>85.900660000000002</v>
      </c>
    </row>
    <row r="1234" spans="1:23" x14ac:dyDescent="0.3">
      <c r="A1234" s="1">
        <v>2929.8715000000002</v>
      </c>
      <c r="B1234" s="1">
        <v>86.223600000000005</v>
      </c>
      <c r="C1234" s="1">
        <v>89.204400000000007</v>
      </c>
      <c r="D1234" s="1">
        <v>84.645679999999999</v>
      </c>
      <c r="E1234" s="1">
        <v>81.972740000000002</v>
      </c>
      <c r="F1234" s="1">
        <v>78.615570000000005</v>
      </c>
      <c r="G1234" s="1">
        <v>93.284660000000002</v>
      </c>
      <c r="H1234" s="1">
        <v>83.814340000000001</v>
      </c>
      <c r="I1234" s="1">
        <v>84.809950000000001</v>
      </c>
      <c r="J1234" s="1">
        <v>86.483220000000003</v>
      </c>
      <c r="K1234" s="1">
        <v>84.831059999999994</v>
      </c>
      <c r="L1234" s="1">
        <v>80.377549999999999</v>
      </c>
      <c r="M1234" s="1">
        <v>80.19126</v>
      </c>
      <c r="N1234" s="1">
        <v>78.31429</v>
      </c>
      <c r="O1234" s="1">
        <v>89.661069999999995</v>
      </c>
      <c r="P1234" s="1">
        <v>89.565899999999999</v>
      </c>
      <c r="Q1234" s="1">
        <v>85.390889999999999</v>
      </c>
      <c r="R1234" s="1">
        <v>85.730789999999999</v>
      </c>
      <c r="S1234" s="1">
        <v>85.103440000000006</v>
      </c>
      <c r="T1234" s="1">
        <v>84.532179999999997</v>
      </c>
      <c r="U1234" s="1">
        <v>84.649429999999995</v>
      </c>
      <c r="V1234" s="1">
        <v>83.237309999999994</v>
      </c>
      <c r="W1234" s="1">
        <v>85.695660000000004</v>
      </c>
    </row>
    <row r="1235" spans="1:23" x14ac:dyDescent="0.3">
      <c r="A1235" s="1">
        <v>2931.8003199999998</v>
      </c>
      <c r="B1235" s="1">
        <v>86.061160000000001</v>
      </c>
      <c r="C1235" s="1">
        <v>89.080510000000004</v>
      </c>
      <c r="D1235" s="1">
        <v>84.498540000000006</v>
      </c>
      <c r="E1235" s="1">
        <v>81.84393</v>
      </c>
      <c r="F1235" s="1">
        <v>78.529139999999998</v>
      </c>
      <c r="G1235" s="1">
        <v>93.199359999999999</v>
      </c>
      <c r="H1235" s="1">
        <v>83.693079999999995</v>
      </c>
      <c r="I1235" s="1">
        <v>84.662710000000004</v>
      </c>
      <c r="J1235" s="1">
        <v>86.369519999999994</v>
      </c>
      <c r="K1235" s="1">
        <v>84.634529999999998</v>
      </c>
      <c r="L1235" s="1">
        <v>80.267470000000003</v>
      </c>
      <c r="M1235" s="1">
        <v>80.082419999999999</v>
      </c>
      <c r="N1235" s="1">
        <v>78.129949999999994</v>
      </c>
      <c r="O1235" s="1">
        <v>89.533090000000001</v>
      </c>
      <c r="P1235" s="1">
        <v>89.457059999999998</v>
      </c>
      <c r="Q1235" s="1">
        <v>85.247349999999997</v>
      </c>
      <c r="R1235" s="1">
        <v>85.62218</v>
      </c>
      <c r="S1235" s="1">
        <v>84.957809999999995</v>
      </c>
      <c r="T1235" s="1">
        <v>84.357089999999999</v>
      </c>
      <c r="U1235" s="1">
        <v>84.50515</v>
      </c>
      <c r="V1235" s="1">
        <v>83.038269999999997</v>
      </c>
      <c r="W1235" s="1">
        <v>85.513159999999999</v>
      </c>
    </row>
    <row r="1236" spans="1:23" x14ac:dyDescent="0.3">
      <c r="A1236" s="1">
        <v>2933.7291399999999</v>
      </c>
      <c r="B1236" s="1">
        <v>85.9054</v>
      </c>
      <c r="C1236" s="1">
        <v>88.961119999999994</v>
      </c>
      <c r="D1236" s="1">
        <v>84.331360000000004</v>
      </c>
      <c r="E1236" s="1">
        <v>81.6267</v>
      </c>
      <c r="F1236" s="1">
        <v>78.353819999999999</v>
      </c>
      <c r="G1236" s="1">
        <v>93.119240000000005</v>
      </c>
      <c r="H1236" s="1">
        <v>83.547929999999994</v>
      </c>
      <c r="I1236" s="1">
        <v>84.538889999999995</v>
      </c>
      <c r="J1236" s="1">
        <v>86.208500000000001</v>
      </c>
      <c r="K1236" s="1">
        <v>84.466260000000005</v>
      </c>
      <c r="L1236" s="1">
        <v>80.096580000000003</v>
      </c>
      <c r="M1236" s="1">
        <v>80.01979</v>
      </c>
      <c r="N1236" s="1">
        <v>77.940860000000001</v>
      </c>
      <c r="O1236" s="1">
        <v>89.415369999999996</v>
      </c>
      <c r="P1236" s="1">
        <v>89.349599999999995</v>
      </c>
      <c r="Q1236" s="1">
        <v>85.059119999999993</v>
      </c>
      <c r="R1236" s="1">
        <v>85.49624</v>
      </c>
      <c r="S1236" s="1">
        <v>84.815119999999993</v>
      </c>
      <c r="T1236" s="1">
        <v>84.175910000000002</v>
      </c>
      <c r="U1236" s="1">
        <v>84.336240000000004</v>
      </c>
      <c r="V1236" s="1">
        <v>82.864859999999993</v>
      </c>
      <c r="W1236" s="1">
        <v>85.352180000000004</v>
      </c>
    </row>
    <row r="1237" spans="1:23" x14ac:dyDescent="0.3">
      <c r="A1237" s="1">
        <v>2935.6579499999998</v>
      </c>
      <c r="B1237" s="1">
        <v>85.740949999999998</v>
      </c>
      <c r="C1237" s="1">
        <v>88.787459999999996</v>
      </c>
      <c r="D1237" s="1">
        <v>84.163049999999998</v>
      </c>
      <c r="E1237" s="1">
        <v>81.435090000000002</v>
      </c>
      <c r="F1237" s="1">
        <v>78.196269999999998</v>
      </c>
      <c r="G1237" s="1">
        <v>92.980170000000001</v>
      </c>
      <c r="H1237" s="1">
        <v>83.364289999999997</v>
      </c>
      <c r="I1237" s="1">
        <v>84.402569999999997</v>
      </c>
      <c r="J1237" s="1">
        <v>86.037809999999993</v>
      </c>
      <c r="K1237" s="1">
        <v>84.285430000000005</v>
      </c>
      <c r="L1237" s="1">
        <v>79.880849999999995</v>
      </c>
      <c r="M1237" s="1">
        <v>79.914330000000007</v>
      </c>
      <c r="N1237" s="1">
        <v>77.723479999999995</v>
      </c>
      <c r="O1237" s="1">
        <v>89.27825</v>
      </c>
      <c r="P1237" s="1">
        <v>89.235159999999993</v>
      </c>
      <c r="Q1237" s="1">
        <v>84.876379999999997</v>
      </c>
      <c r="R1237" s="1">
        <v>85.317670000000007</v>
      </c>
      <c r="S1237" s="1">
        <v>84.649529999999999</v>
      </c>
      <c r="T1237" s="1">
        <v>83.99024</v>
      </c>
      <c r="U1237" s="1">
        <v>84.173969999999997</v>
      </c>
      <c r="V1237" s="1">
        <v>82.700310000000002</v>
      </c>
      <c r="W1237" s="1">
        <v>85.180120000000002</v>
      </c>
    </row>
    <row r="1238" spans="1:23" x14ac:dyDescent="0.3">
      <c r="A1238" s="1">
        <v>2937.5867699999999</v>
      </c>
      <c r="B1238" s="1">
        <v>85.563360000000003</v>
      </c>
      <c r="C1238" s="1">
        <v>88.629739999999998</v>
      </c>
      <c r="D1238" s="1">
        <v>83.990229999999997</v>
      </c>
      <c r="E1238" s="1">
        <v>81.281949999999995</v>
      </c>
      <c r="F1238" s="1">
        <v>78.028229999999994</v>
      </c>
      <c r="G1238" s="1">
        <v>92.840530000000001</v>
      </c>
      <c r="H1238" s="1">
        <v>83.154619999999994</v>
      </c>
      <c r="I1238" s="1">
        <v>84.238029999999995</v>
      </c>
      <c r="J1238" s="1">
        <v>85.868539999999996</v>
      </c>
      <c r="K1238" s="1">
        <v>84.116619999999998</v>
      </c>
      <c r="L1238" s="1">
        <v>79.699740000000006</v>
      </c>
      <c r="M1238" s="1">
        <v>79.757580000000004</v>
      </c>
      <c r="N1238" s="1">
        <v>77.492329999999995</v>
      </c>
      <c r="O1238" s="1">
        <v>89.121420000000001</v>
      </c>
      <c r="P1238" s="1">
        <v>89.082939999999994</v>
      </c>
      <c r="Q1238" s="1">
        <v>84.68974</v>
      </c>
      <c r="R1238" s="1">
        <v>85.153869999999998</v>
      </c>
      <c r="S1238" s="1">
        <v>84.480969999999999</v>
      </c>
      <c r="T1238" s="1">
        <v>83.799499999999995</v>
      </c>
      <c r="U1238" s="1">
        <v>83.975089999999994</v>
      </c>
      <c r="V1238" s="1">
        <v>82.479370000000003</v>
      </c>
      <c r="W1238" s="1">
        <v>85.028999999999996</v>
      </c>
    </row>
    <row r="1239" spans="1:23" x14ac:dyDescent="0.3">
      <c r="A1239" s="1">
        <v>2939.5155800000002</v>
      </c>
      <c r="B1239" s="1">
        <v>85.346270000000004</v>
      </c>
      <c r="C1239" s="1">
        <v>88.491460000000004</v>
      </c>
      <c r="D1239" s="1">
        <v>83.800690000000003</v>
      </c>
      <c r="E1239" s="1">
        <v>81.067400000000006</v>
      </c>
      <c r="F1239" s="1">
        <v>77.80104</v>
      </c>
      <c r="G1239" s="1">
        <v>92.720219999999998</v>
      </c>
      <c r="H1239" s="1">
        <v>82.931920000000005</v>
      </c>
      <c r="I1239" s="1">
        <v>84.042519999999996</v>
      </c>
      <c r="J1239" s="1">
        <v>85.739680000000007</v>
      </c>
      <c r="K1239" s="1">
        <v>83.954099999999997</v>
      </c>
      <c r="L1239" s="1">
        <v>79.529139999999998</v>
      </c>
      <c r="M1239" s="1">
        <v>79.616780000000006</v>
      </c>
      <c r="N1239" s="1">
        <v>77.205269999999999</v>
      </c>
      <c r="O1239" s="1">
        <v>88.979140000000001</v>
      </c>
      <c r="P1239" s="1">
        <v>88.909840000000003</v>
      </c>
      <c r="Q1239" s="1">
        <v>84.483710000000002</v>
      </c>
      <c r="R1239" s="1">
        <v>85.012919999999994</v>
      </c>
      <c r="S1239" s="1">
        <v>84.286590000000004</v>
      </c>
      <c r="T1239" s="1">
        <v>83.578469999999996</v>
      </c>
      <c r="U1239" s="1">
        <v>83.751580000000004</v>
      </c>
      <c r="V1239" s="1">
        <v>82.266180000000006</v>
      </c>
      <c r="W1239" s="1">
        <v>84.837670000000003</v>
      </c>
    </row>
    <row r="1240" spans="1:23" x14ac:dyDescent="0.3">
      <c r="A1240" s="1">
        <v>2941.4443999999999</v>
      </c>
      <c r="B1240" s="1">
        <v>85.124930000000006</v>
      </c>
      <c r="C1240" s="1">
        <v>88.382409999999993</v>
      </c>
      <c r="D1240" s="1">
        <v>83.648650000000004</v>
      </c>
      <c r="E1240" s="1">
        <v>80.859089999999995</v>
      </c>
      <c r="F1240" s="1">
        <v>77.618750000000006</v>
      </c>
      <c r="G1240" s="1">
        <v>92.606780000000001</v>
      </c>
      <c r="H1240" s="1">
        <v>82.675550000000001</v>
      </c>
      <c r="I1240" s="1">
        <v>83.841449999999995</v>
      </c>
      <c r="J1240" s="1">
        <v>85.580500000000001</v>
      </c>
      <c r="K1240" s="1">
        <v>83.724559999999997</v>
      </c>
      <c r="L1240" s="1">
        <v>79.334509999999995</v>
      </c>
      <c r="M1240" s="1">
        <v>79.44623</v>
      </c>
      <c r="N1240" s="1">
        <v>76.937730000000002</v>
      </c>
      <c r="O1240" s="1">
        <v>88.815520000000006</v>
      </c>
      <c r="P1240" s="1">
        <v>88.749750000000006</v>
      </c>
      <c r="Q1240" s="1">
        <v>84.294079999999994</v>
      </c>
      <c r="R1240" s="1">
        <v>84.816730000000007</v>
      </c>
      <c r="S1240" s="1">
        <v>84.070800000000006</v>
      </c>
      <c r="T1240" s="1">
        <v>83.346980000000002</v>
      </c>
      <c r="U1240" s="1">
        <v>83.566509999999994</v>
      </c>
      <c r="V1240" s="1">
        <v>82.06456</v>
      </c>
      <c r="W1240" s="1">
        <v>84.618939999999995</v>
      </c>
    </row>
    <row r="1241" spans="1:23" x14ac:dyDescent="0.3">
      <c r="A1241" s="1">
        <v>2943.3732199999999</v>
      </c>
      <c r="B1241" s="1">
        <v>84.951099999999997</v>
      </c>
      <c r="C1241" s="1">
        <v>88.246719999999996</v>
      </c>
      <c r="D1241" s="1">
        <v>83.455060000000003</v>
      </c>
      <c r="E1241" s="1">
        <v>80.668499999999995</v>
      </c>
      <c r="F1241" s="1">
        <v>77.482680000000002</v>
      </c>
      <c r="G1241" s="1">
        <v>92.501400000000004</v>
      </c>
      <c r="H1241" s="1">
        <v>82.477050000000006</v>
      </c>
      <c r="I1241" s="1">
        <v>83.675240000000002</v>
      </c>
      <c r="J1241" s="1">
        <v>85.401759999999996</v>
      </c>
      <c r="K1241" s="1">
        <v>83.527789999999996</v>
      </c>
      <c r="L1241" s="1">
        <v>79.093100000000007</v>
      </c>
      <c r="M1241" s="1">
        <v>79.29701</v>
      </c>
      <c r="N1241" s="1">
        <v>76.738879999999995</v>
      </c>
      <c r="O1241" s="1">
        <v>88.638300000000001</v>
      </c>
      <c r="P1241" s="1">
        <v>88.582539999999995</v>
      </c>
      <c r="Q1241" s="1">
        <v>84.107910000000004</v>
      </c>
      <c r="R1241" s="1">
        <v>84.61712</v>
      </c>
      <c r="S1241" s="1">
        <v>83.891620000000003</v>
      </c>
      <c r="T1241" s="1">
        <v>83.166449999999998</v>
      </c>
      <c r="U1241" s="1">
        <v>83.413759999999996</v>
      </c>
      <c r="V1241" s="1">
        <v>81.839820000000003</v>
      </c>
      <c r="W1241" s="1">
        <v>84.430300000000003</v>
      </c>
    </row>
    <row r="1242" spans="1:23" x14ac:dyDescent="0.3">
      <c r="A1242" s="1">
        <v>2945.3020299999998</v>
      </c>
      <c r="B1242" s="1">
        <v>84.768209999999996</v>
      </c>
      <c r="C1242" s="1">
        <v>88.088290000000001</v>
      </c>
      <c r="D1242" s="1">
        <v>83.224710000000002</v>
      </c>
      <c r="E1242" s="1">
        <v>80.453320000000005</v>
      </c>
      <c r="F1242" s="1">
        <v>77.292159999999996</v>
      </c>
      <c r="G1242" s="1">
        <v>92.369280000000003</v>
      </c>
      <c r="H1242" s="1">
        <v>82.373639999999995</v>
      </c>
      <c r="I1242" s="1">
        <v>83.510589999999993</v>
      </c>
      <c r="J1242" s="1">
        <v>85.212729999999993</v>
      </c>
      <c r="K1242" s="1">
        <v>83.374219999999994</v>
      </c>
      <c r="L1242" s="1">
        <v>78.899230000000003</v>
      </c>
      <c r="M1242" s="1">
        <v>79.199669999999998</v>
      </c>
      <c r="N1242" s="1">
        <v>76.545050000000003</v>
      </c>
      <c r="O1242" s="1">
        <v>88.473460000000003</v>
      </c>
      <c r="P1242" s="1">
        <v>88.404669999999996</v>
      </c>
      <c r="Q1242" s="1">
        <v>83.946560000000005</v>
      </c>
      <c r="R1242" s="1">
        <v>84.457070000000002</v>
      </c>
      <c r="S1242" s="1">
        <v>83.746759999999995</v>
      </c>
      <c r="T1242" s="1">
        <v>82.986339999999998</v>
      </c>
      <c r="U1242" s="1">
        <v>83.234999999999999</v>
      </c>
      <c r="V1242" s="1">
        <v>81.620999999999995</v>
      </c>
      <c r="W1242" s="1">
        <v>84.284840000000003</v>
      </c>
    </row>
    <row r="1243" spans="1:23" x14ac:dyDescent="0.3">
      <c r="A1243" s="1">
        <v>2947.2308499999999</v>
      </c>
      <c r="B1243" s="1">
        <v>84.551240000000007</v>
      </c>
      <c r="C1243" s="1">
        <v>87.948359999999994</v>
      </c>
      <c r="D1243" s="1">
        <v>83.0428</v>
      </c>
      <c r="E1243" s="1">
        <v>80.273719999999997</v>
      </c>
      <c r="F1243" s="1">
        <v>77.134960000000007</v>
      </c>
      <c r="G1243" s="1">
        <v>92.247020000000006</v>
      </c>
      <c r="H1243" s="1">
        <v>82.206999999999994</v>
      </c>
      <c r="I1243" s="1">
        <v>83.352469999999997</v>
      </c>
      <c r="J1243" s="1">
        <v>85.037329999999997</v>
      </c>
      <c r="K1243" s="1">
        <v>83.233360000000005</v>
      </c>
      <c r="L1243" s="1">
        <v>78.769139999999993</v>
      </c>
      <c r="M1243" s="1">
        <v>79.077330000000003</v>
      </c>
      <c r="N1243" s="1">
        <v>76.309659999999994</v>
      </c>
      <c r="O1243" s="1">
        <v>88.346419999999995</v>
      </c>
      <c r="P1243" s="1">
        <v>88.277169999999998</v>
      </c>
      <c r="Q1243" s="1">
        <v>83.780649999999994</v>
      </c>
      <c r="R1243" s="1">
        <v>84.325209999999998</v>
      </c>
      <c r="S1243" s="1">
        <v>83.583950000000002</v>
      </c>
      <c r="T1243" s="1">
        <v>82.809730000000002</v>
      </c>
      <c r="U1243" s="1">
        <v>83.057299999999998</v>
      </c>
      <c r="V1243" s="1">
        <v>81.413550000000001</v>
      </c>
      <c r="W1243" s="1">
        <v>84.098269999999999</v>
      </c>
    </row>
    <row r="1244" spans="1:23" x14ac:dyDescent="0.3">
      <c r="A1244" s="1">
        <v>2949.1596599999998</v>
      </c>
      <c r="B1244" s="1">
        <v>84.387720000000002</v>
      </c>
      <c r="C1244" s="1">
        <v>87.836550000000003</v>
      </c>
      <c r="D1244" s="1">
        <v>82.877269999999996</v>
      </c>
      <c r="E1244" s="1">
        <v>80.152590000000004</v>
      </c>
      <c r="F1244" s="1">
        <v>77.025729999999996</v>
      </c>
      <c r="G1244" s="1">
        <v>92.102879999999999</v>
      </c>
      <c r="H1244" s="1">
        <v>82.023700000000005</v>
      </c>
      <c r="I1244" s="1">
        <v>83.243039999999993</v>
      </c>
      <c r="J1244" s="1">
        <v>84.894490000000005</v>
      </c>
      <c r="K1244" s="1">
        <v>83.042900000000003</v>
      </c>
      <c r="L1244" s="1">
        <v>78.62903</v>
      </c>
      <c r="M1244" s="1">
        <v>78.963849999999994</v>
      </c>
      <c r="N1244" s="1">
        <v>76.069479999999999</v>
      </c>
      <c r="O1244" s="1">
        <v>88.228080000000006</v>
      </c>
      <c r="P1244" s="1">
        <v>88.16713</v>
      </c>
      <c r="Q1244" s="1">
        <v>83.567599999999999</v>
      </c>
      <c r="R1244" s="1">
        <v>84.199219999999997</v>
      </c>
      <c r="S1244" s="1">
        <v>83.365129999999994</v>
      </c>
      <c r="T1244" s="1">
        <v>82.663319999999999</v>
      </c>
      <c r="U1244" s="1">
        <v>82.884289999999993</v>
      </c>
      <c r="V1244" s="1">
        <v>81.225660000000005</v>
      </c>
      <c r="W1244" s="1">
        <v>83.909369999999996</v>
      </c>
    </row>
    <row r="1245" spans="1:23" x14ac:dyDescent="0.3">
      <c r="A1245" s="1">
        <v>2951.0884799999999</v>
      </c>
      <c r="B1245" s="1">
        <v>84.230760000000004</v>
      </c>
      <c r="C1245" s="1">
        <v>87.697159999999997</v>
      </c>
      <c r="D1245" s="1">
        <v>82.674719999999994</v>
      </c>
      <c r="E1245" s="1">
        <v>79.996189999999999</v>
      </c>
      <c r="F1245" s="1">
        <v>76.917029999999997</v>
      </c>
      <c r="G1245" s="1">
        <v>91.945959999999999</v>
      </c>
      <c r="H1245" s="1">
        <v>81.830889999999997</v>
      </c>
      <c r="I1245" s="1">
        <v>83.15652</v>
      </c>
      <c r="J1245" s="1">
        <v>84.726330000000004</v>
      </c>
      <c r="K1245" s="1">
        <v>82.814269999999993</v>
      </c>
      <c r="L1245" s="1">
        <v>78.467910000000003</v>
      </c>
      <c r="M1245" s="1">
        <v>78.834220000000002</v>
      </c>
      <c r="N1245" s="1">
        <v>75.878749999999997</v>
      </c>
      <c r="O1245" s="1">
        <v>88.046949999999995</v>
      </c>
      <c r="P1245" s="1">
        <v>88.017849999999996</v>
      </c>
      <c r="Q1245" s="1">
        <v>83.365669999999994</v>
      </c>
      <c r="R1245" s="1">
        <v>84.039760000000001</v>
      </c>
      <c r="S1245" s="1">
        <v>83.182910000000007</v>
      </c>
      <c r="T1245" s="1">
        <v>82.529539999999997</v>
      </c>
      <c r="U1245" s="1">
        <v>82.710089999999994</v>
      </c>
      <c r="V1245" s="1">
        <v>81.052999999999997</v>
      </c>
      <c r="W1245" s="1">
        <v>83.725949999999997</v>
      </c>
    </row>
    <row r="1246" spans="1:23" x14ac:dyDescent="0.3">
      <c r="A1246" s="1">
        <v>2953.0173</v>
      </c>
      <c r="B1246" s="1">
        <v>84.079359999999994</v>
      </c>
      <c r="C1246" s="1">
        <v>87.535139999999998</v>
      </c>
      <c r="D1246" s="1">
        <v>82.472250000000003</v>
      </c>
      <c r="E1246" s="1">
        <v>79.74324</v>
      </c>
      <c r="F1246" s="1">
        <v>76.783569999999997</v>
      </c>
      <c r="G1246" s="1">
        <v>91.773920000000004</v>
      </c>
      <c r="H1246" s="1">
        <v>81.595240000000004</v>
      </c>
      <c r="I1246" s="1">
        <v>83.005219999999994</v>
      </c>
      <c r="J1246" s="1">
        <v>84.521420000000006</v>
      </c>
      <c r="K1246" s="1">
        <v>82.649289999999993</v>
      </c>
      <c r="L1246" s="1">
        <v>78.288129999999995</v>
      </c>
      <c r="M1246" s="1">
        <v>78.707220000000007</v>
      </c>
      <c r="N1246" s="1">
        <v>75.652510000000007</v>
      </c>
      <c r="O1246" s="1">
        <v>87.835130000000007</v>
      </c>
      <c r="P1246" s="1">
        <v>87.834419999999994</v>
      </c>
      <c r="Q1246" s="1">
        <v>83.165189999999996</v>
      </c>
      <c r="R1246" s="1">
        <v>83.857240000000004</v>
      </c>
      <c r="S1246" s="1">
        <v>83.039270000000002</v>
      </c>
      <c r="T1246" s="1">
        <v>82.370220000000003</v>
      </c>
      <c r="U1246" s="1">
        <v>82.55274</v>
      </c>
      <c r="V1246" s="1">
        <v>80.861649999999997</v>
      </c>
      <c r="W1246" s="1">
        <v>83.511219999999994</v>
      </c>
    </row>
    <row r="1247" spans="1:23" x14ac:dyDescent="0.3">
      <c r="A1247" s="1">
        <v>2954.9461099999999</v>
      </c>
      <c r="B1247" s="1">
        <v>83.951040000000006</v>
      </c>
      <c r="C1247" s="1">
        <v>87.379199999999997</v>
      </c>
      <c r="D1247" s="1">
        <v>82.269670000000005</v>
      </c>
      <c r="E1247" s="1">
        <v>79.502520000000004</v>
      </c>
      <c r="F1247" s="1">
        <v>76.617919999999998</v>
      </c>
      <c r="G1247" s="1">
        <v>91.625889999999998</v>
      </c>
      <c r="H1247" s="1">
        <v>81.367009999999993</v>
      </c>
      <c r="I1247" s="1">
        <v>82.87312</v>
      </c>
      <c r="J1247" s="1">
        <v>84.341610000000003</v>
      </c>
      <c r="K1247" s="1">
        <v>82.481110000000001</v>
      </c>
      <c r="L1247" s="1">
        <v>78.070729999999998</v>
      </c>
      <c r="M1247" s="1">
        <v>78.583929999999995</v>
      </c>
      <c r="N1247" s="1">
        <v>75.416600000000003</v>
      </c>
      <c r="O1247" s="1">
        <v>87.679789999999997</v>
      </c>
      <c r="P1247" s="1">
        <v>87.657880000000006</v>
      </c>
      <c r="Q1247" s="1">
        <v>82.954679999999996</v>
      </c>
      <c r="R1247" s="1">
        <v>83.663719999999998</v>
      </c>
      <c r="S1247" s="1">
        <v>82.849980000000002</v>
      </c>
      <c r="T1247" s="1">
        <v>82.169039999999995</v>
      </c>
      <c r="U1247" s="1">
        <v>82.342619999999997</v>
      </c>
      <c r="V1247" s="1">
        <v>80.667190000000005</v>
      </c>
      <c r="W1247" s="1">
        <v>83.273629999999997</v>
      </c>
    </row>
    <row r="1248" spans="1:23" x14ac:dyDescent="0.3">
      <c r="A1248" s="1">
        <v>2956.8749299999999</v>
      </c>
      <c r="B1248" s="1">
        <v>83.739710000000002</v>
      </c>
      <c r="C1248" s="1">
        <v>87.213260000000005</v>
      </c>
      <c r="D1248" s="1">
        <v>82.050349999999995</v>
      </c>
      <c r="E1248" s="1">
        <v>79.3279</v>
      </c>
      <c r="F1248" s="1">
        <v>76.42971</v>
      </c>
      <c r="G1248" s="1">
        <v>91.494290000000007</v>
      </c>
      <c r="H1248" s="1">
        <v>81.184470000000005</v>
      </c>
      <c r="I1248" s="1">
        <v>82.698629999999994</v>
      </c>
      <c r="J1248" s="1">
        <v>84.151960000000003</v>
      </c>
      <c r="K1248" s="1">
        <v>82.246949999999998</v>
      </c>
      <c r="L1248" s="1">
        <v>77.856359999999995</v>
      </c>
      <c r="M1248" s="1">
        <v>78.433539999999994</v>
      </c>
      <c r="N1248" s="1">
        <v>75.188289999999995</v>
      </c>
      <c r="O1248" s="1">
        <v>87.496979999999994</v>
      </c>
      <c r="P1248" s="1">
        <v>87.510729999999995</v>
      </c>
      <c r="Q1248" s="1">
        <v>82.763769999999994</v>
      </c>
      <c r="R1248" s="1">
        <v>83.429929999999999</v>
      </c>
      <c r="S1248" s="1">
        <v>82.64528</v>
      </c>
      <c r="T1248" s="1">
        <v>81.916539999999998</v>
      </c>
      <c r="U1248" s="1">
        <v>82.098820000000003</v>
      </c>
      <c r="V1248" s="1">
        <v>80.452799999999996</v>
      </c>
      <c r="W1248" s="1">
        <v>83.061310000000006</v>
      </c>
    </row>
    <row r="1249" spans="1:23" x14ac:dyDescent="0.3">
      <c r="A1249" s="1">
        <v>2958.8037399999998</v>
      </c>
      <c r="B1249" s="1">
        <v>83.466059999999999</v>
      </c>
      <c r="C1249" s="1">
        <v>87.046199999999999</v>
      </c>
      <c r="D1249" s="1">
        <v>81.841470000000001</v>
      </c>
      <c r="E1249" s="1">
        <v>79.114999999999995</v>
      </c>
      <c r="F1249" s="1">
        <v>76.216250000000002</v>
      </c>
      <c r="G1249" s="1">
        <v>91.352010000000007</v>
      </c>
      <c r="H1249" s="1">
        <v>80.963189999999997</v>
      </c>
      <c r="I1249" s="1">
        <v>82.476380000000006</v>
      </c>
      <c r="J1249" s="1">
        <v>83.951139999999995</v>
      </c>
      <c r="K1249" s="1">
        <v>82.006309999999999</v>
      </c>
      <c r="L1249" s="1">
        <v>77.679289999999995</v>
      </c>
      <c r="M1249" s="1">
        <v>78.263919999999999</v>
      </c>
      <c r="N1249" s="1">
        <v>74.904660000000007</v>
      </c>
      <c r="O1249" s="1">
        <v>87.302369999999996</v>
      </c>
      <c r="P1249" s="1">
        <v>87.328280000000007</v>
      </c>
      <c r="Q1249" s="1">
        <v>82.588260000000005</v>
      </c>
      <c r="R1249" s="1">
        <v>83.213740000000001</v>
      </c>
      <c r="S1249" s="1">
        <v>82.439549999999997</v>
      </c>
      <c r="T1249" s="1">
        <v>81.67089</v>
      </c>
      <c r="U1249" s="1">
        <v>81.895309999999995</v>
      </c>
      <c r="V1249" s="1">
        <v>80.210989999999995</v>
      </c>
      <c r="W1249" s="1">
        <v>82.884519999999995</v>
      </c>
    </row>
    <row r="1250" spans="1:23" x14ac:dyDescent="0.3">
      <c r="A1250" s="1">
        <v>2960.7325599999999</v>
      </c>
      <c r="B1250" s="1">
        <v>83.20608</v>
      </c>
      <c r="C1250" s="1">
        <v>86.862489999999994</v>
      </c>
      <c r="D1250" s="1">
        <v>81.632729999999995</v>
      </c>
      <c r="E1250" s="1">
        <v>78.891559999999998</v>
      </c>
      <c r="F1250" s="1">
        <v>76.000690000000006</v>
      </c>
      <c r="G1250" s="1">
        <v>91.180189999999996</v>
      </c>
      <c r="H1250" s="1">
        <v>80.719269999999995</v>
      </c>
      <c r="I1250" s="1">
        <v>82.27064</v>
      </c>
      <c r="J1250" s="1">
        <v>83.745959999999997</v>
      </c>
      <c r="K1250" s="1">
        <v>81.809060000000002</v>
      </c>
      <c r="L1250" s="1">
        <v>77.513580000000005</v>
      </c>
      <c r="M1250" s="1">
        <v>78.118920000000003</v>
      </c>
      <c r="N1250" s="1">
        <v>74.658420000000007</v>
      </c>
      <c r="O1250" s="1">
        <v>87.134879999999995</v>
      </c>
      <c r="P1250" s="1">
        <v>87.119209999999995</v>
      </c>
      <c r="Q1250" s="1">
        <v>82.410970000000006</v>
      </c>
      <c r="R1250" s="1">
        <v>83.027320000000003</v>
      </c>
      <c r="S1250" s="1">
        <v>82.211579999999998</v>
      </c>
      <c r="T1250" s="1">
        <v>81.443700000000007</v>
      </c>
      <c r="U1250" s="1">
        <v>81.695369999999997</v>
      </c>
      <c r="V1250" s="1">
        <v>79.970889999999997</v>
      </c>
      <c r="W1250" s="1">
        <v>82.720290000000006</v>
      </c>
    </row>
    <row r="1251" spans="1:23" x14ac:dyDescent="0.3">
      <c r="A1251" s="1">
        <v>2962.66138</v>
      </c>
      <c r="B1251" s="1">
        <v>83.000060000000005</v>
      </c>
      <c r="C1251" s="1">
        <v>86.6892</v>
      </c>
      <c r="D1251" s="1">
        <v>81.419640000000001</v>
      </c>
      <c r="E1251" s="1">
        <v>78.669110000000003</v>
      </c>
      <c r="F1251" s="1">
        <v>75.850700000000003</v>
      </c>
      <c r="G1251" s="1">
        <v>91.000200000000007</v>
      </c>
      <c r="H1251" s="1">
        <v>80.493200000000002</v>
      </c>
      <c r="I1251" s="1">
        <v>82.096279999999993</v>
      </c>
      <c r="J1251" s="1">
        <v>83.540940000000006</v>
      </c>
      <c r="K1251" s="1">
        <v>81.610100000000003</v>
      </c>
      <c r="L1251" s="1">
        <v>77.315330000000003</v>
      </c>
      <c r="M1251" s="1">
        <v>77.975759999999994</v>
      </c>
      <c r="N1251" s="1">
        <v>74.450609999999998</v>
      </c>
      <c r="O1251" s="1">
        <v>86.955839999999995</v>
      </c>
      <c r="P1251" s="1">
        <v>86.94323</v>
      </c>
      <c r="Q1251" s="1">
        <v>82.211349999999996</v>
      </c>
      <c r="R1251" s="1">
        <v>82.856830000000002</v>
      </c>
      <c r="S1251" s="1">
        <v>81.982910000000004</v>
      </c>
      <c r="T1251" s="1">
        <v>81.207239999999999</v>
      </c>
      <c r="U1251" s="1">
        <v>81.432739999999995</v>
      </c>
      <c r="V1251" s="1">
        <v>79.745580000000004</v>
      </c>
      <c r="W1251" s="1">
        <v>82.514030000000005</v>
      </c>
    </row>
    <row r="1252" spans="1:23" x14ac:dyDescent="0.3">
      <c r="A1252" s="1">
        <v>2964.5901899999999</v>
      </c>
      <c r="B1252" s="1">
        <v>82.823499999999996</v>
      </c>
      <c r="C1252" s="1">
        <v>86.507300000000001</v>
      </c>
      <c r="D1252" s="1">
        <v>81.236180000000004</v>
      </c>
      <c r="E1252" s="1">
        <v>78.427400000000006</v>
      </c>
      <c r="F1252" s="1">
        <v>75.704329999999999</v>
      </c>
      <c r="G1252" s="1">
        <v>90.818160000000006</v>
      </c>
      <c r="H1252" s="1">
        <v>80.276820000000001</v>
      </c>
      <c r="I1252" s="1">
        <v>81.94838</v>
      </c>
      <c r="J1252" s="1">
        <v>83.352620000000002</v>
      </c>
      <c r="K1252" s="1">
        <v>81.425319999999999</v>
      </c>
      <c r="L1252" s="1">
        <v>77.119510000000005</v>
      </c>
      <c r="M1252" s="1">
        <v>77.875320000000002</v>
      </c>
      <c r="N1252" s="1">
        <v>74.220749999999995</v>
      </c>
      <c r="O1252" s="1">
        <v>86.766199999999998</v>
      </c>
      <c r="P1252" s="1">
        <v>86.797460000000001</v>
      </c>
      <c r="Q1252" s="1">
        <v>81.994290000000007</v>
      </c>
      <c r="R1252" s="1">
        <v>82.69999</v>
      </c>
      <c r="S1252" s="1">
        <v>81.794060000000002</v>
      </c>
      <c r="T1252" s="1">
        <v>80.990920000000003</v>
      </c>
      <c r="U1252" s="1">
        <v>81.205969999999994</v>
      </c>
      <c r="V1252" s="1">
        <v>79.530289999999994</v>
      </c>
      <c r="W1252" s="1">
        <v>82.269689999999997</v>
      </c>
    </row>
    <row r="1253" spans="1:23" x14ac:dyDescent="0.3">
      <c r="A1253" s="1">
        <v>2966.51901</v>
      </c>
      <c r="B1253" s="1">
        <v>82.634050000000002</v>
      </c>
      <c r="C1253" s="1">
        <v>86.338430000000002</v>
      </c>
      <c r="D1253" s="1">
        <v>81.030460000000005</v>
      </c>
      <c r="E1253" s="1">
        <v>78.223299999999995</v>
      </c>
      <c r="F1253" s="1">
        <v>75.538790000000006</v>
      </c>
      <c r="G1253" s="1">
        <v>90.665360000000007</v>
      </c>
      <c r="H1253" s="1">
        <v>80.094520000000003</v>
      </c>
      <c r="I1253" s="1">
        <v>81.778739999999999</v>
      </c>
      <c r="J1253" s="1">
        <v>83.199820000000003</v>
      </c>
      <c r="K1253" s="1">
        <v>81.27422</v>
      </c>
      <c r="L1253" s="1">
        <v>76.950829999999996</v>
      </c>
      <c r="M1253" s="1">
        <v>77.75676</v>
      </c>
      <c r="N1253" s="1">
        <v>74.016930000000002</v>
      </c>
      <c r="O1253" s="1">
        <v>86.585710000000006</v>
      </c>
      <c r="P1253" s="1">
        <v>86.648610000000005</v>
      </c>
      <c r="Q1253" s="1">
        <v>81.769459999999995</v>
      </c>
      <c r="R1253" s="1">
        <v>82.535529999999994</v>
      </c>
      <c r="S1253" s="1">
        <v>81.632720000000006</v>
      </c>
      <c r="T1253" s="1">
        <v>80.813360000000003</v>
      </c>
      <c r="U1253" s="1">
        <v>81.043350000000004</v>
      </c>
      <c r="V1253" s="1">
        <v>79.319209999999998</v>
      </c>
      <c r="W1253" s="1">
        <v>82.111930000000001</v>
      </c>
    </row>
    <row r="1254" spans="1:23" x14ac:dyDescent="0.3">
      <c r="A1254" s="1">
        <v>2968.4478199999999</v>
      </c>
      <c r="B1254" s="1">
        <v>82.422079999999994</v>
      </c>
      <c r="C1254" s="1">
        <v>86.157600000000002</v>
      </c>
      <c r="D1254" s="1">
        <v>80.830780000000004</v>
      </c>
      <c r="E1254" s="1">
        <v>78.041679999999999</v>
      </c>
      <c r="F1254" s="1">
        <v>75.419529999999995</v>
      </c>
      <c r="G1254" s="1">
        <v>90.517290000000003</v>
      </c>
      <c r="H1254" s="1">
        <v>79.908600000000007</v>
      </c>
      <c r="I1254" s="1">
        <v>81.601960000000005</v>
      </c>
      <c r="J1254" s="1">
        <v>83.021389999999997</v>
      </c>
      <c r="K1254" s="1">
        <v>81.097030000000004</v>
      </c>
      <c r="L1254" s="1">
        <v>76.769469999999998</v>
      </c>
      <c r="M1254" s="1">
        <v>77.600250000000003</v>
      </c>
      <c r="N1254" s="1">
        <v>73.795770000000005</v>
      </c>
      <c r="O1254" s="1">
        <v>86.392219999999995</v>
      </c>
      <c r="P1254" s="1">
        <v>86.47296</v>
      </c>
      <c r="Q1254" s="1">
        <v>81.590350000000001</v>
      </c>
      <c r="R1254" s="1">
        <v>82.343320000000006</v>
      </c>
      <c r="S1254" s="1">
        <v>81.447509999999994</v>
      </c>
      <c r="T1254" s="1">
        <v>80.624399999999994</v>
      </c>
      <c r="U1254" s="1">
        <v>80.880780000000001</v>
      </c>
      <c r="V1254" s="1">
        <v>79.128860000000003</v>
      </c>
      <c r="W1254" s="1">
        <v>81.925439999999995</v>
      </c>
    </row>
    <row r="1255" spans="1:23" x14ac:dyDescent="0.3">
      <c r="A1255" s="1">
        <v>2970.37664</v>
      </c>
      <c r="B1255" s="1">
        <v>82.231219999999993</v>
      </c>
      <c r="C1255" s="1">
        <v>85.985200000000006</v>
      </c>
      <c r="D1255" s="1">
        <v>80.62603</v>
      </c>
      <c r="E1255" s="1">
        <v>77.811130000000006</v>
      </c>
      <c r="F1255" s="1">
        <v>75.287689999999998</v>
      </c>
      <c r="G1255" s="1">
        <v>90.339399999999998</v>
      </c>
      <c r="H1255" s="1">
        <v>79.726190000000003</v>
      </c>
      <c r="I1255" s="1">
        <v>81.465810000000005</v>
      </c>
      <c r="J1255" s="1">
        <v>82.812060000000002</v>
      </c>
      <c r="K1255" s="1">
        <v>80.886319999999998</v>
      </c>
      <c r="L1255" s="1">
        <v>76.576520000000002</v>
      </c>
      <c r="M1255" s="1">
        <v>77.458699999999993</v>
      </c>
      <c r="N1255" s="1">
        <v>73.555109999999999</v>
      </c>
      <c r="O1255" s="1">
        <v>86.211749999999995</v>
      </c>
      <c r="P1255" s="1">
        <v>86.284329999999997</v>
      </c>
      <c r="Q1255" s="1">
        <v>81.430729999999997</v>
      </c>
      <c r="R1255" s="1">
        <v>82.155670000000001</v>
      </c>
      <c r="S1255" s="1">
        <v>81.234449999999995</v>
      </c>
      <c r="T1255" s="1">
        <v>80.413830000000004</v>
      </c>
      <c r="U1255" s="1">
        <v>80.724500000000006</v>
      </c>
      <c r="V1255" s="1">
        <v>78.917779999999993</v>
      </c>
      <c r="W1255" s="1">
        <v>81.680019999999999</v>
      </c>
    </row>
    <row r="1256" spans="1:23" x14ac:dyDescent="0.3">
      <c r="A1256" s="1">
        <v>2972.30546</v>
      </c>
      <c r="B1256" s="1">
        <v>82.037170000000003</v>
      </c>
      <c r="C1256" s="1">
        <v>85.821179999999998</v>
      </c>
      <c r="D1256" s="1">
        <v>80.412970000000001</v>
      </c>
      <c r="E1256" s="1">
        <v>77.578639999999993</v>
      </c>
      <c r="F1256" s="1">
        <v>75.099000000000004</v>
      </c>
      <c r="G1256" s="1">
        <v>90.162970000000001</v>
      </c>
      <c r="H1256" s="1">
        <v>79.506979999999999</v>
      </c>
      <c r="I1256" s="1">
        <v>81.302300000000002</v>
      </c>
      <c r="J1256" s="1">
        <v>82.61497</v>
      </c>
      <c r="K1256" s="1">
        <v>80.668350000000004</v>
      </c>
      <c r="L1256" s="1">
        <v>76.359070000000003</v>
      </c>
      <c r="M1256" s="1">
        <v>77.327759999999998</v>
      </c>
      <c r="N1256" s="1">
        <v>73.328289999999996</v>
      </c>
      <c r="O1256" s="1">
        <v>86.048810000000003</v>
      </c>
      <c r="P1256" s="1">
        <v>86.108320000000006</v>
      </c>
      <c r="Q1256" s="1">
        <v>81.227069999999998</v>
      </c>
      <c r="R1256" s="1">
        <v>81.960570000000004</v>
      </c>
      <c r="S1256" s="1">
        <v>81.012929999999997</v>
      </c>
      <c r="T1256" s="1">
        <v>80.161720000000003</v>
      </c>
      <c r="U1256" s="1">
        <v>80.53604</v>
      </c>
      <c r="V1256" s="1">
        <v>78.679540000000003</v>
      </c>
      <c r="W1256" s="1">
        <v>81.468670000000003</v>
      </c>
    </row>
    <row r="1257" spans="1:23" x14ac:dyDescent="0.3">
      <c r="A1257" s="1">
        <v>2974.2342699999999</v>
      </c>
      <c r="B1257" s="1">
        <v>81.832949999999997</v>
      </c>
      <c r="C1257" s="1">
        <v>85.636470000000003</v>
      </c>
      <c r="D1257" s="1">
        <v>80.163839999999993</v>
      </c>
      <c r="E1257" s="1">
        <v>77.389420000000001</v>
      </c>
      <c r="F1257" s="1">
        <v>74.860050000000001</v>
      </c>
      <c r="G1257" s="1">
        <v>89.989189999999994</v>
      </c>
      <c r="H1257" s="1">
        <v>79.282340000000005</v>
      </c>
      <c r="I1257" s="1">
        <v>81.104119999999995</v>
      </c>
      <c r="J1257" s="1">
        <v>82.450850000000003</v>
      </c>
      <c r="K1257" s="1">
        <v>80.446449999999999</v>
      </c>
      <c r="L1257" s="1">
        <v>76.183679999999995</v>
      </c>
      <c r="M1257" s="1">
        <v>77.167699999999996</v>
      </c>
      <c r="N1257" s="1">
        <v>73.075119999999998</v>
      </c>
      <c r="O1257" s="1">
        <v>85.836100000000002</v>
      </c>
      <c r="P1257" s="1">
        <v>85.906959999999998</v>
      </c>
      <c r="Q1257" s="1">
        <v>81.0214</v>
      </c>
      <c r="R1257" s="1">
        <v>81.736770000000007</v>
      </c>
      <c r="S1257" s="1">
        <v>80.818680000000001</v>
      </c>
      <c r="T1257" s="1">
        <v>79.947299999999998</v>
      </c>
      <c r="U1257" s="1">
        <v>80.295789999999997</v>
      </c>
      <c r="V1257" s="1">
        <v>78.473709999999997</v>
      </c>
      <c r="W1257" s="1">
        <v>81.282430000000005</v>
      </c>
    </row>
    <row r="1258" spans="1:23" x14ac:dyDescent="0.3">
      <c r="A1258" s="1">
        <v>2976.16309</v>
      </c>
      <c r="B1258" s="1">
        <v>81.60069</v>
      </c>
      <c r="C1258" s="1">
        <v>85.449299999999994</v>
      </c>
      <c r="D1258" s="1">
        <v>79.882320000000007</v>
      </c>
      <c r="E1258" s="1">
        <v>77.194559999999996</v>
      </c>
      <c r="F1258" s="1">
        <v>74.636070000000004</v>
      </c>
      <c r="G1258" s="1">
        <v>89.818269999999998</v>
      </c>
      <c r="H1258" s="1">
        <v>79.061130000000006</v>
      </c>
      <c r="I1258" s="1">
        <v>80.903210000000001</v>
      </c>
      <c r="J1258" s="1">
        <v>82.229569999999995</v>
      </c>
      <c r="K1258" s="1">
        <v>80.223119999999994</v>
      </c>
      <c r="L1258" s="1">
        <v>75.998329999999996</v>
      </c>
      <c r="M1258" s="1">
        <v>77.041039999999995</v>
      </c>
      <c r="N1258" s="1">
        <v>72.810749999999999</v>
      </c>
      <c r="O1258" s="1">
        <v>85.621530000000007</v>
      </c>
      <c r="P1258" s="1">
        <v>85.666719999999998</v>
      </c>
      <c r="Q1258" s="1">
        <v>80.780429999999996</v>
      </c>
      <c r="R1258" s="1">
        <v>81.494060000000005</v>
      </c>
      <c r="S1258" s="1">
        <v>80.603639999999999</v>
      </c>
      <c r="T1258" s="1">
        <v>79.72927</v>
      </c>
      <c r="U1258" s="1">
        <v>80.069339999999997</v>
      </c>
      <c r="V1258" s="1">
        <v>78.230850000000004</v>
      </c>
      <c r="W1258" s="1">
        <v>81.030959999999993</v>
      </c>
    </row>
    <row r="1259" spans="1:23" x14ac:dyDescent="0.3">
      <c r="A1259" s="1">
        <v>2978.0918999999999</v>
      </c>
      <c r="B1259" s="1">
        <v>81.376059999999995</v>
      </c>
      <c r="C1259" s="1">
        <v>85.282030000000006</v>
      </c>
      <c r="D1259" s="1">
        <v>79.649140000000003</v>
      </c>
      <c r="E1259" s="1">
        <v>76.948400000000007</v>
      </c>
      <c r="F1259" s="1">
        <v>74.463430000000002</v>
      </c>
      <c r="G1259" s="1">
        <v>89.633330000000001</v>
      </c>
      <c r="H1259" s="1">
        <v>78.822360000000003</v>
      </c>
      <c r="I1259" s="1">
        <v>80.696669999999997</v>
      </c>
      <c r="J1259" s="1">
        <v>81.947789999999998</v>
      </c>
      <c r="K1259" s="1">
        <v>79.991849999999999</v>
      </c>
      <c r="L1259" s="1">
        <v>75.744950000000003</v>
      </c>
      <c r="M1259" s="1">
        <v>76.859300000000005</v>
      </c>
      <c r="N1259" s="1">
        <v>72.55162</v>
      </c>
      <c r="O1259" s="1">
        <v>85.436199999999999</v>
      </c>
      <c r="P1259" s="1">
        <v>85.449129999999997</v>
      </c>
      <c r="Q1259" s="1">
        <v>80.528800000000004</v>
      </c>
      <c r="R1259" s="1">
        <v>81.263599999999997</v>
      </c>
      <c r="S1259" s="1">
        <v>80.396619999999999</v>
      </c>
      <c r="T1259" s="1">
        <v>79.453370000000007</v>
      </c>
      <c r="U1259" s="1">
        <v>79.818240000000003</v>
      </c>
      <c r="V1259" s="1">
        <v>77.95711</v>
      </c>
      <c r="W1259" s="1">
        <v>80.745660000000001</v>
      </c>
    </row>
    <row r="1260" spans="1:23" x14ac:dyDescent="0.3">
      <c r="A1260" s="1">
        <v>2980.02072</v>
      </c>
      <c r="B1260" s="1">
        <v>81.16574</v>
      </c>
      <c r="C1260" s="1">
        <v>85.114890000000003</v>
      </c>
      <c r="D1260" s="1">
        <v>79.440669999999997</v>
      </c>
      <c r="E1260" s="1">
        <v>76.704070000000002</v>
      </c>
      <c r="F1260" s="1">
        <v>74.308189999999996</v>
      </c>
      <c r="G1260" s="1">
        <v>89.440510000000003</v>
      </c>
      <c r="H1260" s="1">
        <v>78.575410000000005</v>
      </c>
      <c r="I1260" s="1">
        <v>80.488050000000001</v>
      </c>
      <c r="J1260" s="1">
        <v>81.694519999999997</v>
      </c>
      <c r="K1260" s="1">
        <v>79.778480000000002</v>
      </c>
      <c r="L1260" s="1">
        <v>75.490840000000006</v>
      </c>
      <c r="M1260" s="1">
        <v>76.672910000000002</v>
      </c>
      <c r="N1260" s="1">
        <v>72.315510000000003</v>
      </c>
      <c r="O1260" s="1">
        <v>85.219800000000006</v>
      </c>
      <c r="P1260" s="1">
        <v>85.261279999999999</v>
      </c>
      <c r="Q1260" s="1">
        <v>80.281239999999997</v>
      </c>
      <c r="R1260" s="1">
        <v>81.059060000000002</v>
      </c>
      <c r="S1260" s="1">
        <v>80.15061</v>
      </c>
      <c r="T1260" s="1">
        <v>79.211429999999993</v>
      </c>
      <c r="U1260" s="1">
        <v>79.581779999999995</v>
      </c>
      <c r="V1260" s="1">
        <v>77.690200000000004</v>
      </c>
      <c r="W1260" s="1">
        <v>80.5428</v>
      </c>
    </row>
    <row r="1261" spans="1:23" x14ac:dyDescent="0.3">
      <c r="A1261" s="1">
        <v>2981.9495400000001</v>
      </c>
      <c r="B1261" s="1">
        <v>80.953339999999997</v>
      </c>
      <c r="C1261" s="1">
        <v>84.898610000000005</v>
      </c>
      <c r="D1261" s="1">
        <v>79.221490000000003</v>
      </c>
      <c r="E1261" s="1">
        <v>76.468530000000001</v>
      </c>
      <c r="F1261" s="1">
        <v>74.129059999999996</v>
      </c>
      <c r="G1261" s="1">
        <v>89.24015</v>
      </c>
      <c r="H1261" s="1">
        <v>78.346789999999999</v>
      </c>
      <c r="I1261" s="1">
        <v>80.268680000000003</v>
      </c>
      <c r="J1261" s="1">
        <v>81.52149</v>
      </c>
      <c r="K1261" s="1">
        <v>79.536990000000003</v>
      </c>
      <c r="L1261" s="1">
        <v>75.300979999999996</v>
      </c>
      <c r="M1261" s="1">
        <v>76.530879999999996</v>
      </c>
      <c r="N1261" s="1">
        <v>72.085729999999998</v>
      </c>
      <c r="O1261" s="1">
        <v>84.995660000000001</v>
      </c>
      <c r="P1261" s="1">
        <v>85.036529999999999</v>
      </c>
      <c r="Q1261" s="1">
        <v>80.040000000000006</v>
      </c>
      <c r="R1261" s="1">
        <v>80.859179999999995</v>
      </c>
      <c r="S1261" s="1">
        <v>79.913809999999998</v>
      </c>
      <c r="T1261" s="1">
        <v>79.022819999999996</v>
      </c>
      <c r="U1261" s="1">
        <v>79.326750000000004</v>
      </c>
      <c r="V1261" s="1">
        <v>77.443889999999996</v>
      </c>
      <c r="W1261" s="1">
        <v>80.386380000000003</v>
      </c>
    </row>
    <row r="1262" spans="1:23" x14ac:dyDescent="0.3">
      <c r="A1262" s="1">
        <v>2983.87835</v>
      </c>
      <c r="B1262" s="1">
        <v>80.704189999999997</v>
      </c>
      <c r="C1262" s="1">
        <v>84.647790000000001</v>
      </c>
      <c r="D1262" s="1">
        <v>78.998630000000006</v>
      </c>
      <c r="E1262" s="1">
        <v>76.27704</v>
      </c>
      <c r="F1262" s="1">
        <v>73.918970000000002</v>
      </c>
      <c r="G1262" s="1">
        <v>89.027749999999997</v>
      </c>
      <c r="H1262" s="1">
        <v>78.11739</v>
      </c>
      <c r="I1262" s="1">
        <v>80.05077</v>
      </c>
      <c r="J1262" s="1">
        <v>81.328909999999993</v>
      </c>
      <c r="K1262" s="1">
        <v>79.307980000000001</v>
      </c>
      <c r="L1262" s="1">
        <v>75.107479999999995</v>
      </c>
      <c r="M1262" s="1">
        <v>76.382540000000006</v>
      </c>
      <c r="N1262" s="1">
        <v>71.852019999999996</v>
      </c>
      <c r="O1262" s="1">
        <v>84.785300000000007</v>
      </c>
      <c r="P1262" s="1">
        <v>84.767399999999995</v>
      </c>
      <c r="Q1262" s="1">
        <v>79.854849999999999</v>
      </c>
      <c r="R1262" s="1">
        <v>80.629350000000002</v>
      </c>
      <c r="S1262" s="1">
        <v>79.712389999999999</v>
      </c>
      <c r="T1262" s="1">
        <v>78.844790000000003</v>
      </c>
      <c r="U1262" s="1">
        <v>79.123019999999997</v>
      </c>
      <c r="V1262" s="1">
        <v>77.220770000000002</v>
      </c>
      <c r="W1262" s="1">
        <v>80.158829999999995</v>
      </c>
    </row>
    <row r="1263" spans="1:23" x14ac:dyDescent="0.3">
      <c r="A1263" s="1">
        <v>2985.80717</v>
      </c>
      <c r="B1263" s="1">
        <v>80.459689999999995</v>
      </c>
      <c r="C1263" s="1">
        <v>84.421400000000006</v>
      </c>
      <c r="D1263" s="1">
        <v>78.791110000000003</v>
      </c>
      <c r="E1263" s="1">
        <v>76.031450000000007</v>
      </c>
      <c r="F1263" s="1">
        <v>73.712440000000001</v>
      </c>
      <c r="G1263" s="1">
        <v>88.835359999999994</v>
      </c>
      <c r="H1263" s="1">
        <v>77.881489999999999</v>
      </c>
      <c r="I1263" s="1">
        <v>79.857079999999996</v>
      </c>
      <c r="J1263" s="1">
        <v>81.122510000000005</v>
      </c>
      <c r="K1263" s="1">
        <v>79.102649999999997</v>
      </c>
      <c r="L1263" s="1">
        <v>74.905770000000004</v>
      </c>
      <c r="M1263" s="1">
        <v>76.250290000000007</v>
      </c>
      <c r="N1263" s="1">
        <v>71.635540000000006</v>
      </c>
      <c r="O1263" s="1">
        <v>84.547669999999997</v>
      </c>
      <c r="P1263" s="1">
        <v>84.550640000000001</v>
      </c>
      <c r="Q1263" s="1">
        <v>79.685730000000007</v>
      </c>
      <c r="R1263" s="1">
        <v>80.417079999999999</v>
      </c>
      <c r="S1263" s="1">
        <v>79.514589999999998</v>
      </c>
      <c r="T1263" s="1">
        <v>78.64434</v>
      </c>
      <c r="U1263" s="1">
        <v>78.938119999999998</v>
      </c>
      <c r="V1263" s="1">
        <v>76.999830000000003</v>
      </c>
      <c r="W1263" s="1">
        <v>79.911900000000003</v>
      </c>
    </row>
    <row r="1264" spans="1:23" x14ac:dyDescent="0.3">
      <c r="A1264" s="1">
        <v>2987.7359799999999</v>
      </c>
      <c r="B1264" s="1">
        <v>80.284419999999997</v>
      </c>
      <c r="C1264" s="1">
        <v>84.204769999999996</v>
      </c>
      <c r="D1264" s="1">
        <v>78.543999999999997</v>
      </c>
      <c r="E1264" s="1">
        <v>75.788960000000003</v>
      </c>
      <c r="F1264" s="1">
        <v>73.536689999999993</v>
      </c>
      <c r="G1264" s="1">
        <v>88.659390000000002</v>
      </c>
      <c r="H1264" s="1">
        <v>77.658699999999996</v>
      </c>
      <c r="I1264" s="1">
        <v>79.689610000000002</v>
      </c>
      <c r="J1264" s="1">
        <v>80.911659999999998</v>
      </c>
      <c r="K1264" s="1">
        <v>78.861649999999997</v>
      </c>
      <c r="L1264" s="1">
        <v>74.713560000000001</v>
      </c>
      <c r="M1264" s="1">
        <v>76.077610000000007</v>
      </c>
      <c r="N1264" s="1">
        <v>71.435100000000006</v>
      </c>
      <c r="O1264" s="1">
        <v>84.341710000000006</v>
      </c>
      <c r="P1264" s="1">
        <v>84.351370000000003</v>
      </c>
      <c r="Q1264" s="1">
        <v>79.468289999999996</v>
      </c>
      <c r="R1264" s="1">
        <v>80.263469999999998</v>
      </c>
      <c r="S1264" s="1">
        <v>79.317520000000002</v>
      </c>
      <c r="T1264" s="1">
        <v>78.428529999999995</v>
      </c>
      <c r="U1264" s="1">
        <v>78.716319999999996</v>
      </c>
      <c r="V1264" s="1">
        <v>76.790019999999998</v>
      </c>
      <c r="W1264" s="1">
        <v>79.688419999999994</v>
      </c>
    </row>
    <row r="1265" spans="1:23" x14ac:dyDescent="0.3">
      <c r="A1265" s="1">
        <v>2989.6648</v>
      </c>
      <c r="B1265" s="1">
        <v>80.052459999999996</v>
      </c>
      <c r="C1265" s="1">
        <v>84.025310000000005</v>
      </c>
      <c r="D1265" s="1">
        <v>78.275639999999996</v>
      </c>
      <c r="E1265" s="1">
        <v>75.608450000000005</v>
      </c>
      <c r="F1265" s="1">
        <v>73.390630000000002</v>
      </c>
      <c r="G1265" s="1">
        <v>88.462299999999999</v>
      </c>
      <c r="H1265" s="1">
        <v>77.430289999999999</v>
      </c>
      <c r="I1265" s="1">
        <v>79.499020000000002</v>
      </c>
      <c r="J1265" s="1">
        <v>80.663560000000004</v>
      </c>
      <c r="K1265" s="1">
        <v>78.618830000000003</v>
      </c>
      <c r="L1265" s="1">
        <v>74.534459999999996</v>
      </c>
      <c r="M1265" s="1">
        <v>75.944609999999997</v>
      </c>
      <c r="N1265" s="1">
        <v>71.16001</v>
      </c>
      <c r="O1265" s="1">
        <v>84.174400000000006</v>
      </c>
      <c r="P1265" s="1">
        <v>84.111850000000004</v>
      </c>
      <c r="Q1265" s="1">
        <v>79.266570000000002</v>
      </c>
      <c r="R1265" s="1">
        <v>80.051829999999995</v>
      </c>
      <c r="S1265" s="1">
        <v>79.123639999999995</v>
      </c>
      <c r="T1265" s="1">
        <v>78.222350000000006</v>
      </c>
      <c r="U1265" s="1">
        <v>78.47766</v>
      </c>
      <c r="V1265" s="1">
        <v>76.581000000000003</v>
      </c>
      <c r="W1265" s="1">
        <v>79.463560000000001</v>
      </c>
    </row>
    <row r="1266" spans="1:23" x14ac:dyDescent="0.3">
      <c r="A1266" s="1">
        <v>2991.5936200000001</v>
      </c>
      <c r="B1266" s="1">
        <v>79.798330000000007</v>
      </c>
      <c r="C1266" s="1">
        <v>83.838359999999994</v>
      </c>
      <c r="D1266" s="1">
        <v>78.028300000000002</v>
      </c>
      <c r="E1266" s="1">
        <v>75.445120000000003</v>
      </c>
      <c r="F1266" s="1">
        <v>73.268990000000002</v>
      </c>
      <c r="G1266" s="1">
        <v>88.236040000000003</v>
      </c>
      <c r="H1266" s="1">
        <v>77.195189999999997</v>
      </c>
      <c r="I1266" s="1">
        <v>79.29786</v>
      </c>
      <c r="J1266" s="1">
        <v>80.441940000000002</v>
      </c>
      <c r="K1266" s="1">
        <v>78.403329999999997</v>
      </c>
      <c r="L1266" s="1">
        <v>74.34308</v>
      </c>
      <c r="M1266" s="1">
        <v>75.795509999999993</v>
      </c>
      <c r="N1266" s="1">
        <v>70.895210000000006</v>
      </c>
      <c r="O1266" s="1">
        <v>83.963570000000004</v>
      </c>
      <c r="P1266" s="1">
        <v>83.880269999999996</v>
      </c>
      <c r="Q1266" s="1">
        <v>79.069029999999998</v>
      </c>
      <c r="R1266" s="1">
        <v>79.803269999999998</v>
      </c>
      <c r="S1266" s="1">
        <v>78.914879999999997</v>
      </c>
      <c r="T1266" s="1">
        <v>78.00215</v>
      </c>
      <c r="U1266" s="1">
        <v>78.259360000000001</v>
      </c>
      <c r="V1266" s="1">
        <v>76.375990000000002</v>
      </c>
      <c r="W1266" s="1">
        <v>79.240369999999999</v>
      </c>
    </row>
    <row r="1267" spans="1:23" x14ac:dyDescent="0.3">
      <c r="A1267" s="1">
        <v>2993.52243</v>
      </c>
      <c r="B1267" s="1">
        <v>79.569820000000007</v>
      </c>
      <c r="C1267" s="1">
        <v>83.633129999999994</v>
      </c>
      <c r="D1267" s="1">
        <v>77.778649999999999</v>
      </c>
      <c r="E1267" s="1">
        <v>75.18929</v>
      </c>
      <c r="F1267" s="1">
        <v>73.088480000000004</v>
      </c>
      <c r="G1267" s="1">
        <v>87.98912</v>
      </c>
      <c r="H1267" s="1">
        <v>76.957890000000006</v>
      </c>
      <c r="I1267" s="1">
        <v>79.078310000000002</v>
      </c>
      <c r="J1267" s="1">
        <v>80.265190000000004</v>
      </c>
      <c r="K1267" s="1">
        <v>78.168700000000001</v>
      </c>
      <c r="L1267" s="1">
        <v>74.110669999999999</v>
      </c>
      <c r="M1267" s="1">
        <v>75.595820000000003</v>
      </c>
      <c r="N1267" s="1">
        <v>70.665980000000005</v>
      </c>
      <c r="O1267" s="1">
        <v>83.729870000000005</v>
      </c>
      <c r="P1267" s="1">
        <v>83.650030000000001</v>
      </c>
      <c r="Q1267" s="1">
        <v>78.801609999999997</v>
      </c>
      <c r="R1267" s="1">
        <v>79.572950000000006</v>
      </c>
      <c r="S1267" s="1">
        <v>78.682980000000001</v>
      </c>
      <c r="T1267" s="1">
        <v>77.74324</v>
      </c>
      <c r="U1267" s="1">
        <v>78.032179999999997</v>
      </c>
      <c r="V1267" s="1">
        <v>76.109250000000003</v>
      </c>
      <c r="W1267" s="1">
        <v>79.006010000000003</v>
      </c>
    </row>
    <row r="1268" spans="1:23" x14ac:dyDescent="0.3">
      <c r="A1268" s="1">
        <v>2995.4512500000001</v>
      </c>
      <c r="B1268" s="1">
        <v>79.349739999999997</v>
      </c>
      <c r="C1268" s="1">
        <v>83.405910000000006</v>
      </c>
      <c r="D1268" s="1">
        <v>77.543400000000005</v>
      </c>
      <c r="E1268" s="1">
        <v>74.906469999999999</v>
      </c>
      <c r="F1268" s="1">
        <v>72.890450000000001</v>
      </c>
      <c r="G1268" s="1">
        <v>87.745350000000002</v>
      </c>
      <c r="H1268" s="1">
        <v>76.700119999999998</v>
      </c>
      <c r="I1268" s="1">
        <v>78.816720000000004</v>
      </c>
      <c r="J1268" s="1">
        <v>80.033649999999994</v>
      </c>
      <c r="K1268" s="1">
        <v>77.945040000000006</v>
      </c>
      <c r="L1268" s="1">
        <v>73.885840000000002</v>
      </c>
      <c r="M1268" s="1">
        <v>75.418350000000004</v>
      </c>
      <c r="N1268" s="1">
        <v>70.38185</v>
      </c>
      <c r="O1268" s="1">
        <v>83.468509999999995</v>
      </c>
      <c r="P1268" s="1">
        <v>83.372600000000006</v>
      </c>
      <c r="Q1268" s="1">
        <v>78.516909999999996</v>
      </c>
      <c r="R1268" s="1">
        <v>79.354410000000001</v>
      </c>
      <c r="S1268" s="1">
        <v>78.419200000000004</v>
      </c>
      <c r="T1268" s="1">
        <v>77.476209999999995</v>
      </c>
      <c r="U1268" s="1">
        <v>77.776880000000006</v>
      </c>
      <c r="V1268" s="1">
        <v>75.845650000000006</v>
      </c>
      <c r="W1268" s="1">
        <v>78.729240000000004</v>
      </c>
    </row>
    <row r="1269" spans="1:23" x14ac:dyDescent="0.3">
      <c r="A1269" s="1">
        <v>2997.38006</v>
      </c>
      <c r="B1269" s="1">
        <v>79.124300000000005</v>
      </c>
      <c r="C1269" s="1">
        <v>83.169420000000002</v>
      </c>
      <c r="D1269" s="1">
        <v>77.291529999999995</v>
      </c>
      <c r="E1269" s="1">
        <v>74.657359999999997</v>
      </c>
      <c r="F1269" s="1">
        <v>72.678330000000003</v>
      </c>
      <c r="G1269" s="1">
        <v>87.494820000000004</v>
      </c>
      <c r="H1269" s="1">
        <v>76.437700000000007</v>
      </c>
      <c r="I1269" s="1">
        <v>78.577520000000007</v>
      </c>
      <c r="J1269" s="1">
        <v>79.745620000000002</v>
      </c>
      <c r="K1269" s="1">
        <v>77.699669999999998</v>
      </c>
      <c r="L1269" s="1">
        <v>73.672079999999994</v>
      </c>
      <c r="M1269" s="1">
        <v>75.234899999999996</v>
      </c>
      <c r="N1269" s="1">
        <v>70.087190000000007</v>
      </c>
      <c r="O1269" s="1">
        <v>83.211280000000002</v>
      </c>
      <c r="P1269" s="1">
        <v>83.123930000000001</v>
      </c>
      <c r="Q1269" s="1">
        <v>78.260729999999995</v>
      </c>
      <c r="R1269" s="1">
        <v>79.066140000000004</v>
      </c>
      <c r="S1269" s="1">
        <v>78.13091</v>
      </c>
      <c r="T1269" s="1">
        <v>77.223690000000005</v>
      </c>
      <c r="U1269" s="1">
        <v>77.499769999999998</v>
      </c>
      <c r="V1269" s="1">
        <v>75.604140000000001</v>
      </c>
      <c r="W1269" s="1">
        <v>78.449399999999997</v>
      </c>
    </row>
    <row r="1270" spans="1:23" x14ac:dyDescent="0.3">
      <c r="A1270" s="1">
        <v>2999.30888</v>
      </c>
      <c r="B1270" s="1">
        <v>78.859909999999999</v>
      </c>
      <c r="C1270" s="1">
        <v>82.929029999999997</v>
      </c>
      <c r="D1270" s="1">
        <v>77.035629999999998</v>
      </c>
      <c r="E1270" s="1">
        <v>74.400009999999995</v>
      </c>
      <c r="F1270" s="1">
        <v>72.468450000000004</v>
      </c>
      <c r="G1270" s="1">
        <v>87.272540000000006</v>
      </c>
      <c r="H1270" s="1">
        <v>76.168239999999997</v>
      </c>
      <c r="I1270" s="1">
        <v>78.362179999999995</v>
      </c>
      <c r="J1270" s="1">
        <v>79.496790000000004</v>
      </c>
      <c r="K1270" s="1">
        <v>77.418009999999995</v>
      </c>
      <c r="L1270" s="1">
        <v>73.439920000000001</v>
      </c>
      <c r="M1270" s="1">
        <v>75.027670000000001</v>
      </c>
      <c r="N1270" s="1">
        <v>69.818700000000007</v>
      </c>
      <c r="O1270" s="1">
        <v>82.971379999999996</v>
      </c>
      <c r="P1270" s="1">
        <v>82.86421</v>
      </c>
      <c r="Q1270" s="1">
        <v>78.042720000000003</v>
      </c>
      <c r="R1270" s="1">
        <v>78.770979999999994</v>
      </c>
      <c r="S1270" s="1">
        <v>77.846119999999999</v>
      </c>
      <c r="T1270" s="1">
        <v>76.940700000000007</v>
      </c>
      <c r="U1270" s="1">
        <v>77.246769999999998</v>
      </c>
      <c r="V1270" s="1">
        <v>75.323650000000001</v>
      </c>
      <c r="W1270" s="1">
        <v>78.188869999999994</v>
      </c>
    </row>
    <row r="1271" spans="1:23" x14ac:dyDescent="0.3">
      <c r="A1271" s="1">
        <v>3001.2377000000001</v>
      </c>
      <c r="B1271" s="1">
        <v>78.601849999999999</v>
      </c>
      <c r="C1271" s="1">
        <v>82.720780000000005</v>
      </c>
      <c r="D1271" s="1">
        <v>76.785970000000006</v>
      </c>
      <c r="E1271" s="1">
        <v>74.192430000000002</v>
      </c>
      <c r="F1271" s="1">
        <v>72.247929999999997</v>
      </c>
      <c r="G1271" s="1">
        <v>87.077860000000001</v>
      </c>
      <c r="H1271" s="1">
        <v>75.938590000000005</v>
      </c>
      <c r="I1271" s="1">
        <v>78.167959999999994</v>
      </c>
      <c r="J1271" s="1">
        <v>79.265730000000005</v>
      </c>
      <c r="K1271" s="1">
        <v>77.125150000000005</v>
      </c>
      <c r="L1271" s="1">
        <v>73.194649999999996</v>
      </c>
      <c r="M1271" s="1">
        <v>74.806209999999993</v>
      </c>
      <c r="N1271" s="1">
        <v>69.573639999999997</v>
      </c>
      <c r="O1271" s="1">
        <v>82.730779999999996</v>
      </c>
      <c r="P1271" s="1">
        <v>82.608779999999996</v>
      </c>
      <c r="Q1271" s="1">
        <v>77.787779999999998</v>
      </c>
      <c r="R1271" s="1">
        <v>78.545839999999998</v>
      </c>
      <c r="S1271" s="1">
        <v>77.592709999999997</v>
      </c>
      <c r="T1271" s="1">
        <v>76.707380000000001</v>
      </c>
      <c r="U1271" s="1">
        <v>77.032139999999998</v>
      </c>
      <c r="V1271" s="1">
        <v>75.057310000000001</v>
      </c>
      <c r="W1271" s="1">
        <v>77.934870000000004</v>
      </c>
    </row>
    <row r="1272" spans="1:23" x14ac:dyDescent="0.3">
      <c r="A1272" s="1">
        <v>3003.16651</v>
      </c>
      <c r="B1272" s="1">
        <v>78.350989999999996</v>
      </c>
      <c r="C1272" s="1">
        <v>82.493589999999998</v>
      </c>
      <c r="D1272" s="1">
        <v>76.545739999999995</v>
      </c>
      <c r="E1272" s="1">
        <v>73.999139999999997</v>
      </c>
      <c r="F1272" s="1">
        <v>72.090760000000003</v>
      </c>
      <c r="G1272" s="1">
        <v>86.868350000000007</v>
      </c>
      <c r="H1272" s="1">
        <v>75.722070000000002</v>
      </c>
      <c r="I1272" s="1">
        <v>77.990579999999994</v>
      </c>
      <c r="J1272" s="1">
        <v>79.016099999999994</v>
      </c>
      <c r="K1272" s="1">
        <v>76.855130000000003</v>
      </c>
      <c r="L1272" s="1">
        <v>72.987480000000005</v>
      </c>
      <c r="M1272" s="1">
        <v>74.624639999999999</v>
      </c>
      <c r="N1272" s="1">
        <v>69.375699999999995</v>
      </c>
      <c r="O1272" s="1">
        <v>82.480940000000004</v>
      </c>
      <c r="P1272" s="1">
        <v>82.392499999999998</v>
      </c>
      <c r="Q1272" s="1">
        <v>77.552689999999998</v>
      </c>
      <c r="R1272" s="1">
        <v>78.325090000000003</v>
      </c>
      <c r="S1272" s="1">
        <v>77.341660000000005</v>
      </c>
      <c r="T1272" s="1">
        <v>76.53228</v>
      </c>
      <c r="U1272" s="1">
        <v>76.806790000000007</v>
      </c>
      <c r="V1272" s="1">
        <v>74.818690000000004</v>
      </c>
      <c r="W1272" s="1">
        <v>77.715540000000004</v>
      </c>
    </row>
    <row r="1273" spans="1:23" x14ac:dyDescent="0.3">
      <c r="A1273" s="1">
        <v>3005.0953300000001</v>
      </c>
      <c r="B1273" s="1">
        <v>78.131020000000007</v>
      </c>
      <c r="C1273" s="1">
        <v>82.242000000000004</v>
      </c>
      <c r="D1273" s="1">
        <v>76.311940000000007</v>
      </c>
      <c r="E1273" s="1">
        <v>73.769319999999993</v>
      </c>
      <c r="F1273" s="1">
        <v>71.939509999999999</v>
      </c>
      <c r="G1273" s="1">
        <v>86.628950000000003</v>
      </c>
      <c r="H1273" s="1">
        <v>75.474760000000003</v>
      </c>
      <c r="I1273" s="1">
        <v>77.764049999999997</v>
      </c>
      <c r="J1273" s="1">
        <v>78.791120000000006</v>
      </c>
      <c r="K1273" s="1">
        <v>76.664079999999998</v>
      </c>
      <c r="L1273" s="1">
        <v>72.804779999999994</v>
      </c>
      <c r="M1273" s="1">
        <v>74.514769999999999</v>
      </c>
      <c r="N1273" s="1">
        <v>69.162599999999998</v>
      </c>
      <c r="O1273" s="1">
        <v>82.267250000000004</v>
      </c>
      <c r="P1273" s="1">
        <v>82.152339999999995</v>
      </c>
      <c r="Q1273" s="1">
        <v>77.338139999999996</v>
      </c>
      <c r="R1273" s="1">
        <v>78.136349999999993</v>
      </c>
      <c r="S1273" s="1">
        <v>77.123549999999994</v>
      </c>
      <c r="T1273" s="1">
        <v>76.32038</v>
      </c>
      <c r="U1273" s="1">
        <v>76.601330000000004</v>
      </c>
      <c r="V1273" s="1">
        <v>74.593620000000001</v>
      </c>
      <c r="W1273" s="1">
        <v>77.49615</v>
      </c>
    </row>
    <row r="1274" spans="1:23" x14ac:dyDescent="0.3">
      <c r="A1274" s="1">
        <v>3007.02414</v>
      </c>
      <c r="B1274" s="1">
        <v>77.914280000000005</v>
      </c>
      <c r="C1274" s="1">
        <v>82.016170000000002</v>
      </c>
      <c r="D1274" s="1">
        <v>76.052940000000007</v>
      </c>
      <c r="E1274" s="1">
        <v>73.547910000000002</v>
      </c>
      <c r="F1274" s="1">
        <v>71.748249999999999</v>
      </c>
      <c r="G1274" s="1">
        <v>86.381969999999995</v>
      </c>
      <c r="H1274" s="1">
        <v>75.256870000000006</v>
      </c>
      <c r="I1274" s="1">
        <v>77.52064</v>
      </c>
      <c r="J1274" s="1">
        <v>78.576009999999997</v>
      </c>
      <c r="K1274" s="1">
        <v>76.508610000000004</v>
      </c>
      <c r="L1274" s="1">
        <v>72.623320000000007</v>
      </c>
      <c r="M1274" s="1">
        <v>74.348370000000003</v>
      </c>
      <c r="N1274" s="1">
        <v>68.916439999999994</v>
      </c>
      <c r="O1274" s="1">
        <v>82.043559999999999</v>
      </c>
      <c r="P1274" s="1">
        <v>81.929100000000005</v>
      </c>
      <c r="Q1274" s="1">
        <v>77.114519999999999</v>
      </c>
      <c r="R1274" s="1">
        <v>77.903980000000004</v>
      </c>
      <c r="S1274" s="1">
        <v>76.932339999999996</v>
      </c>
      <c r="T1274" s="1">
        <v>76.072710000000001</v>
      </c>
      <c r="U1274" s="1">
        <v>76.389210000000006</v>
      </c>
      <c r="V1274" s="1">
        <v>74.365499999999997</v>
      </c>
      <c r="W1274" s="1">
        <v>77.258120000000005</v>
      </c>
    </row>
    <row r="1275" spans="1:23" x14ac:dyDescent="0.3">
      <c r="A1275" s="1">
        <v>3008.9529600000001</v>
      </c>
      <c r="B1275" s="1">
        <v>77.663619999999995</v>
      </c>
      <c r="C1275" s="1">
        <v>81.801479999999998</v>
      </c>
      <c r="D1275" s="1">
        <v>75.798190000000005</v>
      </c>
      <c r="E1275" s="1">
        <v>73.355720000000005</v>
      </c>
      <c r="F1275" s="1">
        <v>71.544349999999994</v>
      </c>
      <c r="G1275" s="1">
        <v>86.162809999999993</v>
      </c>
      <c r="H1275" s="1">
        <v>75.029070000000004</v>
      </c>
      <c r="I1275" s="1">
        <v>77.320229999999995</v>
      </c>
      <c r="J1275" s="1">
        <v>78.321920000000006</v>
      </c>
      <c r="K1275" s="1">
        <v>76.318200000000004</v>
      </c>
      <c r="L1275" s="1">
        <v>72.400409999999994</v>
      </c>
      <c r="M1275" s="1">
        <v>74.14188</v>
      </c>
      <c r="N1275" s="1">
        <v>68.687139999999999</v>
      </c>
      <c r="O1275" s="1">
        <v>81.787289999999999</v>
      </c>
      <c r="P1275" s="1">
        <v>81.694689999999994</v>
      </c>
      <c r="Q1275" s="1">
        <v>76.90231</v>
      </c>
      <c r="R1275" s="1">
        <v>77.641800000000003</v>
      </c>
      <c r="S1275" s="1">
        <v>76.702629999999999</v>
      </c>
      <c r="T1275" s="1">
        <v>75.864050000000006</v>
      </c>
      <c r="U1275" s="1">
        <v>76.145210000000006</v>
      </c>
      <c r="V1275" s="1">
        <v>74.131609999999995</v>
      </c>
      <c r="W1275" s="1">
        <v>77.012829999999994</v>
      </c>
    </row>
    <row r="1276" spans="1:23" x14ac:dyDescent="0.3">
      <c r="A1276" s="1">
        <v>3010.8817800000002</v>
      </c>
      <c r="B1276" s="1">
        <v>77.411429999999996</v>
      </c>
      <c r="C1276" s="1">
        <v>81.559150000000002</v>
      </c>
      <c r="D1276" s="1">
        <v>75.537540000000007</v>
      </c>
      <c r="E1276" s="1">
        <v>73.101249999999993</v>
      </c>
      <c r="F1276" s="1">
        <v>71.326610000000002</v>
      </c>
      <c r="G1276" s="1">
        <v>85.915520000000001</v>
      </c>
      <c r="H1276" s="1">
        <v>74.802440000000004</v>
      </c>
      <c r="I1276" s="1">
        <v>77.092010000000002</v>
      </c>
      <c r="J1276" s="1">
        <v>78.057509999999994</v>
      </c>
      <c r="K1276" s="1">
        <v>76.045879999999997</v>
      </c>
      <c r="L1276" s="1">
        <v>72.16816</v>
      </c>
      <c r="M1276" s="1">
        <v>73.939790000000002</v>
      </c>
      <c r="N1276" s="1">
        <v>68.454669999999993</v>
      </c>
      <c r="O1276" s="1">
        <v>81.526870000000002</v>
      </c>
      <c r="P1276" s="1">
        <v>81.413600000000002</v>
      </c>
      <c r="Q1276" s="1">
        <v>76.699359999999999</v>
      </c>
      <c r="R1276" s="1">
        <v>77.440889999999996</v>
      </c>
      <c r="S1276" s="1">
        <v>76.441400000000002</v>
      </c>
      <c r="T1276" s="1">
        <v>75.650530000000003</v>
      </c>
      <c r="U1276" s="1">
        <v>75.871949999999998</v>
      </c>
      <c r="V1276" s="1">
        <v>73.90907</v>
      </c>
      <c r="W1276" s="1">
        <v>76.771320000000003</v>
      </c>
    </row>
    <row r="1277" spans="1:23" x14ac:dyDescent="0.3">
      <c r="A1277" s="1">
        <v>3012.81059</v>
      </c>
      <c r="B1277" s="1">
        <v>77.163570000000007</v>
      </c>
      <c r="C1277" s="1">
        <v>81.306880000000007</v>
      </c>
      <c r="D1277" s="1">
        <v>75.244829999999993</v>
      </c>
      <c r="E1277" s="1">
        <v>72.794229999999999</v>
      </c>
      <c r="F1277" s="1">
        <v>71.150139999999993</v>
      </c>
      <c r="G1277" s="1">
        <v>85.632739999999998</v>
      </c>
      <c r="H1277" s="1">
        <v>74.558130000000006</v>
      </c>
      <c r="I1277" s="1">
        <v>76.857190000000003</v>
      </c>
      <c r="J1277" s="1">
        <v>77.797370000000001</v>
      </c>
      <c r="K1277" s="1">
        <v>75.739130000000003</v>
      </c>
      <c r="L1277" s="1">
        <v>71.971170000000001</v>
      </c>
      <c r="M1277" s="1">
        <v>73.78192</v>
      </c>
      <c r="N1277" s="1">
        <v>68.257679999999993</v>
      </c>
      <c r="O1277" s="1">
        <v>81.256129999999999</v>
      </c>
      <c r="P1277" s="1">
        <v>81.139610000000005</v>
      </c>
      <c r="Q1277" s="1">
        <v>76.447770000000006</v>
      </c>
      <c r="R1277" s="1">
        <v>77.222669999999994</v>
      </c>
      <c r="S1277" s="1">
        <v>76.150760000000005</v>
      </c>
      <c r="T1277" s="1">
        <v>75.359979999999993</v>
      </c>
      <c r="U1277" s="1">
        <v>75.590100000000007</v>
      </c>
      <c r="V1277" s="1">
        <v>73.652770000000004</v>
      </c>
      <c r="W1277" s="1">
        <v>76.510859999999994</v>
      </c>
    </row>
    <row r="1278" spans="1:23" x14ac:dyDescent="0.3">
      <c r="A1278" s="1">
        <v>3014.7394100000001</v>
      </c>
      <c r="B1278" s="1">
        <v>76.91028</v>
      </c>
      <c r="C1278" s="1">
        <v>81.031800000000004</v>
      </c>
      <c r="D1278" s="1">
        <v>74.983490000000003</v>
      </c>
      <c r="E1278" s="1">
        <v>72.524519999999995</v>
      </c>
      <c r="F1278" s="1">
        <v>70.989450000000005</v>
      </c>
      <c r="G1278" s="1">
        <v>85.373620000000003</v>
      </c>
      <c r="H1278" s="1">
        <v>74.297259999999994</v>
      </c>
      <c r="I1278" s="1">
        <v>76.623199999999997</v>
      </c>
      <c r="J1278" s="1">
        <v>77.495130000000003</v>
      </c>
      <c r="K1278" s="1">
        <v>75.450640000000007</v>
      </c>
      <c r="L1278" s="1">
        <v>71.742750000000001</v>
      </c>
      <c r="M1278" s="1">
        <v>73.602670000000003</v>
      </c>
      <c r="N1278" s="1">
        <v>68.020709999999994</v>
      </c>
      <c r="O1278" s="1">
        <v>80.993960000000001</v>
      </c>
      <c r="P1278" s="1">
        <v>80.912959999999998</v>
      </c>
      <c r="Q1278" s="1">
        <v>76.156049999999993</v>
      </c>
      <c r="R1278" s="1">
        <v>76.905959999999993</v>
      </c>
      <c r="S1278" s="1">
        <v>75.903260000000003</v>
      </c>
      <c r="T1278" s="1">
        <v>75.025689999999997</v>
      </c>
      <c r="U1278" s="1">
        <v>75.33202</v>
      </c>
      <c r="V1278" s="1">
        <v>73.372079999999997</v>
      </c>
      <c r="W1278" s="1">
        <v>76.219679999999997</v>
      </c>
    </row>
    <row r="1279" spans="1:23" x14ac:dyDescent="0.3">
      <c r="A1279" s="1">
        <v>3016.66822</v>
      </c>
      <c r="B1279" s="1">
        <v>76.638300000000001</v>
      </c>
      <c r="C1279" s="1">
        <v>80.751570000000001</v>
      </c>
      <c r="D1279" s="1">
        <v>74.730999999999995</v>
      </c>
      <c r="E1279" s="1">
        <v>72.285960000000003</v>
      </c>
      <c r="F1279" s="1">
        <v>70.789469999999994</v>
      </c>
      <c r="G1279" s="1">
        <v>85.086060000000003</v>
      </c>
      <c r="H1279" s="1">
        <v>74.027450000000002</v>
      </c>
      <c r="I1279" s="1">
        <v>76.382300000000001</v>
      </c>
      <c r="J1279" s="1">
        <v>77.234729999999999</v>
      </c>
      <c r="K1279" s="1">
        <v>75.186109999999999</v>
      </c>
      <c r="L1279" s="1">
        <v>71.446479999999994</v>
      </c>
      <c r="M1279" s="1">
        <v>73.382559999999998</v>
      </c>
      <c r="N1279" s="1">
        <v>67.674710000000005</v>
      </c>
      <c r="O1279" s="1">
        <v>80.734909999999999</v>
      </c>
      <c r="P1279" s="1">
        <v>80.628240000000005</v>
      </c>
      <c r="Q1279" s="1">
        <v>75.886589999999998</v>
      </c>
      <c r="R1279" s="1">
        <v>76.618970000000004</v>
      </c>
      <c r="S1279" s="1">
        <v>75.651529999999994</v>
      </c>
      <c r="T1279" s="1">
        <v>74.776139999999998</v>
      </c>
      <c r="U1279" s="1">
        <v>75.080860000000001</v>
      </c>
      <c r="V1279" s="1">
        <v>73.073040000000006</v>
      </c>
      <c r="W1279" s="1">
        <v>75.936750000000004</v>
      </c>
    </row>
    <row r="1280" spans="1:23" x14ac:dyDescent="0.3">
      <c r="A1280" s="1">
        <v>3018.5970400000001</v>
      </c>
      <c r="B1280" s="1">
        <v>76.361909999999995</v>
      </c>
      <c r="C1280" s="1">
        <v>80.457880000000003</v>
      </c>
      <c r="D1280" s="1">
        <v>74.462699999999998</v>
      </c>
      <c r="E1280" s="1">
        <v>72.023579999999995</v>
      </c>
      <c r="F1280" s="1">
        <v>70.551379999999995</v>
      </c>
      <c r="G1280" s="1">
        <v>84.812579999999997</v>
      </c>
      <c r="H1280" s="1">
        <v>73.742670000000004</v>
      </c>
      <c r="I1280" s="1">
        <v>76.126130000000003</v>
      </c>
      <c r="J1280" s="1">
        <v>76.994060000000005</v>
      </c>
      <c r="K1280" s="1">
        <v>74.940979999999996</v>
      </c>
      <c r="L1280" s="1">
        <v>71.206109999999995</v>
      </c>
      <c r="M1280" s="1">
        <v>73.142589999999998</v>
      </c>
      <c r="N1280" s="1">
        <v>67.36354</v>
      </c>
      <c r="O1280" s="1">
        <v>80.437100000000001</v>
      </c>
      <c r="P1280" s="1">
        <v>80.280860000000004</v>
      </c>
      <c r="Q1280" s="1">
        <v>75.607500000000002</v>
      </c>
      <c r="R1280" s="1">
        <v>76.342609999999993</v>
      </c>
      <c r="S1280" s="1">
        <v>75.352339999999998</v>
      </c>
      <c r="T1280" s="1">
        <v>74.554760000000002</v>
      </c>
      <c r="U1280" s="1">
        <v>74.805390000000003</v>
      </c>
      <c r="V1280" s="1">
        <v>72.778599999999997</v>
      </c>
      <c r="W1280" s="1">
        <v>75.671270000000007</v>
      </c>
    </row>
    <row r="1281" spans="1:23" x14ac:dyDescent="0.3">
      <c r="A1281" s="1">
        <v>3020.5258600000002</v>
      </c>
      <c r="B1281" s="1">
        <v>76.093800000000002</v>
      </c>
      <c r="C1281" s="1">
        <v>80.188370000000006</v>
      </c>
      <c r="D1281" s="1">
        <v>74.171750000000003</v>
      </c>
      <c r="E1281" s="1">
        <v>71.740399999999994</v>
      </c>
      <c r="F1281" s="1">
        <v>70.288409999999999</v>
      </c>
      <c r="G1281" s="1">
        <v>84.561520000000002</v>
      </c>
      <c r="H1281" s="1">
        <v>73.44914</v>
      </c>
      <c r="I1281" s="1">
        <v>75.884190000000004</v>
      </c>
      <c r="J1281" s="1">
        <v>76.743639999999999</v>
      </c>
      <c r="K1281" s="1">
        <v>74.670720000000003</v>
      </c>
      <c r="L1281" s="1">
        <v>70.993399999999994</v>
      </c>
      <c r="M1281" s="1">
        <v>72.932360000000003</v>
      </c>
      <c r="N1281" s="1">
        <v>67.138000000000005</v>
      </c>
      <c r="O1281" s="1">
        <v>80.150499999999994</v>
      </c>
      <c r="P1281" s="1">
        <v>79.966269999999994</v>
      </c>
      <c r="Q1281" s="1">
        <v>75.339420000000004</v>
      </c>
      <c r="R1281" s="1">
        <v>76.071690000000004</v>
      </c>
      <c r="S1281" s="1">
        <v>75.103840000000005</v>
      </c>
      <c r="T1281" s="1">
        <v>74.287530000000004</v>
      </c>
      <c r="U1281" s="1">
        <v>74.551360000000003</v>
      </c>
      <c r="V1281" s="1">
        <v>72.505240000000001</v>
      </c>
      <c r="W1281" s="1">
        <v>75.413359999999997</v>
      </c>
    </row>
    <row r="1282" spans="1:23" x14ac:dyDescent="0.3">
      <c r="A1282" s="1">
        <v>3022.4546700000001</v>
      </c>
      <c r="B1282" s="1">
        <v>75.870660000000001</v>
      </c>
      <c r="C1282" s="1">
        <v>79.961690000000004</v>
      </c>
      <c r="D1282" s="1">
        <v>73.922120000000007</v>
      </c>
      <c r="E1282" s="1">
        <v>71.512460000000004</v>
      </c>
      <c r="F1282" s="1">
        <v>70.075999999999993</v>
      </c>
      <c r="G1282" s="1">
        <v>84.296729999999997</v>
      </c>
      <c r="H1282" s="1">
        <v>73.174620000000004</v>
      </c>
      <c r="I1282" s="1">
        <v>75.650710000000004</v>
      </c>
      <c r="J1282" s="1">
        <v>76.506450000000001</v>
      </c>
      <c r="K1282" s="1">
        <v>74.399010000000004</v>
      </c>
      <c r="L1282" s="1">
        <v>70.790549999999996</v>
      </c>
      <c r="M1282" s="1">
        <v>72.805080000000004</v>
      </c>
      <c r="N1282" s="1">
        <v>66.942610000000002</v>
      </c>
      <c r="O1282" s="1">
        <v>79.933220000000006</v>
      </c>
      <c r="P1282" s="1">
        <v>79.716539999999995</v>
      </c>
      <c r="Q1282" s="1">
        <v>75.096199999999996</v>
      </c>
      <c r="R1282" s="1">
        <v>75.820409999999995</v>
      </c>
      <c r="S1282" s="1">
        <v>74.856989999999996</v>
      </c>
      <c r="T1282" s="1">
        <v>74.025800000000004</v>
      </c>
      <c r="U1282" s="1">
        <v>74.276889999999995</v>
      </c>
      <c r="V1282" s="1">
        <v>72.261309999999995</v>
      </c>
      <c r="W1282" s="1">
        <v>75.164820000000006</v>
      </c>
    </row>
    <row r="1283" spans="1:23" x14ac:dyDescent="0.3">
      <c r="A1283" s="1">
        <v>3024.3834900000002</v>
      </c>
      <c r="B1283" s="1">
        <v>75.637960000000007</v>
      </c>
      <c r="C1283" s="1">
        <v>79.719650000000001</v>
      </c>
      <c r="D1283" s="1">
        <v>73.685159999999996</v>
      </c>
      <c r="E1283" s="1">
        <v>71.293310000000005</v>
      </c>
      <c r="F1283" s="1">
        <v>69.938649999999996</v>
      </c>
      <c r="G1283" s="1">
        <v>84.024879999999996</v>
      </c>
      <c r="H1283" s="1">
        <v>72.957650000000001</v>
      </c>
      <c r="I1283" s="1">
        <v>75.405249999999995</v>
      </c>
      <c r="J1283" s="1">
        <v>76.251300000000001</v>
      </c>
      <c r="K1283" s="1">
        <v>74.144710000000003</v>
      </c>
      <c r="L1283" s="1">
        <v>70.601309999999998</v>
      </c>
      <c r="M1283" s="1">
        <v>72.66019</v>
      </c>
      <c r="N1283" s="1">
        <v>66.699520000000007</v>
      </c>
      <c r="O1283" s="1">
        <v>79.680539999999993</v>
      </c>
      <c r="P1283" s="1">
        <v>79.458449999999999</v>
      </c>
      <c r="Q1283" s="1">
        <v>74.869669999999999</v>
      </c>
      <c r="R1283" s="1">
        <v>75.585350000000005</v>
      </c>
      <c r="S1283" s="1">
        <v>74.597200000000001</v>
      </c>
      <c r="T1283" s="1">
        <v>73.798330000000007</v>
      </c>
      <c r="U1283" s="1">
        <v>74.019379999999998</v>
      </c>
      <c r="V1283" s="1">
        <v>72.063050000000004</v>
      </c>
      <c r="W1283" s="1">
        <v>74.932310000000001</v>
      </c>
    </row>
    <row r="1284" spans="1:23" x14ac:dyDescent="0.3">
      <c r="A1284" s="1">
        <v>3026.3123000000001</v>
      </c>
      <c r="B1284" s="1">
        <v>75.35521</v>
      </c>
      <c r="C1284" s="1">
        <v>79.454830000000001</v>
      </c>
      <c r="D1284" s="1">
        <v>73.407600000000002</v>
      </c>
      <c r="E1284" s="1">
        <v>71.043390000000002</v>
      </c>
      <c r="F1284" s="1">
        <v>69.806430000000006</v>
      </c>
      <c r="G1284" s="1">
        <v>83.762180000000001</v>
      </c>
      <c r="H1284" s="1">
        <v>72.76267</v>
      </c>
      <c r="I1284" s="1">
        <v>75.164069999999995</v>
      </c>
      <c r="J1284" s="1">
        <v>76.002830000000003</v>
      </c>
      <c r="K1284" s="1">
        <v>73.926770000000005</v>
      </c>
      <c r="L1284" s="1">
        <v>70.424480000000003</v>
      </c>
      <c r="M1284" s="1">
        <v>72.45026</v>
      </c>
      <c r="N1284" s="1">
        <v>66.446659999999994</v>
      </c>
      <c r="O1284" s="1">
        <v>79.39255</v>
      </c>
      <c r="P1284" s="1">
        <v>79.190529999999995</v>
      </c>
      <c r="Q1284" s="1">
        <v>74.624970000000005</v>
      </c>
      <c r="R1284" s="1">
        <v>75.342060000000004</v>
      </c>
      <c r="S1284" s="1">
        <v>74.373739999999998</v>
      </c>
      <c r="T1284" s="1">
        <v>73.572460000000007</v>
      </c>
      <c r="U1284" s="1">
        <v>73.785210000000006</v>
      </c>
      <c r="V1284" s="1">
        <v>71.870379999999997</v>
      </c>
      <c r="W1284" s="1">
        <v>74.707179999999994</v>
      </c>
    </row>
    <row r="1285" spans="1:23" x14ac:dyDescent="0.3">
      <c r="A1285" s="1">
        <v>3028.2411200000001</v>
      </c>
      <c r="B1285" s="1">
        <v>75.076520000000002</v>
      </c>
      <c r="C1285" s="1">
        <v>79.207009999999997</v>
      </c>
      <c r="D1285" s="1">
        <v>73.129189999999994</v>
      </c>
      <c r="E1285" s="1">
        <v>70.834739999999996</v>
      </c>
      <c r="F1285" s="1">
        <v>69.658150000000006</v>
      </c>
      <c r="G1285" s="1">
        <v>83.485429999999994</v>
      </c>
      <c r="H1285" s="1">
        <v>72.510310000000004</v>
      </c>
      <c r="I1285" s="1">
        <v>74.924819999999997</v>
      </c>
      <c r="J1285" s="1">
        <v>75.761830000000003</v>
      </c>
      <c r="K1285" s="1">
        <v>73.693389999999994</v>
      </c>
      <c r="L1285" s="1">
        <v>70.209569999999999</v>
      </c>
      <c r="M1285" s="1">
        <v>72.214470000000006</v>
      </c>
      <c r="N1285" s="1">
        <v>66.263390000000001</v>
      </c>
      <c r="O1285" s="1">
        <v>79.130430000000004</v>
      </c>
      <c r="P1285" s="1">
        <v>78.925560000000004</v>
      </c>
      <c r="Q1285" s="1">
        <v>74.399180000000001</v>
      </c>
      <c r="R1285" s="1">
        <v>75.087559999999996</v>
      </c>
      <c r="S1285" s="1">
        <v>74.113219999999998</v>
      </c>
      <c r="T1285" s="1">
        <v>73.338710000000006</v>
      </c>
      <c r="U1285" s="1">
        <v>73.553820000000002</v>
      </c>
      <c r="V1285" s="1">
        <v>71.642089999999996</v>
      </c>
      <c r="W1285" s="1">
        <v>74.439440000000005</v>
      </c>
    </row>
    <row r="1286" spans="1:23" x14ac:dyDescent="0.3">
      <c r="A1286" s="1">
        <v>3030.1699400000002</v>
      </c>
      <c r="B1286" s="1">
        <v>74.854770000000002</v>
      </c>
      <c r="C1286" s="1">
        <v>78.931060000000002</v>
      </c>
      <c r="D1286" s="1">
        <v>72.863</v>
      </c>
      <c r="E1286" s="1">
        <v>70.615729999999999</v>
      </c>
      <c r="F1286" s="1">
        <v>69.465530000000001</v>
      </c>
      <c r="G1286" s="1">
        <v>83.195610000000002</v>
      </c>
      <c r="H1286" s="1">
        <v>72.251930000000002</v>
      </c>
      <c r="I1286" s="1">
        <v>74.711609999999993</v>
      </c>
      <c r="J1286" s="1">
        <v>75.475080000000005</v>
      </c>
      <c r="K1286" s="1">
        <v>73.419719999999998</v>
      </c>
      <c r="L1286" s="1">
        <v>70.000770000000003</v>
      </c>
      <c r="M1286" s="1">
        <v>71.995159999999998</v>
      </c>
      <c r="N1286" s="1">
        <v>66.072710000000001</v>
      </c>
      <c r="O1286" s="1">
        <v>78.868120000000005</v>
      </c>
      <c r="P1286" s="1">
        <v>78.652360000000002</v>
      </c>
      <c r="Q1286" s="1">
        <v>74.134439999999998</v>
      </c>
      <c r="R1286" s="1">
        <v>74.811940000000007</v>
      </c>
      <c r="S1286" s="1">
        <v>73.791740000000004</v>
      </c>
      <c r="T1286" s="1">
        <v>73.071579999999997</v>
      </c>
      <c r="U1286" s="1">
        <v>73.317679999999996</v>
      </c>
      <c r="V1286" s="1">
        <v>71.362639999999999</v>
      </c>
      <c r="W1286" s="1">
        <v>74.122900000000001</v>
      </c>
    </row>
    <row r="1287" spans="1:23" x14ac:dyDescent="0.3">
      <c r="A1287" s="1">
        <v>3032.0987500000001</v>
      </c>
      <c r="B1287" s="1">
        <v>74.631749999999997</v>
      </c>
      <c r="C1287" s="1">
        <v>78.626390000000001</v>
      </c>
      <c r="D1287" s="1">
        <v>72.592560000000006</v>
      </c>
      <c r="E1287" s="1">
        <v>70.383579999999995</v>
      </c>
      <c r="F1287" s="1">
        <v>69.253270000000001</v>
      </c>
      <c r="G1287" s="1">
        <v>82.886499999999998</v>
      </c>
      <c r="H1287" s="1">
        <v>72.010919999999999</v>
      </c>
      <c r="I1287" s="1">
        <v>74.461539999999999</v>
      </c>
      <c r="J1287" s="1">
        <v>75.169359999999998</v>
      </c>
      <c r="K1287" s="1">
        <v>73.125600000000006</v>
      </c>
      <c r="L1287" s="1">
        <v>69.749269999999996</v>
      </c>
      <c r="M1287" s="1">
        <v>71.809719999999999</v>
      </c>
      <c r="N1287" s="1">
        <v>65.825339999999997</v>
      </c>
      <c r="O1287" s="1">
        <v>78.569109999999995</v>
      </c>
      <c r="P1287" s="1">
        <v>78.370059999999995</v>
      </c>
      <c r="Q1287" s="1">
        <v>73.868309999999994</v>
      </c>
      <c r="R1287" s="1">
        <v>74.536929999999998</v>
      </c>
      <c r="S1287" s="1">
        <v>73.513400000000004</v>
      </c>
      <c r="T1287" s="1">
        <v>72.763760000000005</v>
      </c>
      <c r="U1287" s="1">
        <v>73.050579999999997</v>
      </c>
      <c r="V1287" s="1">
        <v>71.02167</v>
      </c>
      <c r="W1287" s="1">
        <v>73.798500000000004</v>
      </c>
    </row>
    <row r="1288" spans="1:23" x14ac:dyDescent="0.3">
      <c r="A1288" s="1">
        <v>3034.0275700000002</v>
      </c>
      <c r="B1288" s="1">
        <v>74.337400000000002</v>
      </c>
      <c r="C1288" s="1">
        <v>78.306179999999998</v>
      </c>
      <c r="D1288" s="1">
        <v>72.331019999999995</v>
      </c>
      <c r="E1288" s="1">
        <v>70.092709999999997</v>
      </c>
      <c r="F1288" s="1">
        <v>68.994820000000004</v>
      </c>
      <c r="G1288" s="1">
        <v>82.561949999999996</v>
      </c>
      <c r="H1288" s="1">
        <v>71.690359999999998</v>
      </c>
      <c r="I1288" s="1">
        <v>74.166899999999998</v>
      </c>
      <c r="J1288" s="1">
        <v>74.872249999999994</v>
      </c>
      <c r="K1288" s="1">
        <v>72.834789999999998</v>
      </c>
      <c r="L1288" s="1">
        <v>69.497950000000003</v>
      </c>
      <c r="M1288" s="1">
        <v>71.580079999999995</v>
      </c>
      <c r="N1288" s="1">
        <v>65.500280000000004</v>
      </c>
      <c r="O1288" s="1">
        <v>78.268600000000006</v>
      </c>
      <c r="P1288" s="1">
        <v>78.039860000000004</v>
      </c>
      <c r="Q1288" s="1">
        <v>73.610259999999997</v>
      </c>
      <c r="R1288" s="1">
        <v>74.263930000000002</v>
      </c>
      <c r="S1288" s="1">
        <v>73.266099999999994</v>
      </c>
      <c r="T1288" s="1">
        <v>72.478840000000005</v>
      </c>
      <c r="U1288" s="1">
        <v>72.754909999999995</v>
      </c>
      <c r="V1288" s="1">
        <v>70.731089999999995</v>
      </c>
      <c r="W1288" s="1">
        <v>73.497730000000004</v>
      </c>
    </row>
    <row r="1289" spans="1:23" x14ac:dyDescent="0.3">
      <c r="A1289" s="1">
        <v>3035.9563800000001</v>
      </c>
      <c r="B1289" s="1">
        <v>73.999629999999996</v>
      </c>
      <c r="C1289" s="1">
        <v>77.999570000000006</v>
      </c>
      <c r="D1289" s="1">
        <v>72.015280000000004</v>
      </c>
      <c r="E1289" s="1">
        <v>69.771929999999998</v>
      </c>
      <c r="F1289" s="1">
        <v>68.741699999999994</v>
      </c>
      <c r="G1289" s="1">
        <v>82.233289999999997</v>
      </c>
      <c r="H1289" s="1">
        <v>71.362620000000007</v>
      </c>
      <c r="I1289" s="1">
        <v>73.866500000000002</v>
      </c>
      <c r="J1289" s="1">
        <v>74.556290000000004</v>
      </c>
      <c r="K1289" s="1">
        <v>72.542469999999994</v>
      </c>
      <c r="L1289" s="1">
        <v>69.246790000000004</v>
      </c>
      <c r="M1289" s="1">
        <v>71.333020000000005</v>
      </c>
      <c r="N1289" s="1">
        <v>65.208730000000003</v>
      </c>
      <c r="O1289" s="1">
        <v>77.970330000000004</v>
      </c>
      <c r="P1289" s="1">
        <v>77.708309999999997</v>
      </c>
      <c r="Q1289" s="1">
        <v>73.308639999999997</v>
      </c>
      <c r="R1289" s="1">
        <v>73.967709999999997</v>
      </c>
      <c r="S1289" s="1">
        <v>72.954989999999995</v>
      </c>
      <c r="T1289" s="1">
        <v>72.194720000000004</v>
      </c>
      <c r="U1289" s="1">
        <v>72.429900000000004</v>
      </c>
      <c r="V1289" s="1">
        <v>70.465810000000005</v>
      </c>
      <c r="W1289" s="1">
        <v>73.240700000000004</v>
      </c>
    </row>
    <row r="1290" spans="1:23" x14ac:dyDescent="0.3">
      <c r="A1290" s="1">
        <v>3037.8852000000002</v>
      </c>
      <c r="B1290" s="1">
        <v>73.674220000000005</v>
      </c>
      <c r="C1290" s="1">
        <v>77.706069999999997</v>
      </c>
      <c r="D1290" s="1">
        <v>71.671620000000004</v>
      </c>
      <c r="E1290" s="1">
        <v>69.506</v>
      </c>
      <c r="F1290" s="1">
        <v>68.513689999999997</v>
      </c>
      <c r="G1290" s="1">
        <v>81.900980000000004</v>
      </c>
      <c r="H1290" s="1">
        <v>71.143979999999999</v>
      </c>
      <c r="I1290" s="1">
        <v>73.554649999999995</v>
      </c>
      <c r="J1290" s="1">
        <v>74.235420000000005</v>
      </c>
      <c r="K1290" s="1">
        <v>72.276769999999999</v>
      </c>
      <c r="L1290" s="1">
        <v>68.975880000000004</v>
      </c>
      <c r="M1290" s="1">
        <v>71.107600000000005</v>
      </c>
      <c r="N1290" s="1">
        <v>64.963849999999994</v>
      </c>
      <c r="O1290" s="1">
        <v>77.674239999999998</v>
      </c>
      <c r="P1290" s="1">
        <v>77.383899999999997</v>
      </c>
      <c r="Q1290" s="1">
        <v>72.989930000000001</v>
      </c>
      <c r="R1290" s="1">
        <v>73.648970000000006</v>
      </c>
      <c r="S1290" s="1">
        <v>72.614829999999998</v>
      </c>
      <c r="T1290" s="1">
        <v>71.898420000000002</v>
      </c>
      <c r="U1290" s="1">
        <v>72.137739999999994</v>
      </c>
      <c r="V1290" s="1">
        <v>70.153400000000005</v>
      </c>
      <c r="W1290" s="1">
        <v>72.966530000000006</v>
      </c>
    </row>
    <row r="1291" spans="1:23" x14ac:dyDescent="0.3">
      <c r="A1291" s="1">
        <v>3039.8140199999998</v>
      </c>
      <c r="B1291" s="1">
        <v>73.41086</v>
      </c>
      <c r="C1291" s="1">
        <v>77.401750000000007</v>
      </c>
      <c r="D1291" s="1">
        <v>71.375789999999995</v>
      </c>
      <c r="E1291" s="1">
        <v>69.286510000000007</v>
      </c>
      <c r="F1291" s="1">
        <v>68.285120000000006</v>
      </c>
      <c r="G1291" s="1">
        <v>81.567279999999997</v>
      </c>
      <c r="H1291" s="1">
        <v>70.894490000000005</v>
      </c>
      <c r="I1291" s="1">
        <v>73.260949999999994</v>
      </c>
      <c r="J1291" s="1">
        <v>73.942430000000002</v>
      </c>
      <c r="K1291" s="1">
        <v>72.032730000000001</v>
      </c>
      <c r="L1291" s="1">
        <v>68.716800000000006</v>
      </c>
      <c r="M1291" s="1">
        <v>70.900970000000001</v>
      </c>
      <c r="N1291" s="1">
        <v>64.725710000000007</v>
      </c>
      <c r="O1291" s="1">
        <v>77.340090000000004</v>
      </c>
      <c r="P1291" s="1">
        <v>77.062129999999996</v>
      </c>
      <c r="Q1291" s="1">
        <v>72.716049999999996</v>
      </c>
      <c r="R1291" s="1">
        <v>73.320300000000003</v>
      </c>
      <c r="S1291" s="1">
        <v>72.315439999999995</v>
      </c>
      <c r="T1291" s="1">
        <v>71.611789999999999</v>
      </c>
      <c r="U1291" s="1">
        <v>71.860609999999994</v>
      </c>
      <c r="V1291" s="1">
        <v>69.861249999999998</v>
      </c>
      <c r="W1291" s="1">
        <v>72.678700000000006</v>
      </c>
    </row>
    <row r="1292" spans="1:23" x14ac:dyDescent="0.3">
      <c r="A1292" s="1">
        <v>3041.7428300000001</v>
      </c>
      <c r="B1292" s="1">
        <v>73.153809999999993</v>
      </c>
      <c r="C1292" s="1">
        <v>77.067440000000005</v>
      </c>
      <c r="D1292" s="1">
        <v>71.10087</v>
      </c>
      <c r="E1292" s="1">
        <v>69.055760000000006</v>
      </c>
      <c r="F1292" s="1">
        <v>68.108840000000001</v>
      </c>
      <c r="G1292" s="1">
        <v>81.26952</v>
      </c>
      <c r="H1292" s="1">
        <v>70.63158</v>
      </c>
      <c r="I1292" s="1">
        <v>73.036810000000003</v>
      </c>
      <c r="J1292" s="1">
        <v>73.673259999999999</v>
      </c>
      <c r="K1292" s="1">
        <v>71.756029999999996</v>
      </c>
      <c r="L1292" s="1">
        <v>68.505619999999993</v>
      </c>
      <c r="M1292" s="1">
        <v>70.700940000000003</v>
      </c>
      <c r="N1292" s="1">
        <v>64.510909999999996</v>
      </c>
      <c r="O1292" s="1">
        <v>76.991739999999993</v>
      </c>
      <c r="P1292" s="1">
        <v>76.761430000000004</v>
      </c>
      <c r="Q1292" s="1">
        <v>72.470659999999995</v>
      </c>
      <c r="R1292" s="1">
        <v>73.02861</v>
      </c>
      <c r="S1292" s="1">
        <v>72.055390000000003</v>
      </c>
      <c r="T1292" s="1">
        <v>71.363990000000001</v>
      </c>
      <c r="U1292" s="1">
        <v>71.578810000000004</v>
      </c>
      <c r="V1292" s="1">
        <v>69.616929999999996</v>
      </c>
      <c r="W1292" s="1">
        <v>72.447730000000007</v>
      </c>
    </row>
    <row r="1293" spans="1:23" x14ac:dyDescent="0.3">
      <c r="A1293" s="1">
        <v>3043.6716500000002</v>
      </c>
      <c r="B1293" s="1">
        <v>72.918469999999999</v>
      </c>
      <c r="C1293" s="1">
        <v>76.751329999999996</v>
      </c>
      <c r="D1293" s="1">
        <v>70.86</v>
      </c>
      <c r="E1293" s="1">
        <v>68.785920000000004</v>
      </c>
      <c r="F1293" s="1">
        <v>67.931340000000006</v>
      </c>
      <c r="G1293" s="1">
        <v>80.970200000000006</v>
      </c>
      <c r="H1293" s="1">
        <v>70.394239999999996</v>
      </c>
      <c r="I1293" s="1">
        <v>72.825829999999996</v>
      </c>
      <c r="J1293" s="1">
        <v>73.429469999999995</v>
      </c>
      <c r="K1293" s="1">
        <v>71.515010000000004</v>
      </c>
      <c r="L1293" s="1">
        <v>68.284329999999997</v>
      </c>
      <c r="M1293" s="1">
        <v>70.4923</v>
      </c>
      <c r="N1293" s="1">
        <v>64.289940000000001</v>
      </c>
      <c r="O1293" s="1">
        <v>76.717399999999998</v>
      </c>
      <c r="P1293" s="1">
        <v>76.474180000000004</v>
      </c>
      <c r="Q1293" s="1">
        <v>72.222130000000007</v>
      </c>
      <c r="R1293" s="1">
        <v>72.771680000000003</v>
      </c>
      <c r="S1293" s="1">
        <v>71.819429999999997</v>
      </c>
      <c r="T1293" s="1">
        <v>71.138769999999994</v>
      </c>
      <c r="U1293" s="1">
        <v>71.314499999999995</v>
      </c>
      <c r="V1293" s="1">
        <v>69.39237</v>
      </c>
      <c r="W1293" s="1">
        <v>72.228309999999993</v>
      </c>
    </row>
    <row r="1294" spans="1:23" x14ac:dyDescent="0.3">
      <c r="A1294" s="1">
        <v>3045.6004600000001</v>
      </c>
      <c r="B1294" s="1">
        <v>72.672030000000007</v>
      </c>
      <c r="C1294" s="1">
        <v>76.48066</v>
      </c>
      <c r="D1294" s="1">
        <v>70.606729999999999</v>
      </c>
      <c r="E1294" s="1">
        <v>68.569289999999995</v>
      </c>
      <c r="F1294" s="1">
        <v>67.772180000000006</v>
      </c>
      <c r="G1294" s="1">
        <v>80.655709999999999</v>
      </c>
      <c r="H1294" s="1">
        <v>70.155829999999995</v>
      </c>
      <c r="I1294" s="1">
        <v>72.60557</v>
      </c>
      <c r="J1294" s="1">
        <v>73.157839999999993</v>
      </c>
      <c r="K1294" s="1">
        <v>71.256169999999997</v>
      </c>
      <c r="L1294" s="1">
        <v>68.055610000000001</v>
      </c>
      <c r="M1294" s="1">
        <v>70.264439999999993</v>
      </c>
      <c r="N1294" s="1">
        <v>64.089950000000002</v>
      </c>
      <c r="O1294" s="1">
        <v>76.48021</v>
      </c>
      <c r="P1294" s="1">
        <v>76.209199999999996</v>
      </c>
      <c r="Q1294" s="1">
        <v>71.986980000000003</v>
      </c>
      <c r="R1294" s="1">
        <v>72.515289999999993</v>
      </c>
      <c r="S1294" s="1">
        <v>71.580969999999994</v>
      </c>
      <c r="T1294" s="1">
        <v>70.921279999999996</v>
      </c>
      <c r="U1294" s="1">
        <v>71.052840000000003</v>
      </c>
      <c r="V1294" s="1">
        <v>69.175700000000006</v>
      </c>
      <c r="W1294" s="1">
        <v>71.943790000000007</v>
      </c>
    </row>
    <row r="1295" spans="1:23" x14ac:dyDescent="0.3">
      <c r="A1295" s="1">
        <v>3047.5292800000002</v>
      </c>
      <c r="B1295" s="1">
        <v>72.376540000000006</v>
      </c>
      <c r="C1295" s="1">
        <v>76.1999</v>
      </c>
      <c r="D1295" s="1">
        <v>70.310860000000005</v>
      </c>
      <c r="E1295" s="1">
        <v>68.319779999999994</v>
      </c>
      <c r="F1295" s="1">
        <v>67.584890000000001</v>
      </c>
      <c r="G1295" s="1">
        <v>80.324479999999994</v>
      </c>
      <c r="H1295" s="1">
        <v>69.896039999999999</v>
      </c>
      <c r="I1295" s="1">
        <v>72.357439999999997</v>
      </c>
      <c r="J1295" s="1">
        <v>72.879289999999997</v>
      </c>
      <c r="K1295" s="1">
        <v>70.956509999999994</v>
      </c>
      <c r="L1295" s="1">
        <v>67.811300000000003</v>
      </c>
      <c r="M1295" s="1">
        <v>70.03613</v>
      </c>
      <c r="N1295" s="1">
        <v>63.888190000000002</v>
      </c>
      <c r="O1295" s="1">
        <v>76.181799999999996</v>
      </c>
      <c r="P1295" s="1">
        <v>75.907200000000003</v>
      </c>
      <c r="Q1295" s="1">
        <v>71.739609999999999</v>
      </c>
      <c r="R1295" s="1">
        <v>72.276330000000002</v>
      </c>
      <c r="S1295" s="1">
        <v>71.339269999999999</v>
      </c>
      <c r="T1295" s="1">
        <v>70.676630000000003</v>
      </c>
      <c r="U1295" s="1">
        <v>70.810400000000001</v>
      </c>
      <c r="V1295" s="1">
        <v>68.92877</v>
      </c>
      <c r="W1295" s="1">
        <v>71.639920000000004</v>
      </c>
    </row>
    <row r="1296" spans="1:23" x14ac:dyDescent="0.3">
      <c r="A1296" s="1">
        <v>3049.4580999999998</v>
      </c>
      <c r="B1296" s="1">
        <v>72.094120000000004</v>
      </c>
      <c r="C1296" s="1">
        <v>75.904859999999999</v>
      </c>
      <c r="D1296" s="1">
        <v>70.025109999999998</v>
      </c>
      <c r="E1296" s="1">
        <v>68.027680000000004</v>
      </c>
      <c r="F1296" s="1">
        <v>67.357939999999999</v>
      </c>
      <c r="G1296" s="1">
        <v>79.983230000000006</v>
      </c>
      <c r="H1296" s="1">
        <v>69.60763</v>
      </c>
      <c r="I1296" s="1">
        <v>72.032399999999996</v>
      </c>
      <c r="J1296" s="1">
        <v>72.587339999999998</v>
      </c>
      <c r="K1296" s="1">
        <v>70.659180000000006</v>
      </c>
      <c r="L1296" s="1">
        <v>67.559939999999997</v>
      </c>
      <c r="M1296" s="1">
        <v>69.815849999999998</v>
      </c>
      <c r="N1296" s="1">
        <v>63.67004</v>
      </c>
      <c r="O1296" s="1">
        <v>75.842889999999997</v>
      </c>
      <c r="P1296" s="1">
        <v>75.594719999999995</v>
      </c>
      <c r="Q1296" s="1">
        <v>71.461799999999997</v>
      </c>
      <c r="R1296" s="1">
        <v>72.006730000000005</v>
      </c>
      <c r="S1296" s="1">
        <v>71.068340000000006</v>
      </c>
      <c r="T1296" s="1">
        <v>70.403080000000003</v>
      </c>
      <c r="U1296" s="1">
        <v>70.584980000000002</v>
      </c>
      <c r="V1296" s="1">
        <v>68.644840000000002</v>
      </c>
      <c r="W1296" s="1">
        <v>71.365700000000004</v>
      </c>
    </row>
    <row r="1297" spans="1:23" x14ac:dyDescent="0.3">
      <c r="A1297" s="1">
        <v>3051.3869100000002</v>
      </c>
      <c r="B1297" s="1">
        <v>71.829859999999996</v>
      </c>
      <c r="C1297" s="1">
        <v>75.581440000000001</v>
      </c>
      <c r="D1297" s="1">
        <v>69.767250000000004</v>
      </c>
      <c r="E1297" s="1">
        <v>67.759069999999994</v>
      </c>
      <c r="F1297" s="1">
        <v>67.152730000000005</v>
      </c>
      <c r="G1297" s="1">
        <v>79.611249999999998</v>
      </c>
      <c r="H1297" s="1">
        <v>69.307230000000004</v>
      </c>
      <c r="I1297" s="1">
        <v>71.701999999999998</v>
      </c>
      <c r="J1297" s="1">
        <v>72.265519999999995</v>
      </c>
      <c r="K1297" s="1">
        <v>70.398769999999999</v>
      </c>
      <c r="L1297" s="1">
        <v>67.340479999999999</v>
      </c>
      <c r="M1297" s="1">
        <v>69.590100000000007</v>
      </c>
      <c r="N1297" s="1">
        <v>63.404249999999998</v>
      </c>
      <c r="O1297" s="1">
        <v>75.532030000000006</v>
      </c>
      <c r="P1297" s="1">
        <v>75.279730000000001</v>
      </c>
      <c r="Q1297" s="1">
        <v>71.157210000000006</v>
      </c>
      <c r="R1297" s="1">
        <v>71.714320000000001</v>
      </c>
      <c r="S1297" s="1">
        <v>70.770939999999996</v>
      </c>
      <c r="T1297" s="1">
        <v>70.128079999999997</v>
      </c>
      <c r="U1297" s="1">
        <v>70.29898</v>
      </c>
      <c r="V1297" s="1">
        <v>68.383380000000002</v>
      </c>
      <c r="W1297" s="1">
        <v>71.107290000000006</v>
      </c>
    </row>
    <row r="1298" spans="1:23" x14ac:dyDescent="0.3">
      <c r="A1298" s="1">
        <v>3053.3157299999998</v>
      </c>
      <c r="B1298" s="1">
        <v>71.533159999999995</v>
      </c>
      <c r="C1298" s="1">
        <v>75.230810000000005</v>
      </c>
      <c r="D1298" s="1">
        <v>69.457099999999997</v>
      </c>
      <c r="E1298" s="1">
        <v>67.497730000000004</v>
      </c>
      <c r="F1298" s="1">
        <v>66.932959999999994</v>
      </c>
      <c r="G1298" s="1">
        <v>79.257490000000004</v>
      </c>
      <c r="H1298" s="1">
        <v>69.03246</v>
      </c>
      <c r="I1298" s="1">
        <v>71.420370000000005</v>
      </c>
      <c r="J1298" s="1">
        <v>71.925089999999997</v>
      </c>
      <c r="K1298" s="1">
        <v>70.145150000000001</v>
      </c>
      <c r="L1298" s="1">
        <v>67.102500000000006</v>
      </c>
      <c r="M1298" s="1">
        <v>69.387510000000006</v>
      </c>
      <c r="N1298" s="1">
        <v>63.137500000000003</v>
      </c>
      <c r="O1298" s="1">
        <v>75.186059999999998</v>
      </c>
      <c r="P1298" s="1">
        <v>74.92465</v>
      </c>
      <c r="Q1298" s="1">
        <v>70.829520000000002</v>
      </c>
      <c r="R1298" s="1">
        <v>71.385739999999998</v>
      </c>
      <c r="S1298" s="1">
        <v>70.448729999999998</v>
      </c>
      <c r="T1298" s="1">
        <v>69.841390000000004</v>
      </c>
      <c r="U1298" s="1">
        <v>69.988129999999998</v>
      </c>
      <c r="V1298" s="1">
        <v>68.089110000000005</v>
      </c>
      <c r="W1298" s="1">
        <v>70.837710000000001</v>
      </c>
    </row>
    <row r="1299" spans="1:23" x14ac:dyDescent="0.3">
      <c r="A1299" s="1">
        <v>3055.2445400000001</v>
      </c>
      <c r="B1299" s="1">
        <v>71.238740000000007</v>
      </c>
      <c r="C1299" s="1">
        <v>74.868560000000002</v>
      </c>
      <c r="D1299" s="1">
        <v>69.116579999999999</v>
      </c>
      <c r="E1299" s="1">
        <v>67.198599999999999</v>
      </c>
      <c r="F1299" s="1">
        <v>66.679670000000002</v>
      </c>
      <c r="G1299" s="1">
        <v>78.923150000000007</v>
      </c>
      <c r="H1299" s="1">
        <v>68.753609999999995</v>
      </c>
      <c r="I1299" s="1">
        <v>71.151169999999993</v>
      </c>
      <c r="J1299" s="1">
        <v>71.589269999999999</v>
      </c>
      <c r="K1299" s="1">
        <v>69.837119999999999</v>
      </c>
      <c r="L1299" s="1">
        <v>66.855080000000001</v>
      </c>
      <c r="M1299" s="1">
        <v>69.152270000000001</v>
      </c>
      <c r="N1299" s="1">
        <v>62.906039999999997</v>
      </c>
      <c r="O1299" s="1">
        <v>74.838509999999999</v>
      </c>
      <c r="P1299" s="1">
        <v>74.566339999999997</v>
      </c>
      <c r="Q1299" s="1">
        <v>70.578829999999996</v>
      </c>
      <c r="R1299" s="1">
        <v>71.044370000000001</v>
      </c>
      <c r="S1299" s="1">
        <v>70.132540000000006</v>
      </c>
      <c r="T1299" s="1">
        <v>69.528180000000006</v>
      </c>
      <c r="U1299" s="1">
        <v>69.683819999999997</v>
      </c>
      <c r="V1299" s="1">
        <v>67.798550000000006</v>
      </c>
      <c r="W1299" s="1">
        <v>70.507329999999996</v>
      </c>
    </row>
    <row r="1300" spans="1:23" x14ac:dyDescent="0.3">
      <c r="A1300" s="1">
        <v>3057.1733599999998</v>
      </c>
      <c r="B1300" s="1">
        <v>70.897980000000004</v>
      </c>
      <c r="C1300" s="1">
        <v>74.504900000000006</v>
      </c>
      <c r="D1300" s="1">
        <v>68.798060000000007</v>
      </c>
      <c r="E1300" s="1">
        <v>66.910960000000003</v>
      </c>
      <c r="F1300" s="1">
        <v>66.461479999999995</v>
      </c>
      <c r="G1300" s="1">
        <v>78.577759999999998</v>
      </c>
      <c r="H1300" s="1">
        <v>68.478070000000002</v>
      </c>
      <c r="I1300" s="1">
        <v>70.867570000000001</v>
      </c>
      <c r="J1300" s="1">
        <v>71.252260000000007</v>
      </c>
      <c r="K1300" s="1">
        <v>69.514129999999994</v>
      </c>
      <c r="L1300" s="1">
        <v>66.636700000000005</v>
      </c>
      <c r="M1300" s="1">
        <v>68.866879999999995</v>
      </c>
      <c r="N1300" s="1">
        <v>62.62744</v>
      </c>
      <c r="O1300" s="1">
        <v>74.533119999999997</v>
      </c>
      <c r="P1300" s="1">
        <v>74.208830000000006</v>
      </c>
      <c r="Q1300" s="1">
        <v>70.279290000000003</v>
      </c>
      <c r="R1300" s="1">
        <v>70.740210000000005</v>
      </c>
      <c r="S1300" s="1">
        <v>69.807760000000002</v>
      </c>
      <c r="T1300" s="1">
        <v>69.194739999999996</v>
      </c>
      <c r="U1300" s="1">
        <v>69.397019999999998</v>
      </c>
      <c r="V1300" s="1">
        <v>67.477860000000007</v>
      </c>
      <c r="W1300" s="1">
        <v>70.173699999999997</v>
      </c>
    </row>
    <row r="1301" spans="1:23" x14ac:dyDescent="0.3">
      <c r="A1301" s="1">
        <v>3059.1021799999999</v>
      </c>
      <c r="B1301" s="1">
        <v>70.601429999999993</v>
      </c>
      <c r="C1301" s="1">
        <v>74.185050000000004</v>
      </c>
      <c r="D1301" s="1">
        <v>68.531750000000002</v>
      </c>
      <c r="E1301" s="1">
        <v>66.673599999999993</v>
      </c>
      <c r="F1301" s="1">
        <v>66.264830000000003</v>
      </c>
      <c r="G1301" s="1">
        <v>78.230379999999997</v>
      </c>
      <c r="H1301" s="1">
        <v>68.202629999999999</v>
      </c>
      <c r="I1301" s="1">
        <v>70.586969999999994</v>
      </c>
      <c r="J1301" s="1">
        <v>70.93038</v>
      </c>
      <c r="K1301" s="1">
        <v>69.213890000000006</v>
      </c>
      <c r="L1301" s="1">
        <v>66.392340000000004</v>
      </c>
      <c r="M1301" s="1">
        <v>68.60239</v>
      </c>
      <c r="N1301" s="1">
        <v>62.374859999999998</v>
      </c>
      <c r="O1301" s="1">
        <v>74.202399999999997</v>
      </c>
      <c r="P1301" s="1">
        <v>73.857309999999998</v>
      </c>
      <c r="Q1301" s="1">
        <v>69.986140000000006</v>
      </c>
      <c r="R1301" s="1">
        <v>70.442409999999995</v>
      </c>
      <c r="S1301" s="1">
        <v>69.495069999999998</v>
      </c>
      <c r="T1301" s="1">
        <v>68.898880000000005</v>
      </c>
      <c r="U1301" s="1">
        <v>69.089179999999999</v>
      </c>
      <c r="V1301" s="1">
        <v>67.17174</v>
      </c>
      <c r="W1301" s="1">
        <v>69.876840000000001</v>
      </c>
    </row>
    <row r="1302" spans="1:23" x14ac:dyDescent="0.3">
      <c r="A1302" s="1">
        <v>3061.0309900000002</v>
      </c>
      <c r="B1302" s="1">
        <v>70.340469999999996</v>
      </c>
      <c r="C1302" s="1">
        <v>73.881990000000002</v>
      </c>
      <c r="D1302" s="1">
        <v>68.257400000000004</v>
      </c>
      <c r="E1302" s="1">
        <v>66.416460000000001</v>
      </c>
      <c r="F1302" s="1">
        <v>66.033029999999997</v>
      </c>
      <c r="G1302" s="1">
        <v>77.853409999999997</v>
      </c>
      <c r="H1302" s="1">
        <v>67.978750000000005</v>
      </c>
      <c r="I1302" s="1">
        <v>70.299449999999993</v>
      </c>
      <c r="J1302" s="1">
        <v>70.633579999999995</v>
      </c>
      <c r="K1302" s="1">
        <v>68.938810000000004</v>
      </c>
      <c r="L1302" s="1">
        <v>66.142979999999994</v>
      </c>
      <c r="M1302" s="1">
        <v>68.363129999999998</v>
      </c>
      <c r="N1302" s="1">
        <v>62.210059999999999</v>
      </c>
      <c r="O1302" s="1">
        <v>73.848439999999997</v>
      </c>
      <c r="P1302" s="1">
        <v>73.520240000000001</v>
      </c>
      <c r="Q1302" s="1">
        <v>69.70881</v>
      </c>
      <c r="R1302" s="1">
        <v>70.104349999999997</v>
      </c>
      <c r="S1302" s="1">
        <v>69.214190000000002</v>
      </c>
      <c r="T1302" s="1">
        <v>68.633189999999999</v>
      </c>
      <c r="U1302" s="1">
        <v>68.774529999999999</v>
      </c>
      <c r="V1302" s="1">
        <v>66.920079999999999</v>
      </c>
      <c r="W1302" s="1">
        <v>69.630780000000001</v>
      </c>
    </row>
    <row r="1303" spans="1:23" x14ac:dyDescent="0.3">
      <c r="A1303" s="1">
        <v>3062.9598099999998</v>
      </c>
      <c r="B1303" s="1">
        <v>70.054910000000007</v>
      </c>
      <c r="C1303" s="1">
        <v>73.559550000000002</v>
      </c>
      <c r="D1303" s="1">
        <v>67.957819999999998</v>
      </c>
      <c r="E1303" s="1">
        <v>66.169870000000003</v>
      </c>
      <c r="F1303" s="1">
        <v>65.80574</v>
      </c>
      <c r="G1303" s="1">
        <v>77.480800000000002</v>
      </c>
      <c r="H1303" s="1">
        <v>67.755560000000003</v>
      </c>
      <c r="I1303" s="1">
        <v>70.027090000000001</v>
      </c>
      <c r="J1303" s="1">
        <v>70.373289999999997</v>
      </c>
      <c r="K1303" s="1">
        <v>68.66413</v>
      </c>
      <c r="L1303" s="1">
        <v>65.913709999999995</v>
      </c>
      <c r="M1303" s="1">
        <v>68.145920000000004</v>
      </c>
      <c r="N1303" s="1">
        <v>62.000419999999998</v>
      </c>
      <c r="O1303" s="1">
        <v>73.519869999999997</v>
      </c>
      <c r="P1303" s="1">
        <v>73.186340000000001</v>
      </c>
      <c r="Q1303" s="1">
        <v>69.425460000000001</v>
      </c>
      <c r="R1303" s="1">
        <v>69.778229999999994</v>
      </c>
      <c r="S1303" s="1">
        <v>68.914850000000001</v>
      </c>
      <c r="T1303" s="1">
        <v>68.367450000000005</v>
      </c>
      <c r="U1303" s="1">
        <v>68.491860000000003</v>
      </c>
      <c r="V1303" s="1">
        <v>66.690049999999999</v>
      </c>
      <c r="W1303" s="1">
        <v>69.351680000000002</v>
      </c>
    </row>
    <row r="1304" spans="1:23" x14ac:dyDescent="0.3">
      <c r="A1304" s="1">
        <v>3064.8886200000002</v>
      </c>
      <c r="B1304" s="1">
        <v>69.770690000000002</v>
      </c>
      <c r="C1304" s="1">
        <v>73.225120000000004</v>
      </c>
      <c r="D1304" s="1">
        <v>67.644490000000005</v>
      </c>
      <c r="E1304" s="1">
        <v>65.943780000000004</v>
      </c>
      <c r="F1304" s="1">
        <v>65.613010000000003</v>
      </c>
      <c r="G1304" s="1">
        <v>77.10615</v>
      </c>
      <c r="H1304" s="1">
        <v>67.488249999999994</v>
      </c>
      <c r="I1304" s="1">
        <v>69.776579999999996</v>
      </c>
      <c r="J1304" s="1">
        <v>70.088840000000005</v>
      </c>
      <c r="K1304" s="1">
        <v>68.404210000000006</v>
      </c>
      <c r="L1304" s="1">
        <v>65.692620000000005</v>
      </c>
      <c r="M1304" s="1">
        <v>67.907390000000007</v>
      </c>
      <c r="N1304" s="1">
        <v>61.772069999999999</v>
      </c>
      <c r="O1304" s="1">
        <v>73.209069999999997</v>
      </c>
      <c r="P1304" s="1">
        <v>72.903239999999997</v>
      </c>
      <c r="Q1304" s="1">
        <v>69.115480000000005</v>
      </c>
      <c r="R1304" s="1">
        <v>69.496719999999996</v>
      </c>
      <c r="S1304" s="1">
        <v>68.630319999999998</v>
      </c>
      <c r="T1304" s="1">
        <v>68.116219999999998</v>
      </c>
      <c r="U1304" s="1">
        <v>68.193250000000006</v>
      </c>
      <c r="V1304" s="1">
        <v>66.432630000000003</v>
      </c>
      <c r="W1304" s="1">
        <v>69.073530000000005</v>
      </c>
    </row>
    <row r="1305" spans="1:23" x14ac:dyDescent="0.3">
      <c r="A1305" s="1">
        <v>3066.8174399999998</v>
      </c>
      <c r="B1305" s="1">
        <v>69.51679</v>
      </c>
      <c r="C1305" s="1">
        <v>72.879249999999999</v>
      </c>
      <c r="D1305" s="1">
        <v>67.334509999999995</v>
      </c>
      <c r="E1305" s="1">
        <v>65.690780000000004</v>
      </c>
      <c r="F1305" s="1">
        <v>65.419359999999998</v>
      </c>
      <c r="G1305" s="1">
        <v>76.737870000000001</v>
      </c>
      <c r="H1305" s="1">
        <v>67.183210000000003</v>
      </c>
      <c r="I1305" s="1">
        <v>69.474310000000003</v>
      </c>
      <c r="J1305" s="1">
        <v>69.758579999999995</v>
      </c>
      <c r="K1305" s="1">
        <v>68.155330000000006</v>
      </c>
      <c r="L1305" s="1">
        <v>65.438180000000003</v>
      </c>
      <c r="M1305" s="1">
        <v>67.648200000000003</v>
      </c>
      <c r="N1305" s="1">
        <v>61.54063</v>
      </c>
      <c r="O1305" s="1">
        <v>72.888810000000007</v>
      </c>
      <c r="P1305" s="1">
        <v>72.625470000000007</v>
      </c>
      <c r="Q1305" s="1">
        <v>68.824770000000001</v>
      </c>
      <c r="R1305" s="1">
        <v>69.224230000000006</v>
      </c>
      <c r="S1305" s="1">
        <v>68.382679999999993</v>
      </c>
      <c r="T1305" s="1">
        <v>67.864710000000002</v>
      </c>
      <c r="U1305" s="1">
        <v>67.933300000000003</v>
      </c>
      <c r="V1305" s="1">
        <v>66.202939999999998</v>
      </c>
      <c r="W1305" s="1">
        <v>68.806799999999996</v>
      </c>
    </row>
    <row r="1306" spans="1:23" x14ac:dyDescent="0.3">
      <c r="A1306" s="1">
        <v>3068.7462599999999</v>
      </c>
      <c r="B1306" s="1">
        <v>69.261840000000007</v>
      </c>
      <c r="C1306" s="1">
        <v>72.524720000000002</v>
      </c>
      <c r="D1306" s="1">
        <v>67.065129999999996</v>
      </c>
      <c r="E1306" s="1">
        <v>65.472340000000003</v>
      </c>
      <c r="F1306" s="1">
        <v>65.248159999999999</v>
      </c>
      <c r="G1306" s="1">
        <v>76.386200000000002</v>
      </c>
      <c r="H1306" s="1">
        <v>66.93665</v>
      </c>
      <c r="I1306" s="1">
        <v>69.192800000000005</v>
      </c>
      <c r="J1306" s="1">
        <v>69.449160000000006</v>
      </c>
      <c r="K1306" s="1">
        <v>67.854420000000005</v>
      </c>
      <c r="L1306" s="1">
        <v>65.2316</v>
      </c>
      <c r="M1306" s="1">
        <v>67.418409999999994</v>
      </c>
      <c r="N1306" s="1">
        <v>61.328200000000002</v>
      </c>
      <c r="O1306" s="1">
        <v>72.545050000000003</v>
      </c>
      <c r="P1306" s="1">
        <v>72.297920000000005</v>
      </c>
      <c r="Q1306" s="1">
        <v>68.57938</v>
      </c>
      <c r="R1306" s="1">
        <v>68.937860000000001</v>
      </c>
      <c r="S1306" s="1">
        <v>68.097790000000003</v>
      </c>
      <c r="T1306" s="1">
        <v>67.618600000000001</v>
      </c>
      <c r="U1306" s="1">
        <v>67.677570000000003</v>
      </c>
      <c r="V1306" s="1">
        <v>65.972099999999998</v>
      </c>
      <c r="W1306" s="1">
        <v>68.551969999999997</v>
      </c>
    </row>
    <row r="1307" spans="1:23" x14ac:dyDescent="0.3">
      <c r="A1307" s="1">
        <v>3070.6750699999998</v>
      </c>
      <c r="B1307" s="1">
        <v>68.967299999999994</v>
      </c>
      <c r="C1307" s="1">
        <v>72.163210000000007</v>
      </c>
      <c r="D1307" s="1">
        <v>66.792810000000003</v>
      </c>
      <c r="E1307" s="1">
        <v>65.204530000000005</v>
      </c>
      <c r="F1307" s="1">
        <v>65.048370000000006</v>
      </c>
      <c r="G1307" s="1">
        <v>76.017060000000001</v>
      </c>
      <c r="H1307" s="1">
        <v>66.673379999999995</v>
      </c>
      <c r="I1307" s="1">
        <v>68.915329999999997</v>
      </c>
      <c r="J1307" s="1">
        <v>69.116140000000001</v>
      </c>
      <c r="K1307" s="1">
        <v>67.551789999999997</v>
      </c>
      <c r="L1307" s="1">
        <v>65.011539999999997</v>
      </c>
      <c r="M1307" s="1">
        <v>67.187929999999994</v>
      </c>
      <c r="N1307" s="1">
        <v>61.108730000000001</v>
      </c>
      <c r="O1307" s="1">
        <v>72.192009999999996</v>
      </c>
      <c r="P1307" s="1">
        <v>71.940330000000003</v>
      </c>
      <c r="Q1307" s="1">
        <v>68.301249999999996</v>
      </c>
      <c r="R1307" s="1">
        <v>68.608580000000003</v>
      </c>
      <c r="S1307" s="1">
        <v>67.781059999999997</v>
      </c>
      <c r="T1307" s="1">
        <v>67.351759999999999</v>
      </c>
      <c r="U1307" s="1">
        <v>67.359629999999996</v>
      </c>
      <c r="V1307" s="1">
        <v>65.664640000000006</v>
      </c>
      <c r="W1307" s="1">
        <v>68.220489999999998</v>
      </c>
    </row>
    <row r="1308" spans="1:23" x14ac:dyDescent="0.3">
      <c r="A1308" s="1">
        <v>3072.6038899999999</v>
      </c>
      <c r="B1308" s="1">
        <v>68.631780000000006</v>
      </c>
      <c r="C1308" s="1">
        <v>71.771249999999995</v>
      </c>
      <c r="D1308" s="1">
        <v>66.464349999999996</v>
      </c>
      <c r="E1308" s="1">
        <v>64.871390000000005</v>
      </c>
      <c r="F1308" s="1">
        <v>64.820269999999994</v>
      </c>
      <c r="G1308" s="1">
        <v>75.609679999999997</v>
      </c>
      <c r="H1308" s="1">
        <v>66.363789999999995</v>
      </c>
      <c r="I1308" s="1">
        <v>68.541669999999996</v>
      </c>
      <c r="J1308" s="1">
        <v>68.745080000000002</v>
      </c>
      <c r="K1308" s="1">
        <v>67.215100000000007</v>
      </c>
      <c r="L1308" s="1">
        <v>64.712339999999998</v>
      </c>
      <c r="M1308" s="1">
        <v>66.895139999999998</v>
      </c>
      <c r="N1308" s="1">
        <v>60.847859999999997</v>
      </c>
      <c r="O1308" s="1">
        <v>71.827960000000004</v>
      </c>
      <c r="P1308" s="1">
        <v>71.555279999999996</v>
      </c>
      <c r="Q1308" s="1">
        <v>67.993589999999998</v>
      </c>
      <c r="R1308" s="1">
        <v>68.271799999999999</v>
      </c>
      <c r="S1308" s="1">
        <v>67.461479999999995</v>
      </c>
      <c r="T1308" s="1">
        <v>66.988190000000003</v>
      </c>
      <c r="U1308" s="1">
        <v>67.02122</v>
      </c>
      <c r="V1308" s="1">
        <v>65.310180000000003</v>
      </c>
      <c r="W1308" s="1">
        <v>67.858699999999999</v>
      </c>
    </row>
    <row r="1309" spans="1:23" x14ac:dyDescent="0.3">
      <c r="A1309" s="1">
        <v>3074.5327000000002</v>
      </c>
      <c r="B1309" s="1">
        <v>68.311850000000007</v>
      </c>
      <c r="C1309" s="1">
        <v>71.356880000000004</v>
      </c>
      <c r="D1309" s="1">
        <v>66.110619999999997</v>
      </c>
      <c r="E1309" s="1">
        <v>64.539090000000002</v>
      </c>
      <c r="F1309" s="1">
        <v>64.561930000000004</v>
      </c>
      <c r="G1309" s="1">
        <v>75.158240000000006</v>
      </c>
      <c r="H1309" s="1">
        <v>66.05471</v>
      </c>
      <c r="I1309" s="1">
        <v>68.156279999999995</v>
      </c>
      <c r="J1309" s="1">
        <v>68.37764</v>
      </c>
      <c r="K1309" s="1">
        <v>66.883690000000001</v>
      </c>
      <c r="L1309" s="1">
        <v>64.414280000000005</v>
      </c>
      <c r="M1309" s="1">
        <v>66.581310000000002</v>
      </c>
      <c r="N1309" s="1">
        <v>60.587910000000001</v>
      </c>
      <c r="O1309" s="1">
        <v>71.434709999999995</v>
      </c>
      <c r="P1309" s="1">
        <v>71.128159999999994</v>
      </c>
      <c r="Q1309" s="1">
        <v>67.675250000000005</v>
      </c>
      <c r="R1309" s="1">
        <v>67.928269999999998</v>
      </c>
      <c r="S1309" s="1">
        <v>67.090320000000006</v>
      </c>
      <c r="T1309" s="1">
        <v>66.647090000000006</v>
      </c>
      <c r="U1309" s="1">
        <v>66.697249999999997</v>
      </c>
      <c r="V1309" s="1">
        <v>64.979399999999998</v>
      </c>
      <c r="W1309" s="1">
        <v>67.553610000000006</v>
      </c>
    </row>
    <row r="1310" spans="1:23" x14ac:dyDescent="0.3">
      <c r="A1310" s="1">
        <v>3076.4615199999998</v>
      </c>
      <c r="B1310" s="1">
        <v>67.938890000000001</v>
      </c>
      <c r="C1310" s="1">
        <v>70.972549999999998</v>
      </c>
      <c r="D1310" s="1">
        <v>65.790850000000006</v>
      </c>
      <c r="E1310" s="1">
        <v>64.266639999999995</v>
      </c>
      <c r="F1310" s="1">
        <v>64.321640000000002</v>
      </c>
      <c r="G1310" s="1">
        <v>74.739530000000002</v>
      </c>
      <c r="H1310" s="1">
        <v>65.761060000000001</v>
      </c>
      <c r="I1310" s="1">
        <v>67.832859999999997</v>
      </c>
      <c r="J1310" s="1">
        <v>68.015479999999997</v>
      </c>
      <c r="K1310" s="1">
        <v>66.59563</v>
      </c>
      <c r="L1310" s="1">
        <v>64.126000000000005</v>
      </c>
      <c r="M1310" s="1">
        <v>66.321510000000004</v>
      </c>
      <c r="N1310" s="1">
        <v>60.327010000000001</v>
      </c>
      <c r="O1310" s="1">
        <v>71.038510000000002</v>
      </c>
      <c r="P1310" s="1">
        <v>70.74109</v>
      </c>
      <c r="Q1310" s="1">
        <v>67.341520000000003</v>
      </c>
      <c r="R1310" s="1">
        <v>67.561430000000001</v>
      </c>
      <c r="S1310" s="1">
        <v>66.718800000000002</v>
      </c>
      <c r="T1310" s="1">
        <v>66.35924</v>
      </c>
      <c r="U1310" s="1">
        <v>66.378159999999994</v>
      </c>
      <c r="V1310" s="1">
        <v>64.687719999999999</v>
      </c>
      <c r="W1310" s="1">
        <v>67.285349999999994</v>
      </c>
    </row>
    <row r="1311" spans="1:23" x14ac:dyDescent="0.3">
      <c r="A1311" s="1">
        <v>3078.3903399999999</v>
      </c>
      <c r="B1311" s="1">
        <v>67.560749999999999</v>
      </c>
      <c r="C1311" s="1">
        <v>70.596639999999994</v>
      </c>
      <c r="D1311" s="1">
        <v>65.459639999999993</v>
      </c>
      <c r="E1311" s="1">
        <v>64.001900000000006</v>
      </c>
      <c r="F1311" s="1">
        <v>64.092240000000004</v>
      </c>
      <c r="G1311" s="1">
        <v>74.340149999999994</v>
      </c>
      <c r="H1311" s="1">
        <v>65.465969999999999</v>
      </c>
      <c r="I1311" s="1">
        <v>67.512619999999998</v>
      </c>
      <c r="J1311" s="1">
        <v>67.657910000000001</v>
      </c>
      <c r="K1311" s="1">
        <v>66.312520000000006</v>
      </c>
      <c r="L1311" s="1">
        <v>63.844949999999997</v>
      </c>
      <c r="M1311" s="1">
        <v>66.032439999999994</v>
      </c>
      <c r="N1311" s="1">
        <v>60.077019999999997</v>
      </c>
      <c r="O1311" s="1">
        <v>70.681709999999995</v>
      </c>
      <c r="P1311" s="1">
        <v>70.369020000000006</v>
      </c>
      <c r="Q1311" s="1">
        <v>67.039249999999996</v>
      </c>
      <c r="R1311" s="1">
        <v>67.225989999999996</v>
      </c>
      <c r="S1311" s="1">
        <v>66.413539999999998</v>
      </c>
      <c r="T1311" s="1">
        <v>66.012950000000004</v>
      </c>
      <c r="U1311" s="1">
        <v>66.066990000000004</v>
      </c>
      <c r="V1311" s="1">
        <v>64.398089999999996</v>
      </c>
      <c r="W1311" s="1">
        <v>66.969849999999994</v>
      </c>
    </row>
    <row r="1312" spans="1:23" x14ac:dyDescent="0.3">
      <c r="A1312" s="1">
        <v>3080.3191499999998</v>
      </c>
      <c r="B1312" s="1">
        <v>67.268370000000004</v>
      </c>
      <c r="C1312" s="1">
        <v>70.268789999999996</v>
      </c>
      <c r="D1312" s="1">
        <v>65.150000000000006</v>
      </c>
      <c r="E1312" s="1">
        <v>63.720599999999997</v>
      </c>
      <c r="F1312" s="1">
        <v>63.857129999999998</v>
      </c>
      <c r="G1312" s="1">
        <v>73.927589999999995</v>
      </c>
      <c r="H1312" s="1">
        <v>65.237520000000004</v>
      </c>
      <c r="I1312" s="1">
        <v>67.226860000000002</v>
      </c>
      <c r="J1312" s="1">
        <v>67.332729999999998</v>
      </c>
      <c r="K1312" s="1">
        <v>66.021609999999995</v>
      </c>
      <c r="L1312" s="1">
        <v>63.636769999999999</v>
      </c>
      <c r="M1312" s="1">
        <v>65.745069999999998</v>
      </c>
      <c r="N1312" s="1">
        <v>59.877090000000003</v>
      </c>
      <c r="O1312" s="1">
        <v>70.325819999999993</v>
      </c>
      <c r="P1312" s="1">
        <v>69.99248</v>
      </c>
      <c r="Q1312" s="1">
        <v>66.741569999999996</v>
      </c>
      <c r="R1312" s="1">
        <v>66.924539999999993</v>
      </c>
      <c r="S1312" s="1">
        <v>66.12961</v>
      </c>
      <c r="T1312" s="1">
        <v>65.724869999999996</v>
      </c>
      <c r="U1312" s="1">
        <v>65.75188</v>
      </c>
      <c r="V1312" s="1">
        <v>64.120530000000002</v>
      </c>
      <c r="W1312" s="1">
        <v>66.666269999999997</v>
      </c>
    </row>
    <row r="1313" spans="1:23" x14ac:dyDescent="0.3">
      <c r="A1313" s="1">
        <v>3082.2479699999999</v>
      </c>
      <c r="B1313" s="1">
        <v>67.060559999999995</v>
      </c>
      <c r="C1313" s="1">
        <v>69.925740000000005</v>
      </c>
      <c r="D1313" s="1">
        <v>64.871290000000002</v>
      </c>
      <c r="E1313" s="1">
        <v>63.474310000000003</v>
      </c>
      <c r="F1313" s="1">
        <v>63.60031</v>
      </c>
      <c r="G1313" s="1">
        <v>73.536959999999993</v>
      </c>
      <c r="H1313" s="1">
        <v>65.010949999999994</v>
      </c>
      <c r="I1313" s="1">
        <v>66.960599999999999</v>
      </c>
      <c r="J1313" s="1">
        <v>67.039510000000007</v>
      </c>
      <c r="K1313" s="1">
        <v>65.725269999999995</v>
      </c>
      <c r="L1313" s="1">
        <v>63.435760000000002</v>
      </c>
      <c r="M1313" s="1">
        <v>65.514399999999995</v>
      </c>
      <c r="N1313" s="1">
        <v>59.686959999999999</v>
      </c>
      <c r="O1313" s="1">
        <v>69.982659999999996</v>
      </c>
      <c r="P1313" s="1">
        <v>69.664720000000003</v>
      </c>
      <c r="Q1313" s="1">
        <v>66.450919999999996</v>
      </c>
      <c r="R1313" s="1">
        <v>66.625569999999996</v>
      </c>
      <c r="S1313" s="1">
        <v>65.853070000000002</v>
      </c>
      <c r="T1313" s="1">
        <v>65.509370000000004</v>
      </c>
      <c r="U1313" s="1">
        <v>65.430970000000002</v>
      </c>
      <c r="V1313" s="1">
        <v>63.88344</v>
      </c>
      <c r="W1313" s="1">
        <v>66.410470000000004</v>
      </c>
    </row>
    <row r="1314" spans="1:23" x14ac:dyDescent="0.3">
      <c r="A1314" s="1">
        <v>3084.1767799999998</v>
      </c>
      <c r="B1314" s="1">
        <v>66.807900000000004</v>
      </c>
      <c r="C1314" s="1">
        <v>69.535970000000006</v>
      </c>
      <c r="D1314" s="1">
        <v>64.612359999999995</v>
      </c>
      <c r="E1314" s="1">
        <v>63.301009999999998</v>
      </c>
      <c r="F1314" s="1">
        <v>63.383879999999998</v>
      </c>
      <c r="G1314" s="1">
        <v>73.162819999999996</v>
      </c>
      <c r="H1314" s="1">
        <v>64.762270000000001</v>
      </c>
      <c r="I1314" s="1">
        <v>66.653589999999994</v>
      </c>
      <c r="J1314" s="1">
        <v>66.751959999999997</v>
      </c>
      <c r="K1314" s="1">
        <v>65.472030000000004</v>
      </c>
      <c r="L1314" s="1">
        <v>63.19171</v>
      </c>
      <c r="M1314" s="1">
        <v>65.29616</v>
      </c>
      <c r="N1314" s="1">
        <v>59.47119</v>
      </c>
      <c r="O1314" s="1">
        <v>69.684600000000003</v>
      </c>
      <c r="P1314" s="1">
        <v>69.338459999999998</v>
      </c>
      <c r="Q1314" s="1">
        <v>66.200829999999996</v>
      </c>
      <c r="R1314" s="1">
        <v>66.336240000000004</v>
      </c>
      <c r="S1314" s="1">
        <v>65.578739999999996</v>
      </c>
      <c r="T1314" s="1">
        <v>65.269589999999994</v>
      </c>
      <c r="U1314" s="1">
        <v>65.137129999999999</v>
      </c>
      <c r="V1314" s="1">
        <v>63.661999999999999</v>
      </c>
      <c r="W1314" s="1">
        <v>66.123810000000006</v>
      </c>
    </row>
    <row r="1315" spans="1:23" x14ac:dyDescent="0.3">
      <c r="A1315" s="1">
        <v>3086.1055999999999</v>
      </c>
      <c r="B1315" s="1">
        <v>66.510120000000001</v>
      </c>
      <c r="C1315" s="1">
        <v>69.173339999999996</v>
      </c>
      <c r="D1315" s="1">
        <v>64.34948</v>
      </c>
      <c r="E1315" s="1">
        <v>63.11056</v>
      </c>
      <c r="F1315" s="1">
        <v>63.194420000000001</v>
      </c>
      <c r="G1315" s="1">
        <v>72.769480000000001</v>
      </c>
      <c r="H1315" s="1">
        <v>64.492620000000002</v>
      </c>
      <c r="I1315" s="1">
        <v>66.366680000000002</v>
      </c>
      <c r="J1315" s="1">
        <v>66.470820000000003</v>
      </c>
      <c r="K1315" s="1">
        <v>65.213890000000006</v>
      </c>
      <c r="L1315" s="1">
        <v>62.968249999999998</v>
      </c>
      <c r="M1315" s="1">
        <v>65.061710000000005</v>
      </c>
      <c r="N1315" s="1">
        <v>59.252290000000002</v>
      </c>
      <c r="O1315" s="1">
        <v>69.306299999999993</v>
      </c>
      <c r="P1315" s="1">
        <v>68.97672</v>
      </c>
      <c r="Q1315" s="1">
        <v>65.929040000000001</v>
      </c>
      <c r="R1315" s="1">
        <v>66.066909999999993</v>
      </c>
      <c r="S1315" s="1">
        <v>65.294169999999994</v>
      </c>
      <c r="T1315" s="1">
        <v>65.04195</v>
      </c>
      <c r="U1315" s="1">
        <v>64.876800000000003</v>
      </c>
      <c r="V1315" s="1">
        <v>63.430779999999999</v>
      </c>
      <c r="W1315" s="1">
        <v>65.800389999999993</v>
      </c>
    </row>
    <row r="1316" spans="1:23" x14ac:dyDescent="0.3">
      <c r="A1316" s="1">
        <v>3088.03442</v>
      </c>
      <c r="B1316" s="1">
        <v>66.190029999999993</v>
      </c>
      <c r="C1316" s="1">
        <v>68.81165</v>
      </c>
      <c r="D1316" s="1">
        <v>64.058670000000006</v>
      </c>
      <c r="E1316" s="1">
        <v>62.816940000000002</v>
      </c>
      <c r="F1316" s="1">
        <v>62.99315</v>
      </c>
      <c r="G1316" s="1">
        <v>72.357320000000001</v>
      </c>
      <c r="H1316" s="1">
        <v>64.211429999999993</v>
      </c>
      <c r="I1316" s="1">
        <v>66.072850000000003</v>
      </c>
      <c r="J1316" s="1">
        <v>66.113010000000003</v>
      </c>
      <c r="K1316" s="1">
        <v>64.929940000000002</v>
      </c>
      <c r="L1316" s="1">
        <v>62.761960000000002</v>
      </c>
      <c r="M1316" s="1">
        <v>64.781319999999994</v>
      </c>
      <c r="N1316" s="1">
        <v>59.059910000000002</v>
      </c>
      <c r="O1316" s="1">
        <v>68.915469999999999</v>
      </c>
      <c r="P1316" s="1">
        <v>68.594920000000002</v>
      </c>
      <c r="Q1316" s="1">
        <v>65.614310000000003</v>
      </c>
      <c r="R1316" s="1">
        <v>65.788809999999998</v>
      </c>
      <c r="S1316" s="1">
        <v>64.970879999999994</v>
      </c>
      <c r="T1316" s="1">
        <v>64.767809999999997</v>
      </c>
      <c r="U1316" s="1">
        <v>64.6023</v>
      </c>
      <c r="V1316" s="1">
        <v>63.144120000000001</v>
      </c>
      <c r="W1316" s="1">
        <v>65.512469999999993</v>
      </c>
    </row>
    <row r="1317" spans="1:23" x14ac:dyDescent="0.3">
      <c r="A1317" s="1">
        <v>3089.9632299999998</v>
      </c>
      <c r="B1317" s="1">
        <v>65.856719999999996</v>
      </c>
      <c r="C1317" s="1">
        <v>68.430329999999998</v>
      </c>
      <c r="D1317" s="1">
        <v>63.693150000000003</v>
      </c>
      <c r="E1317" s="1">
        <v>62.471879999999999</v>
      </c>
      <c r="F1317" s="1">
        <v>62.77431</v>
      </c>
      <c r="G1317" s="1">
        <v>71.937489999999997</v>
      </c>
      <c r="H1317" s="1">
        <v>63.920610000000003</v>
      </c>
      <c r="I1317" s="1">
        <v>65.727540000000005</v>
      </c>
      <c r="J1317" s="1">
        <v>65.751220000000004</v>
      </c>
      <c r="K1317" s="1">
        <v>64.643820000000005</v>
      </c>
      <c r="L1317" s="1">
        <v>62.527470000000001</v>
      </c>
      <c r="M1317" s="1">
        <v>64.511799999999994</v>
      </c>
      <c r="N1317" s="1">
        <v>58.879190000000001</v>
      </c>
      <c r="O1317" s="1">
        <v>68.581599999999995</v>
      </c>
      <c r="P1317" s="1">
        <v>68.218429999999998</v>
      </c>
      <c r="Q1317" s="1">
        <v>65.261250000000004</v>
      </c>
      <c r="R1317" s="1">
        <v>65.468699999999998</v>
      </c>
      <c r="S1317" s="1">
        <v>64.639709999999994</v>
      </c>
      <c r="T1317" s="1">
        <v>64.444990000000004</v>
      </c>
      <c r="U1317" s="1">
        <v>64.295850000000002</v>
      </c>
      <c r="V1317" s="1">
        <v>62.843690000000002</v>
      </c>
      <c r="W1317" s="1">
        <v>65.188159999999996</v>
      </c>
    </row>
    <row r="1318" spans="1:23" x14ac:dyDescent="0.3">
      <c r="A1318" s="1">
        <v>3091.8920499999999</v>
      </c>
      <c r="B1318" s="1">
        <v>65.578190000000006</v>
      </c>
      <c r="C1318" s="1">
        <v>68.00703</v>
      </c>
      <c r="D1318" s="1">
        <v>63.325940000000003</v>
      </c>
      <c r="E1318" s="1">
        <v>62.161009999999997</v>
      </c>
      <c r="F1318" s="1">
        <v>62.546250000000001</v>
      </c>
      <c r="G1318" s="1">
        <v>71.485929999999996</v>
      </c>
      <c r="H1318" s="1">
        <v>63.572960000000002</v>
      </c>
      <c r="I1318" s="1">
        <v>65.386570000000006</v>
      </c>
      <c r="J1318" s="1">
        <v>65.395880000000005</v>
      </c>
      <c r="K1318" s="1">
        <v>64.367140000000006</v>
      </c>
      <c r="L1318" s="1">
        <v>62.260919999999999</v>
      </c>
      <c r="M1318" s="1">
        <v>64.246459999999999</v>
      </c>
      <c r="N1318" s="1">
        <v>58.653190000000002</v>
      </c>
      <c r="O1318" s="1">
        <v>68.191460000000006</v>
      </c>
      <c r="P1318" s="1">
        <v>67.820880000000002</v>
      </c>
      <c r="Q1318" s="1">
        <v>64.939899999999994</v>
      </c>
      <c r="R1318" s="1">
        <v>65.118110000000001</v>
      </c>
      <c r="S1318" s="1">
        <v>64.297989999999999</v>
      </c>
      <c r="T1318" s="1">
        <v>64.100319999999996</v>
      </c>
      <c r="U1318" s="1">
        <v>63.988199999999999</v>
      </c>
      <c r="V1318" s="1">
        <v>62.549460000000003</v>
      </c>
      <c r="W1318" s="1">
        <v>64.856899999999996</v>
      </c>
    </row>
    <row r="1319" spans="1:23" x14ac:dyDescent="0.3">
      <c r="A1319" s="1">
        <v>3093.8208599999998</v>
      </c>
      <c r="B1319" s="1">
        <v>65.243129999999994</v>
      </c>
      <c r="C1319" s="1">
        <v>67.571309999999997</v>
      </c>
      <c r="D1319" s="1">
        <v>63.027149999999999</v>
      </c>
      <c r="E1319" s="1">
        <v>61.888350000000003</v>
      </c>
      <c r="F1319" s="1">
        <v>62.303040000000003</v>
      </c>
      <c r="G1319" s="1">
        <v>71.016329999999996</v>
      </c>
      <c r="H1319" s="1">
        <v>63.274900000000002</v>
      </c>
      <c r="I1319" s="1">
        <v>65.034739999999999</v>
      </c>
      <c r="J1319" s="1">
        <v>65.02816</v>
      </c>
      <c r="K1319" s="1">
        <v>64.017229999999998</v>
      </c>
      <c r="L1319" s="1">
        <v>62.009459999999997</v>
      </c>
      <c r="M1319" s="1">
        <v>63.946750000000002</v>
      </c>
      <c r="N1319" s="1">
        <v>58.405560000000001</v>
      </c>
      <c r="O1319" s="1">
        <v>67.783150000000006</v>
      </c>
      <c r="P1319" s="1">
        <v>67.432609999999997</v>
      </c>
      <c r="Q1319" s="1">
        <v>64.628339999999994</v>
      </c>
      <c r="R1319" s="1">
        <v>64.737859999999998</v>
      </c>
      <c r="S1319" s="1">
        <v>63.973149999999997</v>
      </c>
      <c r="T1319" s="1">
        <v>63.76296</v>
      </c>
      <c r="U1319" s="1">
        <v>63.65898</v>
      </c>
      <c r="V1319" s="1">
        <v>62.232880000000002</v>
      </c>
      <c r="W1319" s="1">
        <v>64.57741</v>
      </c>
    </row>
    <row r="1320" spans="1:23" x14ac:dyDescent="0.3">
      <c r="A1320" s="1">
        <v>3095.7496799999999</v>
      </c>
      <c r="B1320" s="1">
        <v>64.883960000000002</v>
      </c>
      <c r="C1320" s="1">
        <v>67.184129999999996</v>
      </c>
      <c r="D1320" s="1">
        <v>62.703479999999999</v>
      </c>
      <c r="E1320" s="1">
        <v>61.618229999999997</v>
      </c>
      <c r="F1320" s="1">
        <v>62.04936</v>
      </c>
      <c r="G1320" s="1">
        <v>70.550089999999997</v>
      </c>
      <c r="H1320" s="1">
        <v>63.045499999999997</v>
      </c>
      <c r="I1320" s="1">
        <v>64.651830000000004</v>
      </c>
      <c r="J1320" s="1">
        <v>64.65455</v>
      </c>
      <c r="K1320" s="1">
        <v>63.648249999999997</v>
      </c>
      <c r="L1320" s="1">
        <v>61.714730000000003</v>
      </c>
      <c r="M1320" s="1">
        <v>63.671680000000002</v>
      </c>
      <c r="N1320" s="1">
        <v>58.149700000000003</v>
      </c>
      <c r="O1320" s="1">
        <v>67.378569999999996</v>
      </c>
      <c r="P1320" s="1">
        <v>67.030320000000003</v>
      </c>
      <c r="Q1320" s="1">
        <v>64.299430000000001</v>
      </c>
      <c r="R1320" s="1">
        <v>64.32517</v>
      </c>
      <c r="S1320" s="1">
        <v>63.647550000000003</v>
      </c>
      <c r="T1320" s="1">
        <v>63.444989999999997</v>
      </c>
      <c r="U1320" s="1">
        <v>63.321249999999999</v>
      </c>
      <c r="V1320" s="1">
        <v>61.937849999999997</v>
      </c>
      <c r="W1320" s="1">
        <v>64.286820000000006</v>
      </c>
    </row>
    <row r="1321" spans="1:23" x14ac:dyDescent="0.3">
      <c r="A1321" s="1">
        <v>3097.6785</v>
      </c>
      <c r="B1321" s="1">
        <v>64.570790000000002</v>
      </c>
      <c r="C1321" s="1">
        <v>66.766189999999995</v>
      </c>
      <c r="D1321" s="1">
        <v>62.347639999999998</v>
      </c>
      <c r="E1321" s="1">
        <v>61.329619999999998</v>
      </c>
      <c r="F1321" s="1">
        <v>61.821280000000002</v>
      </c>
      <c r="G1321" s="1">
        <v>70.116079999999997</v>
      </c>
      <c r="H1321" s="1">
        <v>62.768149999999999</v>
      </c>
      <c r="I1321" s="1">
        <v>64.326390000000004</v>
      </c>
      <c r="J1321" s="1">
        <v>64.297669999999997</v>
      </c>
      <c r="K1321" s="1">
        <v>63.329279999999997</v>
      </c>
      <c r="L1321" s="1">
        <v>61.406260000000003</v>
      </c>
      <c r="M1321" s="1">
        <v>63.392069999999997</v>
      </c>
      <c r="N1321" s="1">
        <v>57.939210000000003</v>
      </c>
      <c r="O1321" s="1">
        <v>66.977289999999996</v>
      </c>
      <c r="P1321" s="1">
        <v>66.602530000000002</v>
      </c>
      <c r="Q1321" s="1">
        <v>64.037480000000002</v>
      </c>
      <c r="R1321" s="1">
        <v>63.963209999999997</v>
      </c>
      <c r="S1321" s="1">
        <v>63.280430000000003</v>
      </c>
      <c r="T1321" s="1">
        <v>63.1447</v>
      </c>
      <c r="U1321" s="1">
        <v>62.9694</v>
      </c>
      <c r="V1321" s="1">
        <v>61.664090000000002</v>
      </c>
      <c r="W1321" s="1">
        <v>63.947960000000002</v>
      </c>
    </row>
    <row r="1322" spans="1:23" x14ac:dyDescent="0.3">
      <c r="A1322" s="1">
        <v>3099.6073099999999</v>
      </c>
      <c r="B1322" s="1">
        <v>64.288730000000001</v>
      </c>
      <c r="C1322" s="1">
        <v>66.365960000000001</v>
      </c>
      <c r="D1322" s="1">
        <v>62.023760000000003</v>
      </c>
      <c r="E1322" s="1">
        <v>61.031939999999999</v>
      </c>
      <c r="F1322" s="1">
        <v>61.609560000000002</v>
      </c>
      <c r="G1322" s="1">
        <v>69.691109999999995</v>
      </c>
      <c r="H1322" s="1">
        <v>62.466929999999998</v>
      </c>
      <c r="I1322" s="1">
        <v>64.041319999999999</v>
      </c>
      <c r="J1322" s="1">
        <v>63.956850000000003</v>
      </c>
      <c r="K1322" s="1">
        <v>63.017000000000003</v>
      </c>
      <c r="L1322" s="1">
        <v>61.104419999999998</v>
      </c>
      <c r="M1322" s="1">
        <v>63.096519999999998</v>
      </c>
      <c r="N1322" s="1">
        <v>57.759520000000002</v>
      </c>
      <c r="O1322" s="1">
        <v>66.617590000000007</v>
      </c>
      <c r="P1322" s="1">
        <v>66.217150000000004</v>
      </c>
      <c r="Q1322" s="1">
        <v>63.738700000000001</v>
      </c>
      <c r="R1322" s="1">
        <v>63.660139999999998</v>
      </c>
      <c r="S1322" s="1">
        <v>62.929859999999998</v>
      </c>
      <c r="T1322" s="1">
        <v>62.868380000000002</v>
      </c>
      <c r="U1322" s="1">
        <v>62.641359999999999</v>
      </c>
      <c r="V1322" s="1">
        <v>61.403089999999999</v>
      </c>
      <c r="W1322" s="1">
        <v>63.642479999999999</v>
      </c>
    </row>
    <row r="1323" spans="1:23" x14ac:dyDescent="0.3">
      <c r="A1323" s="1">
        <v>3101.53613</v>
      </c>
      <c r="B1323" s="1">
        <v>64.020619999999994</v>
      </c>
      <c r="C1323" s="1">
        <v>65.999480000000005</v>
      </c>
      <c r="D1323" s="1">
        <v>61.750030000000002</v>
      </c>
      <c r="E1323" s="1">
        <v>60.75976</v>
      </c>
      <c r="F1323" s="1">
        <v>61.392679999999999</v>
      </c>
      <c r="G1323" s="1">
        <v>69.264840000000007</v>
      </c>
      <c r="H1323" s="1">
        <v>62.213340000000002</v>
      </c>
      <c r="I1323" s="1">
        <v>63.737760000000002</v>
      </c>
      <c r="J1323" s="1">
        <v>63.636119999999998</v>
      </c>
      <c r="K1323" s="1">
        <v>62.77758</v>
      </c>
      <c r="L1323" s="1">
        <v>60.882010000000001</v>
      </c>
      <c r="M1323" s="1">
        <v>62.807200000000002</v>
      </c>
      <c r="N1323" s="1">
        <v>57.538110000000003</v>
      </c>
      <c r="O1323" s="1">
        <v>66.280019999999993</v>
      </c>
      <c r="P1323" s="1">
        <v>65.867260000000002</v>
      </c>
      <c r="Q1323" s="1">
        <v>63.391440000000003</v>
      </c>
      <c r="R1323" s="1">
        <v>63.35219</v>
      </c>
      <c r="S1323" s="1">
        <v>62.642420000000001</v>
      </c>
      <c r="T1323" s="1">
        <v>62.600020000000001</v>
      </c>
      <c r="U1323" s="1">
        <v>62.360410000000002</v>
      </c>
      <c r="V1323" s="1">
        <v>61.11938</v>
      </c>
      <c r="W1323" s="1">
        <v>63.364109999999997</v>
      </c>
    </row>
    <row r="1324" spans="1:23" x14ac:dyDescent="0.3">
      <c r="A1324" s="1">
        <v>3103.4649399999998</v>
      </c>
      <c r="B1324" s="1">
        <v>63.733240000000002</v>
      </c>
      <c r="C1324" s="1">
        <v>65.668019999999999</v>
      </c>
      <c r="D1324" s="1">
        <v>61.463850000000001</v>
      </c>
      <c r="E1324" s="1">
        <v>60.533450000000002</v>
      </c>
      <c r="F1324" s="1">
        <v>61.169060000000002</v>
      </c>
      <c r="G1324" s="1">
        <v>68.835840000000005</v>
      </c>
      <c r="H1324" s="1">
        <v>61.969189999999998</v>
      </c>
      <c r="I1324" s="1">
        <v>63.43027</v>
      </c>
      <c r="J1324" s="1">
        <v>63.317920000000001</v>
      </c>
      <c r="K1324" s="1">
        <v>62.568489999999997</v>
      </c>
      <c r="L1324" s="1">
        <v>60.70664</v>
      </c>
      <c r="M1324" s="1">
        <v>62.525790000000001</v>
      </c>
      <c r="N1324" s="1">
        <v>57.354030000000002</v>
      </c>
      <c r="O1324" s="1">
        <v>65.919070000000005</v>
      </c>
      <c r="P1324" s="1">
        <v>65.514210000000006</v>
      </c>
      <c r="Q1324" s="1">
        <v>63.079549999999998</v>
      </c>
      <c r="R1324" s="1">
        <v>63.053379999999997</v>
      </c>
      <c r="S1324" s="1">
        <v>62.360729999999997</v>
      </c>
      <c r="T1324" s="1">
        <v>62.359310000000001</v>
      </c>
      <c r="U1324" s="1">
        <v>62.094169999999998</v>
      </c>
      <c r="V1324" s="1">
        <v>60.87247</v>
      </c>
      <c r="W1324" s="1">
        <v>63.112439999999999</v>
      </c>
    </row>
    <row r="1325" spans="1:23" x14ac:dyDescent="0.3">
      <c r="A1325" s="1">
        <v>3105.3937599999999</v>
      </c>
      <c r="B1325" s="1">
        <v>63.45194</v>
      </c>
      <c r="C1325" s="1">
        <v>65.292209999999997</v>
      </c>
      <c r="D1325" s="1">
        <v>61.15775</v>
      </c>
      <c r="E1325" s="1">
        <v>60.33276</v>
      </c>
      <c r="F1325" s="1">
        <v>60.945450000000001</v>
      </c>
      <c r="G1325" s="1">
        <v>68.380350000000007</v>
      </c>
      <c r="H1325" s="1">
        <v>61.697110000000002</v>
      </c>
      <c r="I1325" s="1">
        <v>63.113140000000001</v>
      </c>
      <c r="J1325" s="1">
        <v>62.968800000000002</v>
      </c>
      <c r="K1325" s="1">
        <v>62.313740000000003</v>
      </c>
      <c r="L1325" s="1">
        <v>60.459859999999999</v>
      </c>
      <c r="M1325" s="1">
        <v>62.235819999999997</v>
      </c>
      <c r="N1325" s="1">
        <v>57.178289999999997</v>
      </c>
      <c r="O1325" s="1">
        <v>65.529790000000006</v>
      </c>
      <c r="P1325" s="1">
        <v>65.124719999999996</v>
      </c>
      <c r="Q1325" s="1">
        <v>62.82931</v>
      </c>
      <c r="R1325" s="1">
        <v>62.770110000000003</v>
      </c>
      <c r="S1325" s="1">
        <v>62.023420000000002</v>
      </c>
      <c r="T1325" s="1">
        <v>62.125680000000003</v>
      </c>
      <c r="U1325" s="1">
        <v>61.815530000000003</v>
      </c>
      <c r="V1325" s="1">
        <v>60.642150000000001</v>
      </c>
      <c r="W1325" s="1">
        <v>62.81588</v>
      </c>
    </row>
    <row r="1326" spans="1:23" x14ac:dyDescent="0.3">
      <c r="A1326" s="1">
        <v>3107.32258</v>
      </c>
      <c r="B1326" s="1">
        <v>63.139760000000003</v>
      </c>
      <c r="C1326" s="1">
        <v>64.887379999999993</v>
      </c>
      <c r="D1326" s="1">
        <v>60.84113</v>
      </c>
      <c r="E1326" s="1">
        <v>60.094700000000003</v>
      </c>
      <c r="F1326" s="1">
        <v>60.728140000000003</v>
      </c>
      <c r="G1326" s="1">
        <v>67.94229</v>
      </c>
      <c r="H1326" s="1">
        <v>61.417549999999999</v>
      </c>
      <c r="I1326" s="1">
        <v>62.788150000000002</v>
      </c>
      <c r="J1326" s="1">
        <v>62.61956</v>
      </c>
      <c r="K1326" s="1">
        <v>62.014940000000003</v>
      </c>
      <c r="L1326" s="1">
        <v>60.203800000000001</v>
      </c>
      <c r="M1326" s="1">
        <v>61.982050000000001</v>
      </c>
      <c r="N1326" s="1">
        <v>56.958359999999999</v>
      </c>
      <c r="O1326" s="1">
        <v>65.139439999999993</v>
      </c>
      <c r="P1326" s="1">
        <v>64.76173</v>
      </c>
      <c r="Q1326" s="1">
        <v>62.557870000000001</v>
      </c>
      <c r="R1326" s="1">
        <v>62.46895</v>
      </c>
      <c r="S1326" s="1">
        <v>61.753019999999999</v>
      </c>
      <c r="T1326" s="1">
        <v>61.836320000000001</v>
      </c>
      <c r="U1326" s="1">
        <v>61.500950000000003</v>
      </c>
      <c r="V1326" s="1">
        <v>60.383400000000002</v>
      </c>
      <c r="W1326" s="1">
        <v>62.479320000000001</v>
      </c>
    </row>
    <row r="1327" spans="1:23" x14ac:dyDescent="0.3">
      <c r="A1327" s="1">
        <v>3109.2513899999999</v>
      </c>
      <c r="B1327" s="1">
        <v>62.826160000000002</v>
      </c>
      <c r="C1327" s="1">
        <v>64.469610000000003</v>
      </c>
      <c r="D1327" s="1">
        <v>60.52796</v>
      </c>
      <c r="E1327" s="1">
        <v>59.804250000000003</v>
      </c>
      <c r="F1327" s="1">
        <v>60.476750000000003</v>
      </c>
      <c r="G1327" s="1">
        <v>67.499830000000003</v>
      </c>
      <c r="H1327" s="1">
        <v>61.158450000000002</v>
      </c>
      <c r="I1327" s="1">
        <v>62.475969999999997</v>
      </c>
      <c r="J1327" s="1">
        <v>62.254820000000002</v>
      </c>
      <c r="K1327" s="1">
        <v>61.659529999999997</v>
      </c>
      <c r="L1327" s="1">
        <v>60.000210000000003</v>
      </c>
      <c r="M1327" s="1">
        <v>61.723120000000002</v>
      </c>
      <c r="N1327" s="1">
        <v>56.733849999999997</v>
      </c>
      <c r="O1327" s="1">
        <v>64.769409999999993</v>
      </c>
      <c r="P1327" s="1">
        <v>64.392060000000001</v>
      </c>
      <c r="Q1327" s="1">
        <v>62.250700000000002</v>
      </c>
      <c r="R1327" s="1">
        <v>62.119979999999998</v>
      </c>
      <c r="S1327" s="1">
        <v>61.448799999999999</v>
      </c>
      <c r="T1327" s="1">
        <v>61.524850000000001</v>
      </c>
      <c r="U1327" s="1">
        <v>61.197940000000003</v>
      </c>
      <c r="V1327" s="1">
        <v>60.111519999999999</v>
      </c>
      <c r="W1327" s="1">
        <v>62.167490000000001</v>
      </c>
    </row>
    <row r="1328" spans="1:23" x14ac:dyDescent="0.3">
      <c r="A1328" s="1">
        <v>3111.18021</v>
      </c>
      <c r="B1328" s="1">
        <v>62.514000000000003</v>
      </c>
      <c r="C1328" s="1">
        <v>64.014449999999997</v>
      </c>
      <c r="D1328" s="1">
        <v>60.193210000000001</v>
      </c>
      <c r="E1328" s="1">
        <v>59.502870000000001</v>
      </c>
      <c r="F1328" s="1">
        <v>60.223660000000002</v>
      </c>
      <c r="G1328" s="1">
        <v>67.004059999999996</v>
      </c>
      <c r="H1328" s="1">
        <v>60.860939999999999</v>
      </c>
      <c r="I1328" s="1">
        <v>62.09413</v>
      </c>
      <c r="J1328" s="1">
        <v>61.88597</v>
      </c>
      <c r="K1328" s="1">
        <v>61.303629999999998</v>
      </c>
      <c r="L1328" s="1">
        <v>59.725920000000002</v>
      </c>
      <c r="M1328" s="1">
        <v>61.388669999999998</v>
      </c>
      <c r="N1328" s="1">
        <v>56.480939999999997</v>
      </c>
      <c r="O1328" s="1">
        <v>64.368489999999994</v>
      </c>
      <c r="P1328" s="1">
        <v>63.965519999999998</v>
      </c>
      <c r="Q1328" s="1">
        <v>61.909230000000001</v>
      </c>
      <c r="R1328" s="1">
        <v>61.776739999999997</v>
      </c>
      <c r="S1328" s="1">
        <v>61.094839999999998</v>
      </c>
      <c r="T1328" s="1">
        <v>61.16001</v>
      </c>
      <c r="U1328" s="1">
        <v>60.89472</v>
      </c>
      <c r="V1328" s="1">
        <v>59.804389999999998</v>
      </c>
      <c r="W1328" s="1">
        <v>61.863579999999999</v>
      </c>
    </row>
    <row r="1329" spans="1:23" x14ac:dyDescent="0.3">
      <c r="A1329" s="1">
        <v>3113.1090199999999</v>
      </c>
      <c r="B1329" s="1">
        <v>62.14038</v>
      </c>
      <c r="C1329" s="1">
        <v>63.57647</v>
      </c>
      <c r="D1329" s="1">
        <v>59.826459999999997</v>
      </c>
      <c r="E1329" s="1">
        <v>59.195059999999998</v>
      </c>
      <c r="F1329" s="1">
        <v>60.004390000000001</v>
      </c>
      <c r="G1329" s="1">
        <v>66.513170000000002</v>
      </c>
      <c r="H1329" s="1">
        <v>60.52854</v>
      </c>
      <c r="I1329" s="1">
        <v>61.709130000000002</v>
      </c>
      <c r="J1329" s="1">
        <v>61.466540000000002</v>
      </c>
      <c r="K1329" s="1">
        <v>61.009779999999999</v>
      </c>
      <c r="L1329" s="1">
        <v>59.404330000000002</v>
      </c>
      <c r="M1329" s="1">
        <v>61.07244</v>
      </c>
      <c r="N1329" s="1">
        <v>56.249879999999997</v>
      </c>
      <c r="O1329" s="1">
        <v>63.939079999999997</v>
      </c>
      <c r="P1329" s="1">
        <v>63.505499999999998</v>
      </c>
      <c r="Q1329" s="1">
        <v>61.510260000000002</v>
      </c>
      <c r="R1329" s="1">
        <v>61.390779999999999</v>
      </c>
      <c r="S1329" s="1">
        <v>60.739649999999997</v>
      </c>
      <c r="T1329" s="1">
        <v>60.825679999999998</v>
      </c>
      <c r="U1329" s="1">
        <v>60.522300000000001</v>
      </c>
      <c r="V1329" s="1">
        <v>59.466610000000003</v>
      </c>
      <c r="W1329" s="1">
        <v>61.483429999999998</v>
      </c>
    </row>
    <row r="1330" spans="1:23" x14ac:dyDescent="0.3">
      <c r="A1330" s="1">
        <v>3115.03784</v>
      </c>
      <c r="B1330" s="1">
        <v>61.783659999999998</v>
      </c>
      <c r="C1330" s="1">
        <v>63.142020000000002</v>
      </c>
      <c r="D1330" s="1">
        <v>59.472020000000001</v>
      </c>
      <c r="E1330" s="1">
        <v>58.898470000000003</v>
      </c>
      <c r="F1330" s="1">
        <v>59.78969</v>
      </c>
      <c r="G1330" s="1">
        <v>66.043629999999993</v>
      </c>
      <c r="H1330" s="1">
        <v>60.236420000000003</v>
      </c>
      <c r="I1330" s="1">
        <v>61.35201</v>
      </c>
      <c r="J1330" s="1">
        <v>61.066690000000001</v>
      </c>
      <c r="K1330" s="1">
        <v>60.710270000000001</v>
      </c>
      <c r="L1330" s="1">
        <v>59.122399999999999</v>
      </c>
      <c r="M1330" s="1">
        <v>60.782299999999999</v>
      </c>
      <c r="N1330" s="1">
        <v>56.029760000000003</v>
      </c>
      <c r="O1330" s="1">
        <v>63.504820000000002</v>
      </c>
      <c r="P1330" s="1">
        <v>63.070489999999999</v>
      </c>
      <c r="Q1330" s="1">
        <v>61.117489999999997</v>
      </c>
      <c r="R1330" s="1">
        <v>61.021450000000002</v>
      </c>
      <c r="S1330" s="1">
        <v>60.389850000000003</v>
      </c>
      <c r="T1330" s="1">
        <v>60.494079999999997</v>
      </c>
      <c r="U1330" s="1">
        <v>60.130249999999997</v>
      </c>
      <c r="V1330" s="1">
        <v>59.151789999999998</v>
      </c>
      <c r="W1330" s="1">
        <v>61.129019999999997</v>
      </c>
    </row>
    <row r="1331" spans="1:23" x14ac:dyDescent="0.3">
      <c r="A1331" s="1">
        <v>3116.96666</v>
      </c>
      <c r="B1331" s="1">
        <v>61.439309999999999</v>
      </c>
      <c r="C1331" s="1">
        <v>62.71284</v>
      </c>
      <c r="D1331" s="1">
        <v>59.147109999999998</v>
      </c>
      <c r="E1331" s="1">
        <v>58.652410000000003</v>
      </c>
      <c r="F1331" s="1">
        <v>59.537799999999997</v>
      </c>
      <c r="G1331" s="1">
        <v>65.580060000000003</v>
      </c>
      <c r="H1331" s="1">
        <v>59.983249999999998</v>
      </c>
      <c r="I1331" s="1">
        <v>61.003019999999999</v>
      </c>
      <c r="J1331" s="1">
        <v>60.689700000000002</v>
      </c>
      <c r="K1331" s="1">
        <v>60.36045</v>
      </c>
      <c r="L1331" s="1">
        <v>58.883540000000004</v>
      </c>
      <c r="M1331" s="1">
        <v>60.457880000000003</v>
      </c>
      <c r="N1331" s="1">
        <v>55.836239999999997</v>
      </c>
      <c r="O1331" s="1">
        <v>63.103900000000003</v>
      </c>
      <c r="P1331" s="1">
        <v>62.681420000000003</v>
      </c>
      <c r="Q1331" s="1">
        <v>60.803159999999998</v>
      </c>
      <c r="R1331" s="1">
        <v>60.706659999999999</v>
      </c>
      <c r="S1331" s="1">
        <v>60.024509999999999</v>
      </c>
      <c r="T1331" s="1">
        <v>60.1875</v>
      </c>
      <c r="U1331" s="1">
        <v>59.82011</v>
      </c>
      <c r="V1331" s="1">
        <v>58.84507</v>
      </c>
      <c r="W1331" s="1">
        <v>60.842869999999998</v>
      </c>
    </row>
    <row r="1332" spans="1:23" x14ac:dyDescent="0.3">
      <c r="A1332" s="1">
        <v>3118.8954699999999</v>
      </c>
      <c r="B1332" s="1">
        <v>61.112879999999997</v>
      </c>
      <c r="C1332" s="1">
        <v>62.326810000000002</v>
      </c>
      <c r="D1332" s="1">
        <v>58.863140000000001</v>
      </c>
      <c r="E1332" s="1">
        <v>58.424939999999999</v>
      </c>
      <c r="F1332" s="1">
        <v>59.28257</v>
      </c>
      <c r="G1332" s="1">
        <v>65.12509</v>
      </c>
      <c r="H1332" s="1">
        <v>59.702300000000001</v>
      </c>
      <c r="I1332" s="1">
        <v>60.681510000000003</v>
      </c>
      <c r="J1332" s="1">
        <v>60.384180000000001</v>
      </c>
      <c r="K1332" s="1">
        <v>60.092599999999997</v>
      </c>
      <c r="L1332" s="1">
        <v>58.649790000000003</v>
      </c>
      <c r="M1332" s="1">
        <v>60.18403</v>
      </c>
      <c r="N1332" s="1">
        <v>55.6843</v>
      </c>
      <c r="O1332" s="1">
        <v>62.754629999999999</v>
      </c>
      <c r="P1332" s="1">
        <v>62.320480000000003</v>
      </c>
      <c r="Q1332" s="1">
        <v>60.543410000000002</v>
      </c>
      <c r="R1332" s="1">
        <v>60.393689999999999</v>
      </c>
      <c r="S1332" s="1">
        <v>59.698619999999998</v>
      </c>
      <c r="T1332" s="1">
        <v>59.912889999999997</v>
      </c>
      <c r="U1332" s="1">
        <v>59.572699999999998</v>
      </c>
      <c r="V1332" s="1">
        <v>58.592379999999999</v>
      </c>
      <c r="W1332" s="1">
        <v>60.577970000000001</v>
      </c>
    </row>
    <row r="1333" spans="1:23" x14ac:dyDescent="0.3">
      <c r="A1333" s="1">
        <v>3120.82429</v>
      </c>
      <c r="B1333" s="1">
        <v>60.858420000000002</v>
      </c>
      <c r="C1333" s="1">
        <v>61.954270000000001</v>
      </c>
      <c r="D1333" s="1">
        <v>58.615229999999997</v>
      </c>
      <c r="E1333" s="1">
        <v>58.190770000000001</v>
      </c>
      <c r="F1333" s="1">
        <v>59.108089999999997</v>
      </c>
      <c r="G1333" s="1">
        <v>64.688800000000001</v>
      </c>
      <c r="H1333" s="1">
        <v>59.44726</v>
      </c>
      <c r="I1333" s="1">
        <v>60.392020000000002</v>
      </c>
      <c r="J1333" s="1">
        <v>60.111460000000001</v>
      </c>
      <c r="K1333" s="1">
        <v>59.842790000000001</v>
      </c>
      <c r="L1333" s="1">
        <v>58.409520000000001</v>
      </c>
      <c r="M1333" s="1">
        <v>59.929609999999997</v>
      </c>
      <c r="N1333" s="1">
        <v>55.540860000000002</v>
      </c>
      <c r="O1333" s="1">
        <v>62.4315</v>
      </c>
      <c r="P1333" s="1">
        <v>61.983269999999997</v>
      </c>
      <c r="Q1333" s="1">
        <v>60.287570000000002</v>
      </c>
      <c r="R1333" s="1">
        <v>60.0762</v>
      </c>
      <c r="S1333" s="1">
        <v>59.42736</v>
      </c>
      <c r="T1333" s="1">
        <v>59.65598</v>
      </c>
      <c r="U1333" s="1">
        <v>59.318849999999998</v>
      </c>
      <c r="V1333" s="1">
        <v>58.393169999999998</v>
      </c>
      <c r="W1333" s="1">
        <v>60.28669</v>
      </c>
    </row>
    <row r="1334" spans="1:23" x14ac:dyDescent="0.3">
      <c r="A1334" s="1">
        <v>3122.7530999999999</v>
      </c>
      <c r="B1334" s="1">
        <v>60.603549999999998</v>
      </c>
      <c r="C1334" s="1">
        <v>61.624899999999997</v>
      </c>
      <c r="D1334" s="1">
        <v>58.34854</v>
      </c>
      <c r="E1334" s="1">
        <v>57.951320000000003</v>
      </c>
      <c r="F1334" s="1">
        <v>58.951369999999997</v>
      </c>
      <c r="G1334" s="1">
        <v>64.261690000000002</v>
      </c>
      <c r="H1334" s="1">
        <v>59.270040000000002</v>
      </c>
      <c r="I1334" s="1">
        <v>60.109250000000003</v>
      </c>
      <c r="J1334" s="1">
        <v>59.801659999999998</v>
      </c>
      <c r="K1334" s="1">
        <v>59.563499999999998</v>
      </c>
      <c r="L1334" s="1">
        <v>58.185499999999998</v>
      </c>
      <c r="M1334" s="1">
        <v>59.675879999999999</v>
      </c>
      <c r="N1334" s="1">
        <v>55.358490000000003</v>
      </c>
      <c r="O1334" s="1">
        <v>62.068950000000001</v>
      </c>
      <c r="P1334" s="1">
        <v>61.608280000000001</v>
      </c>
      <c r="Q1334" s="1">
        <v>60.025599999999997</v>
      </c>
      <c r="R1334" s="1">
        <v>59.777549999999998</v>
      </c>
      <c r="S1334" s="1">
        <v>59.180109999999999</v>
      </c>
      <c r="T1334" s="1">
        <v>59.432499999999997</v>
      </c>
      <c r="U1334" s="1">
        <v>59.059820000000002</v>
      </c>
      <c r="V1334" s="1">
        <v>58.185189999999999</v>
      </c>
      <c r="W1334" s="1">
        <v>60.018940000000001</v>
      </c>
    </row>
    <row r="1335" spans="1:23" x14ac:dyDescent="0.3">
      <c r="A1335" s="1">
        <v>3124.68192</v>
      </c>
      <c r="B1335" s="1">
        <v>60.299140000000001</v>
      </c>
      <c r="C1335" s="1">
        <v>61.260980000000004</v>
      </c>
      <c r="D1335" s="1">
        <v>58.04804</v>
      </c>
      <c r="E1335" s="1">
        <v>57.687779999999997</v>
      </c>
      <c r="F1335" s="1">
        <v>58.747529999999998</v>
      </c>
      <c r="G1335" s="1">
        <v>63.819839999999999</v>
      </c>
      <c r="H1335" s="1">
        <v>59.026020000000003</v>
      </c>
      <c r="I1335" s="1">
        <v>59.842089999999999</v>
      </c>
      <c r="J1335" s="1">
        <v>59.467660000000002</v>
      </c>
      <c r="K1335" s="1">
        <v>59.274259999999998</v>
      </c>
      <c r="L1335" s="1">
        <v>57.983130000000003</v>
      </c>
      <c r="M1335" s="1">
        <v>59.407550000000001</v>
      </c>
      <c r="N1335" s="1">
        <v>55.148629999999997</v>
      </c>
      <c r="O1335" s="1">
        <v>61.69903</v>
      </c>
      <c r="P1335" s="1">
        <v>61.200180000000003</v>
      </c>
      <c r="Q1335" s="1">
        <v>59.754840000000002</v>
      </c>
      <c r="R1335" s="1">
        <v>59.50902</v>
      </c>
      <c r="S1335" s="1">
        <v>58.88991</v>
      </c>
      <c r="T1335" s="1">
        <v>59.19511</v>
      </c>
      <c r="U1335" s="1">
        <v>58.762560000000001</v>
      </c>
      <c r="V1335" s="1">
        <v>57.914250000000003</v>
      </c>
      <c r="W1335" s="1">
        <v>59.751989999999999</v>
      </c>
    </row>
    <row r="1336" spans="1:23" x14ac:dyDescent="0.3">
      <c r="A1336" s="1">
        <v>3126.6107400000001</v>
      </c>
      <c r="B1336" s="1">
        <v>60.004150000000003</v>
      </c>
      <c r="C1336" s="1">
        <v>60.809339999999999</v>
      </c>
      <c r="D1336" s="1">
        <v>57.728720000000003</v>
      </c>
      <c r="E1336" s="1">
        <v>57.414499999999997</v>
      </c>
      <c r="F1336" s="1">
        <v>58.496600000000001</v>
      </c>
      <c r="G1336" s="1">
        <v>63.364640000000001</v>
      </c>
      <c r="H1336" s="1">
        <v>58.70834</v>
      </c>
      <c r="I1336" s="1">
        <v>59.532859999999999</v>
      </c>
      <c r="J1336" s="1">
        <v>59.100450000000002</v>
      </c>
      <c r="K1336" s="1">
        <v>58.943300000000001</v>
      </c>
      <c r="L1336" s="1">
        <v>57.725409999999997</v>
      </c>
      <c r="M1336" s="1">
        <v>59.150399999999998</v>
      </c>
      <c r="N1336" s="1">
        <v>54.963819999999998</v>
      </c>
      <c r="O1336" s="1">
        <v>61.337420000000002</v>
      </c>
      <c r="P1336" s="1">
        <v>60.808729999999997</v>
      </c>
      <c r="Q1336" s="1">
        <v>59.428559999999997</v>
      </c>
      <c r="R1336" s="1">
        <v>59.214419999999997</v>
      </c>
      <c r="S1336" s="1">
        <v>58.580759999999998</v>
      </c>
      <c r="T1336" s="1">
        <v>58.91675</v>
      </c>
      <c r="U1336" s="1">
        <v>58.446950000000001</v>
      </c>
      <c r="V1336" s="1">
        <v>57.63682</v>
      </c>
      <c r="W1336" s="1">
        <v>59.437240000000003</v>
      </c>
    </row>
    <row r="1337" spans="1:23" x14ac:dyDescent="0.3">
      <c r="A1337" s="1">
        <v>3128.53955</v>
      </c>
      <c r="B1337" s="1">
        <v>59.724550000000001</v>
      </c>
      <c r="C1337" s="1">
        <v>60.381070000000001</v>
      </c>
      <c r="D1337" s="1">
        <v>57.418590000000002</v>
      </c>
      <c r="E1337" s="1">
        <v>57.166060000000002</v>
      </c>
      <c r="F1337" s="1">
        <v>58.258330000000001</v>
      </c>
      <c r="G1337" s="1">
        <v>62.897269999999999</v>
      </c>
      <c r="H1337" s="1">
        <v>58.426319999999997</v>
      </c>
      <c r="I1337" s="1">
        <v>59.168849999999999</v>
      </c>
      <c r="J1337" s="1">
        <v>58.725090000000002</v>
      </c>
      <c r="K1337" s="1">
        <v>58.64978</v>
      </c>
      <c r="L1337" s="1">
        <v>57.474449999999997</v>
      </c>
      <c r="M1337" s="1">
        <v>58.871699999999997</v>
      </c>
      <c r="N1337" s="1">
        <v>54.752130000000001</v>
      </c>
      <c r="O1337" s="1">
        <v>60.954680000000003</v>
      </c>
      <c r="P1337" s="1">
        <v>60.386580000000002</v>
      </c>
      <c r="Q1337" s="1">
        <v>59.09046</v>
      </c>
      <c r="R1337" s="1">
        <v>58.87041</v>
      </c>
      <c r="S1337" s="1">
        <v>58.266539999999999</v>
      </c>
      <c r="T1337" s="1">
        <v>58.625369999999997</v>
      </c>
      <c r="U1337" s="1">
        <v>58.12</v>
      </c>
      <c r="V1337" s="1">
        <v>57.326990000000002</v>
      </c>
      <c r="W1337" s="1">
        <v>59.103870000000001</v>
      </c>
    </row>
    <row r="1338" spans="1:23" x14ac:dyDescent="0.3">
      <c r="A1338" s="1">
        <v>3130.46837</v>
      </c>
      <c r="B1338" s="1">
        <v>59.387450000000001</v>
      </c>
      <c r="C1338" s="1">
        <v>59.987319999999997</v>
      </c>
      <c r="D1338" s="1">
        <v>57.115729999999999</v>
      </c>
      <c r="E1338" s="1">
        <v>56.875860000000003</v>
      </c>
      <c r="F1338" s="1">
        <v>58.018410000000003</v>
      </c>
      <c r="G1338" s="1">
        <v>62.419249999999998</v>
      </c>
      <c r="H1338" s="1">
        <v>58.137700000000002</v>
      </c>
      <c r="I1338" s="1">
        <v>58.806719999999999</v>
      </c>
      <c r="J1338" s="1">
        <v>58.335540000000002</v>
      </c>
      <c r="K1338" s="1">
        <v>58.381529999999998</v>
      </c>
      <c r="L1338" s="1">
        <v>57.257379999999998</v>
      </c>
      <c r="M1338" s="1">
        <v>58.526319999999998</v>
      </c>
      <c r="N1338" s="1">
        <v>54.533499999999997</v>
      </c>
      <c r="O1338" s="1">
        <v>60.514429999999997</v>
      </c>
      <c r="P1338" s="1">
        <v>59.955919999999999</v>
      </c>
      <c r="Q1338" s="1">
        <v>58.765160000000002</v>
      </c>
      <c r="R1338" s="1">
        <v>58.517780000000002</v>
      </c>
      <c r="S1338" s="1">
        <v>57.954470000000001</v>
      </c>
      <c r="T1338" s="1">
        <v>58.300249999999998</v>
      </c>
      <c r="U1338" s="1">
        <v>57.790010000000002</v>
      </c>
      <c r="V1338" s="1">
        <v>57.087670000000003</v>
      </c>
      <c r="W1338" s="1">
        <v>58.828679999999999</v>
      </c>
    </row>
    <row r="1339" spans="1:23" x14ac:dyDescent="0.3">
      <c r="A1339" s="1">
        <v>3132.3971799999999</v>
      </c>
      <c r="B1339" s="1">
        <v>59.021030000000003</v>
      </c>
      <c r="C1339" s="1">
        <v>59.577559999999998</v>
      </c>
      <c r="D1339" s="1">
        <v>56.791609999999999</v>
      </c>
      <c r="E1339" s="1">
        <v>56.573239999999998</v>
      </c>
      <c r="F1339" s="1">
        <v>57.788429999999998</v>
      </c>
      <c r="G1339" s="1">
        <v>61.945079999999997</v>
      </c>
      <c r="H1339" s="1">
        <v>57.865430000000003</v>
      </c>
      <c r="I1339" s="1">
        <v>58.460700000000003</v>
      </c>
      <c r="J1339" s="1">
        <v>57.984139999999996</v>
      </c>
      <c r="K1339" s="1">
        <v>58.061639999999997</v>
      </c>
      <c r="L1339" s="1">
        <v>56.979179999999999</v>
      </c>
      <c r="M1339" s="1">
        <v>58.164870000000001</v>
      </c>
      <c r="N1339" s="1">
        <v>54.321829999999999</v>
      </c>
      <c r="O1339" s="1">
        <v>60.064709999999998</v>
      </c>
      <c r="P1339" s="1">
        <v>59.54974</v>
      </c>
      <c r="Q1339" s="1">
        <v>58.449770000000001</v>
      </c>
      <c r="R1339" s="1">
        <v>58.171410000000002</v>
      </c>
      <c r="S1339" s="1">
        <v>57.64237</v>
      </c>
      <c r="T1339" s="1">
        <v>57.958620000000003</v>
      </c>
      <c r="U1339" s="1">
        <v>57.475380000000001</v>
      </c>
      <c r="V1339" s="1">
        <v>56.79354</v>
      </c>
      <c r="W1339" s="1">
        <v>58.532290000000003</v>
      </c>
    </row>
    <row r="1340" spans="1:23" x14ac:dyDescent="0.3">
      <c r="A1340" s="1">
        <v>3134.326</v>
      </c>
      <c r="B1340" s="1">
        <v>58.709240000000001</v>
      </c>
      <c r="C1340" s="1">
        <v>59.102980000000002</v>
      </c>
      <c r="D1340" s="1">
        <v>56.444380000000002</v>
      </c>
      <c r="E1340" s="1">
        <v>56.313319999999997</v>
      </c>
      <c r="F1340" s="1">
        <v>57.564219999999999</v>
      </c>
      <c r="G1340" s="1">
        <v>61.432360000000003</v>
      </c>
      <c r="H1340" s="1">
        <v>57.610439999999997</v>
      </c>
      <c r="I1340" s="1">
        <v>58.115769999999998</v>
      </c>
      <c r="J1340" s="1">
        <v>57.62041</v>
      </c>
      <c r="K1340" s="1">
        <v>57.726230000000001</v>
      </c>
      <c r="L1340" s="1">
        <v>56.699640000000002</v>
      </c>
      <c r="M1340" s="1">
        <v>57.833860000000001</v>
      </c>
      <c r="N1340" s="1">
        <v>54.103009999999998</v>
      </c>
      <c r="O1340" s="1">
        <v>59.639690000000002</v>
      </c>
      <c r="P1340" s="1">
        <v>59.136769999999999</v>
      </c>
      <c r="Q1340" s="1">
        <v>58.1464</v>
      </c>
      <c r="R1340" s="1">
        <v>57.797249999999998</v>
      </c>
      <c r="S1340" s="1">
        <v>57.289340000000003</v>
      </c>
      <c r="T1340" s="1">
        <v>57.635489999999997</v>
      </c>
      <c r="U1340" s="1">
        <v>57.14237</v>
      </c>
      <c r="V1340" s="1">
        <v>56.463439999999999</v>
      </c>
      <c r="W1340" s="1">
        <v>58.180489999999999</v>
      </c>
    </row>
    <row r="1341" spans="1:23" x14ac:dyDescent="0.3">
      <c r="A1341" s="1">
        <v>3136.2548200000001</v>
      </c>
      <c r="B1341" s="1">
        <v>58.399610000000003</v>
      </c>
      <c r="C1341" s="1">
        <v>58.673589999999997</v>
      </c>
      <c r="D1341" s="1">
        <v>56.121400000000001</v>
      </c>
      <c r="E1341" s="1">
        <v>56.042369999999998</v>
      </c>
      <c r="F1341" s="1">
        <v>57.292670000000001</v>
      </c>
      <c r="G1341" s="1">
        <v>60.95917</v>
      </c>
      <c r="H1341" s="1">
        <v>57.304400000000001</v>
      </c>
      <c r="I1341" s="1">
        <v>57.737090000000002</v>
      </c>
      <c r="J1341" s="1">
        <v>57.237729999999999</v>
      </c>
      <c r="K1341" s="1">
        <v>57.439700000000002</v>
      </c>
      <c r="L1341" s="1">
        <v>56.433050000000001</v>
      </c>
      <c r="M1341" s="1">
        <v>57.567599999999999</v>
      </c>
      <c r="N1341" s="1">
        <v>53.899039999999999</v>
      </c>
      <c r="O1341" s="1">
        <v>59.245469999999997</v>
      </c>
      <c r="P1341" s="1">
        <v>58.709629999999997</v>
      </c>
      <c r="Q1341" s="1">
        <v>57.812930000000001</v>
      </c>
      <c r="R1341" s="1">
        <v>57.420050000000003</v>
      </c>
      <c r="S1341" s="1">
        <v>56.94556</v>
      </c>
      <c r="T1341" s="1">
        <v>57.358969999999999</v>
      </c>
      <c r="U1341" s="1">
        <v>56.821770000000001</v>
      </c>
      <c r="V1341" s="1">
        <v>56.181350000000002</v>
      </c>
      <c r="W1341" s="1">
        <v>57.847180000000002</v>
      </c>
    </row>
    <row r="1342" spans="1:23" x14ac:dyDescent="0.3">
      <c r="A1342" s="1">
        <v>3138.18363</v>
      </c>
      <c r="B1342" s="1">
        <v>58.081380000000003</v>
      </c>
      <c r="C1342" s="1">
        <v>58.288449999999997</v>
      </c>
      <c r="D1342" s="1">
        <v>55.818089999999998</v>
      </c>
      <c r="E1342" s="1">
        <v>55.801639999999999</v>
      </c>
      <c r="F1342" s="1">
        <v>57.03266</v>
      </c>
      <c r="G1342" s="1">
        <v>60.55509</v>
      </c>
      <c r="H1342" s="1">
        <v>56.999929999999999</v>
      </c>
      <c r="I1342" s="1">
        <v>57.374090000000002</v>
      </c>
      <c r="J1342" s="1">
        <v>56.89432</v>
      </c>
      <c r="K1342" s="1">
        <v>57.149419999999999</v>
      </c>
      <c r="L1342" s="1">
        <v>56.188809999999997</v>
      </c>
      <c r="M1342" s="1">
        <v>57.269390000000001</v>
      </c>
      <c r="N1342" s="1">
        <v>53.70335</v>
      </c>
      <c r="O1342" s="1">
        <v>58.905479999999997</v>
      </c>
      <c r="P1342" s="1">
        <v>58.318620000000003</v>
      </c>
      <c r="Q1342" s="1">
        <v>57.486879999999999</v>
      </c>
      <c r="R1342" s="1">
        <v>57.106900000000003</v>
      </c>
      <c r="S1342" s="1">
        <v>56.63212</v>
      </c>
      <c r="T1342" s="1">
        <v>57.084699999999998</v>
      </c>
      <c r="U1342" s="1">
        <v>56.51905</v>
      </c>
      <c r="V1342" s="1">
        <v>55.933070000000001</v>
      </c>
      <c r="W1342" s="1">
        <v>57.529020000000003</v>
      </c>
    </row>
    <row r="1343" spans="1:23" x14ac:dyDescent="0.3">
      <c r="A1343" s="1">
        <v>3140.1124500000001</v>
      </c>
      <c r="B1343" s="1">
        <v>57.807839999999999</v>
      </c>
      <c r="C1343" s="1">
        <v>57.932360000000003</v>
      </c>
      <c r="D1343" s="1">
        <v>55.54421</v>
      </c>
      <c r="E1343" s="1">
        <v>55.577539999999999</v>
      </c>
      <c r="F1343" s="1">
        <v>56.859380000000002</v>
      </c>
      <c r="G1343" s="1">
        <v>60.166310000000003</v>
      </c>
      <c r="H1343" s="1">
        <v>56.802129999999998</v>
      </c>
      <c r="I1343" s="1">
        <v>57.087569999999999</v>
      </c>
      <c r="J1343" s="1">
        <v>56.58108</v>
      </c>
      <c r="K1343" s="1">
        <v>56.897210000000001</v>
      </c>
      <c r="L1343" s="1">
        <v>56.007060000000003</v>
      </c>
      <c r="M1343" s="1">
        <v>56.97099</v>
      </c>
      <c r="N1343" s="1">
        <v>53.562910000000002</v>
      </c>
      <c r="O1343" s="1">
        <v>58.599110000000003</v>
      </c>
      <c r="P1343" s="1">
        <v>58.00376</v>
      </c>
      <c r="Q1343" s="1">
        <v>57.231189999999998</v>
      </c>
      <c r="R1343" s="1">
        <v>56.826169999999998</v>
      </c>
      <c r="S1343" s="1">
        <v>56.362499999999997</v>
      </c>
      <c r="T1343" s="1">
        <v>56.844209999999997</v>
      </c>
      <c r="U1343" s="1">
        <v>56.266570000000002</v>
      </c>
      <c r="V1343" s="1">
        <v>55.707059999999998</v>
      </c>
      <c r="W1343" s="1">
        <v>57.293199999999999</v>
      </c>
    </row>
    <row r="1344" spans="1:23" x14ac:dyDescent="0.3">
      <c r="A1344" s="1">
        <v>3142.04126</v>
      </c>
      <c r="B1344" s="1">
        <v>57.562429999999999</v>
      </c>
      <c r="C1344" s="1">
        <v>57.583300000000001</v>
      </c>
      <c r="D1344" s="1">
        <v>55.304310000000001</v>
      </c>
      <c r="E1344" s="1">
        <v>55.331760000000003</v>
      </c>
      <c r="F1344" s="1">
        <v>56.695390000000003</v>
      </c>
      <c r="G1344" s="1">
        <v>59.753019999999999</v>
      </c>
      <c r="H1344" s="1">
        <v>56.599249999999998</v>
      </c>
      <c r="I1344" s="1">
        <v>56.823230000000002</v>
      </c>
      <c r="J1344" s="1">
        <v>56.273560000000003</v>
      </c>
      <c r="K1344" s="1">
        <v>56.62997</v>
      </c>
      <c r="L1344" s="1">
        <v>55.82226</v>
      </c>
      <c r="M1344" s="1">
        <v>56.727690000000003</v>
      </c>
      <c r="N1344" s="1">
        <v>53.447400000000002</v>
      </c>
      <c r="O1344" s="1">
        <v>58.253149999999998</v>
      </c>
      <c r="P1344" s="1">
        <v>57.681750000000001</v>
      </c>
      <c r="Q1344" s="1">
        <v>56.976390000000002</v>
      </c>
      <c r="R1344" s="1">
        <v>56.557859999999998</v>
      </c>
      <c r="S1344" s="1">
        <v>56.115569999999998</v>
      </c>
      <c r="T1344" s="1">
        <v>56.620469999999997</v>
      </c>
      <c r="U1344" s="1">
        <v>56.053190000000001</v>
      </c>
      <c r="V1344" s="1">
        <v>55.522779999999997</v>
      </c>
      <c r="W1344" s="1">
        <v>57.073399999999999</v>
      </c>
    </row>
    <row r="1345" spans="1:23" x14ac:dyDescent="0.3">
      <c r="A1345" s="1">
        <v>3143.9700800000001</v>
      </c>
      <c r="B1345" s="1">
        <v>57.330150000000003</v>
      </c>
      <c r="C1345" s="1">
        <v>57.217120000000001</v>
      </c>
      <c r="D1345" s="1">
        <v>55.044029999999999</v>
      </c>
      <c r="E1345" s="1">
        <v>55.070659999999997</v>
      </c>
      <c r="F1345" s="1">
        <v>56.548160000000003</v>
      </c>
      <c r="G1345" s="1">
        <v>59.301659999999998</v>
      </c>
      <c r="H1345" s="1">
        <v>56.370980000000003</v>
      </c>
      <c r="I1345" s="1">
        <v>56.550919999999998</v>
      </c>
      <c r="J1345" s="1">
        <v>55.979480000000002</v>
      </c>
      <c r="K1345" s="1">
        <v>56.363500000000002</v>
      </c>
      <c r="L1345" s="1">
        <v>55.579120000000003</v>
      </c>
      <c r="M1345" s="1">
        <v>56.463520000000003</v>
      </c>
      <c r="N1345" s="1">
        <v>53.316870000000002</v>
      </c>
      <c r="O1345" s="1">
        <v>57.890659999999997</v>
      </c>
      <c r="P1345" s="1">
        <v>57.331980000000001</v>
      </c>
      <c r="Q1345" s="1">
        <v>56.695419999999999</v>
      </c>
      <c r="R1345" s="1">
        <v>56.306379999999997</v>
      </c>
      <c r="S1345" s="1">
        <v>55.833159999999999</v>
      </c>
      <c r="T1345" s="1">
        <v>56.402320000000003</v>
      </c>
      <c r="U1345" s="1">
        <v>55.774769999999997</v>
      </c>
      <c r="V1345" s="1">
        <v>55.302570000000003</v>
      </c>
      <c r="W1345" s="1">
        <v>56.831960000000002</v>
      </c>
    </row>
    <row r="1346" spans="1:23" x14ac:dyDescent="0.3">
      <c r="A1346" s="1">
        <v>3145.8989000000001</v>
      </c>
      <c r="B1346" s="1">
        <v>57.04513</v>
      </c>
      <c r="C1346" s="1">
        <v>56.865079999999999</v>
      </c>
      <c r="D1346" s="1">
        <v>54.7455</v>
      </c>
      <c r="E1346" s="1">
        <v>54.828530000000001</v>
      </c>
      <c r="F1346" s="1">
        <v>56.33634</v>
      </c>
      <c r="G1346" s="1">
        <v>58.834339999999997</v>
      </c>
      <c r="H1346" s="1">
        <v>56.144770000000001</v>
      </c>
      <c r="I1346" s="1">
        <v>56.272260000000003</v>
      </c>
      <c r="J1346" s="1">
        <v>55.680500000000002</v>
      </c>
      <c r="K1346" s="1">
        <v>56.089219999999997</v>
      </c>
      <c r="L1346" s="1">
        <v>55.364829999999998</v>
      </c>
      <c r="M1346" s="1">
        <v>56.16751</v>
      </c>
      <c r="N1346" s="1">
        <v>53.12959</v>
      </c>
      <c r="O1346" s="1">
        <v>57.563429999999997</v>
      </c>
      <c r="P1346" s="1">
        <v>56.95429</v>
      </c>
      <c r="Q1346" s="1">
        <v>56.433929999999997</v>
      </c>
      <c r="R1346" s="1">
        <v>56.008339999999997</v>
      </c>
      <c r="S1346" s="1">
        <v>55.530900000000003</v>
      </c>
      <c r="T1346" s="1">
        <v>56.107089999999999</v>
      </c>
      <c r="U1346" s="1">
        <v>55.481259999999999</v>
      </c>
      <c r="V1346" s="1">
        <v>55.021349999999998</v>
      </c>
      <c r="W1346" s="1">
        <v>56.548589999999997</v>
      </c>
    </row>
    <row r="1347" spans="1:23" x14ac:dyDescent="0.3">
      <c r="A1347" s="1">
        <v>3147.82771</v>
      </c>
      <c r="B1347" s="1">
        <v>56.708500000000001</v>
      </c>
      <c r="C1347" s="1">
        <v>56.475670000000001</v>
      </c>
      <c r="D1347" s="1">
        <v>54.432090000000002</v>
      </c>
      <c r="E1347" s="1">
        <v>54.610880000000002</v>
      </c>
      <c r="F1347" s="1">
        <v>56.071399999999997</v>
      </c>
      <c r="G1347" s="1">
        <v>58.357030000000002</v>
      </c>
      <c r="H1347" s="1">
        <v>55.840629999999997</v>
      </c>
      <c r="I1347" s="1">
        <v>55.946440000000003</v>
      </c>
      <c r="J1347" s="1">
        <v>55.324680000000001</v>
      </c>
      <c r="K1347" s="1">
        <v>55.778739999999999</v>
      </c>
      <c r="L1347" s="1">
        <v>55.181069999999998</v>
      </c>
      <c r="M1347" s="1">
        <v>55.862430000000003</v>
      </c>
      <c r="N1347" s="1">
        <v>52.896889999999999</v>
      </c>
      <c r="O1347" s="1">
        <v>57.168799999999997</v>
      </c>
      <c r="P1347" s="1">
        <v>56.547229999999999</v>
      </c>
      <c r="Q1347" s="1">
        <v>56.120100000000001</v>
      </c>
      <c r="R1347" s="1">
        <v>55.686010000000003</v>
      </c>
      <c r="S1347" s="1">
        <v>55.248429999999999</v>
      </c>
      <c r="T1347" s="1">
        <v>55.790210000000002</v>
      </c>
      <c r="U1347" s="1">
        <v>55.187710000000003</v>
      </c>
      <c r="V1347" s="1">
        <v>54.764510000000001</v>
      </c>
      <c r="W1347" s="1">
        <v>56.224499999999999</v>
      </c>
    </row>
    <row r="1348" spans="1:23" x14ac:dyDescent="0.3">
      <c r="A1348" s="1">
        <v>3149.7565300000001</v>
      </c>
      <c r="B1348" s="1">
        <v>56.40493</v>
      </c>
      <c r="C1348" s="1">
        <v>56.031590000000001</v>
      </c>
      <c r="D1348" s="1">
        <v>54.118049999999997</v>
      </c>
      <c r="E1348" s="1">
        <v>54.3538</v>
      </c>
      <c r="F1348" s="1">
        <v>55.826929999999997</v>
      </c>
      <c r="G1348" s="1">
        <v>57.886960000000002</v>
      </c>
      <c r="H1348" s="1">
        <v>55.49944</v>
      </c>
      <c r="I1348" s="1">
        <v>55.587269999999997</v>
      </c>
      <c r="J1348" s="1">
        <v>54.93909</v>
      </c>
      <c r="K1348" s="1">
        <v>55.497880000000002</v>
      </c>
      <c r="L1348" s="1">
        <v>54.962560000000003</v>
      </c>
      <c r="M1348" s="1">
        <v>55.562359999999998</v>
      </c>
      <c r="N1348" s="1">
        <v>52.676279999999998</v>
      </c>
      <c r="O1348" s="1">
        <v>56.716999999999999</v>
      </c>
      <c r="P1348" s="1">
        <v>56.122039999999998</v>
      </c>
      <c r="Q1348" s="1">
        <v>55.752780000000001</v>
      </c>
      <c r="R1348" s="1">
        <v>55.354320000000001</v>
      </c>
      <c r="S1348" s="1">
        <v>54.947299999999998</v>
      </c>
      <c r="T1348" s="1">
        <v>55.490450000000003</v>
      </c>
      <c r="U1348" s="1">
        <v>54.839829999999999</v>
      </c>
      <c r="V1348" s="1">
        <v>54.518619999999999</v>
      </c>
      <c r="W1348" s="1">
        <v>55.947029999999998</v>
      </c>
    </row>
    <row r="1349" spans="1:23" x14ac:dyDescent="0.3">
      <c r="A1349" s="1">
        <v>3151.68534</v>
      </c>
      <c r="B1349" s="1">
        <v>56.121360000000003</v>
      </c>
      <c r="C1349" s="1">
        <v>55.612589999999997</v>
      </c>
      <c r="D1349" s="1">
        <v>53.819780000000002</v>
      </c>
      <c r="E1349" s="1">
        <v>54.062309999999997</v>
      </c>
      <c r="F1349" s="1">
        <v>55.623959999999997</v>
      </c>
      <c r="G1349" s="1">
        <v>57.428060000000002</v>
      </c>
      <c r="H1349" s="1">
        <v>55.223129999999998</v>
      </c>
      <c r="I1349" s="1">
        <v>55.268770000000004</v>
      </c>
      <c r="J1349" s="1">
        <v>54.565640000000002</v>
      </c>
      <c r="K1349" s="1">
        <v>55.243819999999999</v>
      </c>
      <c r="L1349" s="1">
        <v>54.671680000000002</v>
      </c>
      <c r="M1349" s="1">
        <v>55.305880000000002</v>
      </c>
      <c r="N1349" s="1">
        <v>52.497959999999999</v>
      </c>
      <c r="O1349" s="1">
        <v>56.324509999999997</v>
      </c>
      <c r="P1349" s="1">
        <v>55.752180000000003</v>
      </c>
      <c r="Q1349" s="1">
        <v>55.457239999999999</v>
      </c>
      <c r="R1349" s="1">
        <v>55.031140000000001</v>
      </c>
      <c r="S1349" s="1">
        <v>54.598759999999999</v>
      </c>
      <c r="T1349" s="1">
        <v>55.184480000000001</v>
      </c>
      <c r="U1349" s="1">
        <v>54.522880000000001</v>
      </c>
      <c r="V1349" s="1">
        <v>54.243459999999999</v>
      </c>
      <c r="W1349" s="1">
        <v>55.663930000000001</v>
      </c>
    </row>
    <row r="1350" spans="1:23" x14ac:dyDescent="0.3">
      <c r="A1350" s="1">
        <v>3153.6141600000001</v>
      </c>
      <c r="B1350" s="1">
        <v>55.796599999999998</v>
      </c>
      <c r="C1350" s="1">
        <v>55.251950000000001</v>
      </c>
      <c r="D1350" s="1">
        <v>53.515949999999997</v>
      </c>
      <c r="E1350" s="1">
        <v>53.818449999999999</v>
      </c>
      <c r="F1350" s="1">
        <v>55.40598</v>
      </c>
      <c r="G1350" s="1">
        <v>56.994129999999998</v>
      </c>
      <c r="H1350" s="1">
        <v>55.005279999999999</v>
      </c>
      <c r="I1350" s="1">
        <v>54.914909999999999</v>
      </c>
      <c r="J1350" s="1">
        <v>54.23368</v>
      </c>
      <c r="K1350" s="1">
        <v>54.946629999999999</v>
      </c>
      <c r="L1350" s="1">
        <v>54.352150000000002</v>
      </c>
      <c r="M1350" s="1">
        <v>54.980260000000001</v>
      </c>
      <c r="N1350" s="1">
        <v>52.303660000000001</v>
      </c>
      <c r="O1350" s="1">
        <v>55.969970000000004</v>
      </c>
      <c r="P1350" s="1">
        <v>55.373530000000002</v>
      </c>
      <c r="Q1350" s="1">
        <v>55.205950000000001</v>
      </c>
      <c r="R1350" s="1">
        <v>54.71555</v>
      </c>
      <c r="S1350" s="1">
        <v>54.286569999999998</v>
      </c>
      <c r="T1350" s="1">
        <v>54.90354</v>
      </c>
      <c r="U1350" s="1">
        <v>54.239939999999997</v>
      </c>
      <c r="V1350" s="1">
        <v>53.996740000000003</v>
      </c>
      <c r="W1350" s="1">
        <v>55.36345</v>
      </c>
    </row>
    <row r="1351" spans="1:23" x14ac:dyDescent="0.3">
      <c r="A1351" s="1">
        <v>3155.5429800000002</v>
      </c>
      <c r="B1351" s="1">
        <v>55.492269999999998</v>
      </c>
      <c r="C1351" s="1">
        <v>54.860100000000003</v>
      </c>
      <c r="D1351" s="1">
        <v>53.234340000000003</v>
      </c>
      <c r="E1351" s="1">
        <v>53.572389999999999</v>
      </c>
      <c r="F1351" s="1">
        <v>55.176389999999998</v>
      </c>
      <c r="G1351" s="1">
        <v>56.590989999999998</v>
      </c>
      <c r="H1351" s="1">
        <v>54.767130000000002</v>
      </c>
      <c r="I1351" s="1">
        <v>54.575569999999999</v>
      </c>
      <c r="J1351" s="1">
        <v>53.921250000000001</v>
      </c>
      <c r="K1351" s="1">
        <v>54.646599999999999</v>
      </c>
      <c r="L1351" s="1">
        <v>54.118340000000003</v>
      </c>
      <c r="M1351" s="1">
        <v>54.67586</v>
      </c>
      <c r="N1351" s="1">
        <v>52.118130000000001</v>
      </c>
      <c r="O1351" s="1">
        <v>55.582520000000002</v>
      </c>
      <c r="P1351" s="1">
        <v>54.991689999999998</v>
      </c>
      <c r="Q1351" s="1">
        <v>54.918170000000003</v>
      </c>
      <c r="R1351" s="1">
        <v>54.426409999999997</v>
      </c>
      <c r="S1351" s="1">
        <v>54.007950000000001</v>
      </c>
      <c r="T1351" s="1">
        <v>54.660049999999998</v>
      </c>
      <c r="U1351" s="1">
        <v>53.964359999999999</v>
      </c>
      <c r="V1351" s="1">
        <v>53.743479999999998</v>
      </c>
      <c r="W1351" s="1">
        <v>55.075539999999997</v>
      </c>
    </row>
    <row r="1352" spans="1:23" x14ac:dyDescent="0.3">
      <c r="A1352" s="1">
        <v>3157.4717900000001</v>
      </c>
      <c r="B1352" s="1">
        <v>55.20026</v>
      </c>
      <c r="C1352" s="1">
        <v>54.491309999999999</v>
      </c>
      <c r="D1352" s="1">
        <v>52.96575</v>
      </c>
      <c r="E1352" s="1">
        <v>53.335169999999998</v>
      </c>
      <c r="F1352" s="1">
        <v>54.949390000000001</v>
      </c>
      <c r="G1352" s="1">
        <v>56.204509999999999</v>
      </c>
      <c r="H1352" s="1">
        <v>54.561070000000001</v>
      </c>
      <c r="I1352" s="1">
        <v>54.294780000000003</v>
      </c>
      <c r="J1352" s="1">
        <v>53.634810000000002</v>
      </c>
      <c r="K1352" s="1">
        <v>54.405670000000001</v>
      </c>
      <c r="L1352" s="1">
        <v>53.961069999999999</v>
      </c>
      <c r="M1352" s="1">
        <v>54.455109999999998</v>
      </c>
      <c r="N1352" s="1">
        <v>51.994970000000002</v>
      </c>
      <c r="O1352" s="1">
        <v>55.242010000000001</v>
      </c>
      <c r="P1352" s="1">
        <v>54.662840000000003</v>
      </c>
      <c r="Q1352" s="1">
        <v>54.625059999999998</v>
      </c>
      <c r="R1352" s="1">
        <v>54.139200000000002</v>
      </c>
      <c r="S1352" s="1">
        <v>53.726399999999998</v>
      </c>
      <c r="T1352" s="1">
        <v>54.389139999999998</v>
      </c>
      <c r="U1352" s="1">
        <v>53.696910000000003</v>
      </c>
      <c r="V1352" s="1">
        <v>53.5122</v>
      </c>
      <c r="W1352" s="1">
        <v>54.784379999999999</v>
      </c>
    </row>
    <row r="1353" spans="1:23" x14ac:dyDescent="0.3">
      <c r="A1353" s="1">
        <v>3159.4006100000001</v>
      </c>
      <c r="B1353" s="1">
        <v>54.940559999999998</v>
      </c>
      <c r="C1353" s="1">
        <v>54.17586</v>
      </c>
      <c r="D1353" s="1">
        <v>52.686540000000001</v>
      </c>
      <c r="E1353" s="1">
        <v>53.141910000000003</v>
      </c>
      <c r="F1353" s="1">
        <v>54.722610000000003</v>
      </c>
      <c r="G1353" s="1">
        <v>55.828360000000004</v>
      </c>
      <c r="H1353" s="1">
        <v>54.390639999999998</v>
      </c>
      <c r="I1353" s="1">
        <v>54.037030000000001</v>
      </c>
      <c r="J1353" s="1">
        <v>53.368029999999997</v>
      </c>
      <c r="K1353" s="1">
        <v>54.185809999999996</v>
      </c>
      <c r="L1353" s="1">
        <v>53.779020000000003</v>
      </c>
      <c r="M1353" s="1">
        <v>54.225960000000001</v>
      </c>
      <c r="N1353" s="1">
        <v>51.851649999999999</v>
      </c>
      <c r="O1353" s="1">
        <v>54.942129999999999</v>
      </c>
      <c r="P1353" s="1">
        <v>54.332540000000002</v>
      </c>
      <c r="Q1353" s="1">
        <v>54.360469999999999</v>
      </c>
      <c r="R1353" s="1">
        <v>53.885390000000001</v>
      </c>
      <c r="S1353" s="1">
        <v>53.479190000000003</v>
      </c>
      <c r="T1353" s="1">
        <v>54.139800000000001</v>
      </c>
      <c r="U1353" s="1">
        <v>53.424930000000003</v>
      </c>
      <c r="V1353" s="1">
        <v>53.348390000000002</v>
      </c>
      <c r="W1353" s="1">
        <v>54.504959999999997</v>
      </c>
    </row>
    <row r="1354" spans="1:23" x14ac:dyDescent="0.3">
      <c r="A1354" s="1">
        <v>3161.32942</v>
      </c>
      <c r="B1354" s="1">
        <v>54.696289999999998</v>
      </c>
      <c r="C1354" s="1">
        <v>53.85651</v>
      </c>
      <c r="D1354" s="1">
        <v>52.474220000000003</v>
      </c>
      <c r="E1354" s="1">
        <v>52.939459999999997</v>
      </c>
      <c r="F1354" s="1">
        <v>54.580620000000003</v>
      </c>
      <c r="G1354" s="1">
        <v>55.42306</v>
      </c>
      <c r="H1354" s="1">
        <v>54.191760000000002</v>
      </c>
      <c r="I1354" s="1">
        <v>53.775620000000004</v>
      </c>
      <c r="J1354" s="1">
        <v>53.094949999999997</v>
      </c>
      <c r="K1354" s="1">
        <v>53.950479999999999</v>
      </c>
      <c r="L1354" s="1">
        <v>53.558259999999997</v>
      </c>
      <c r="M1354" s="1">
        <v>53.968609999999998</v>
      </c>
      <c r="N1354" s="1">
        <v>51.697940000000003</v>
      </c>
      <c r="O1354" s="1">
        <v>54.645409999999998</v>
      </c>
      <c r="P1354" s="1">
        <v>53.997250000000001</v>
      </c>
      <c r="Q1354" s="1">
        <v>54.14143</v>
      </c>
      <c r="R1354" s="1">
        <v>53.644840000000002</v>
      </c>
      <c r="S1354" s="1">
        <v>53.253749999999997</v>
      </c>
      <c r="T1354" s="1">
        <v>53.938380000000002</v>
      </c>
      <c r="U1354" s="1">
        <v>53.175890000000003</v>
      </c>
      <c r="V1354" s="1">
        <v>53.158119999999997</v>
      </c>
      <c r="W1354" s="1">
        <v>54.285350000000001</v>
      </c>
    </row>
    <row r="1355" spans="1:23" x14ac:dyDescent="0.3">
      <c r="A1355" s="1">
        <v>3163.2582400000001</v>
      </c>
      <c r="B1355" s="1">
        <v>54.461390000000002</v>
      </c>
      <c r="C1355" s="1">
        <v>53.536839999999998</v>
      </c>
      <c r="D1355" s="1">
        <v>52.270229999999998</v>
      </c>
      <c r="E1355" s="1">
        <v>52.738669999999999</v>
      </c>
      <c r="F1355" s="1">
        <v>54.488500000000002</v>
      </c>
      <c r="G1355" s="1">
        <v>55.026090000000003</v>
      </c>
      <c r="H1355" s="1">
        <v>53.959980000000002</v>
      </c>
      <c r="I1355" s="1">
        <v>53.521909999999998</v>
      </c>
      <c r="J1355" s="1">
        <v>52.820270000000001</v>
      </c>
      <c r="K1355" s="1">
        <v>53.730159999999998</v>
      </c>
      <c r="L1355" s="1">
        <v>53.37885</v>
      </c>
      <c r="M1355" s="1">
        <v>53.729979999999998</v>
      </c>
      <c r="N1355" s="1">
        <v>51.570039999999999</v>
      </c>
      <c r="O1355" s="1">
        <v>54.33473</v>
      </c>
      <c r="P1355" s="1">
        <v>53.721249999999998</v>
      </c>
      <c r="Q1355" s="1">
        <v>53.928089999999997</v>
      </c>
      <c r="R1355" s="1">
        <v>53.413789999999999</v>
      </c>
      <c r="S1355" s="1">
        <v>53.009399999999999</v>
      </c>
      <c r="T1355" s="1">
        <v>53.733879999999999</v>
      </c>
      <c r="U1355" s="1">
        <v>52.961919999999999</v>
      </c>
      <c r="V1355" s="1">
        <v>52.892910000000001</v>
      </c>
      <c r="W1355" s="1">
        <v>54.095329999999997</v>
      </c>
    </row>
    <row r="1356" spans="1:23" x14ac:dyDescent="0.3">
      <c r="A1356" s="1">
        <v>3165.1870600000002</v>
      </c>
      <c r="B1356" s="1">
        <v>54.23404</v>
      </c>
      <c r="C1356" s="1">
        <v>53.206229999999998</v>
      </c>
      <c r="D1356" s="1">
        <v>52.004350000000002</v>
      </c>
      <c r="E1356" s="1">
        <v>52.544179999999997</v>
      </c>
      <c r="F1356" s="1">
        <v>54.348480000000002</v>
      </c>
      <c r="G1356" s="1">
        <v>54.6417</v>
      </c>
      <c r="H1356" s="1">
        <v>53.731789999999997</v>
      </c>
      <c r="I1356" s="1">
        <v>53.255369999999999</v>
      </c>
      <c r="J1356" s="1">
        <v>52.498309999999996</v>
      </c>
      <c r="K1356" s="1">
        <v>53.537280000000003</v>
      </c>
      <c r="L1356" s="1">
        <v>53.202460000000002</v>
      </c>
      <c r="M1356" s="1">
        <v>53.4863</v>
      </c>
      <c r="N1356" s="1">
        <v>51.430660000000003</v>
      </c>
      <c r="O1356" s="1">
        <v>53.993040000000001</v>
      </c>
      <c r="P1356" s="1">
        <v>53.408059999999999</v>
      </c>
      <c r="Q1356" s="1">
        <v>53.678060000000002</v>
      </c>
      <c r="R1356" s="1">
        <v>53.15784</v>
      </c>
      <c r="S1356" s="1">
        <v>52.765239999999999</v>
      </c>
      <c r="T1356" s="1">
        <v>53.529809999999998</v>
      </c>
      <c r="U1356" s="1">
        <v>52.723439999999997</v>
      </c>
      <c r="V1356" s="1">
        <v>52.651859999999999</v>
      </c>
      <c r="W1356" s="1">
        <v>53.870600000000003</v>
      </c>
    </row>
    <row r="1357" spans="1:23" x14ac:dyDescent="0.3">
      <c r="A1357" s="1">
        <v>3167.1158700000001</v>
      </c>
      <c r="B1357" s="1">
        <v>53.981780000000001</v>
      </c>
      <c r="C1357" s="1">
        <v>52.852580000000003</v>
      </c>
      <c r="D1357" s="1">
        <v>51.690069999999999</v>
      </c>
      <c r="E1357" s="1">
        <v>52.312719999999999</v>
      </c>
      <c r="F1357" s="1">
        <v>54.119019999999999</v>
      </c>
      <c r="G1357" s="1">
        <v>54.274569999999997</v>
      </c>
      <c r="H1357" s="1">
        <v>53.514589999999998</v>
      </c>
      <c r="I1357" s="1">
        <v>52.984670000000001</v>
      </c>
      <c r="J1357" s="1">
        <v>52.184460000000001</v>
      </c>
      <c r="K1357" s="1">
        <v>53.283639999999998</v>
      </c>
      <c r="L1357" s="1">
        <v>52.975160000000002</v>
      </c>
      <c r="M1357" s="1">
        <v>53.200629999999997</v>
      </c>
      <c r="N1357" s="1">
        <v>51.272829999999999</v>
      </c>
      <c r="O1357" s="1">
        <v>53.692010000000003</v>
      </c>
      <c r="P1357" s="1">
        <v>53.042619999999999</v>
      </c>
      <c r="Q1357" s="1">
        <v>53.395569999999999</v>
      </c>
      <c r="R1357" s="1">
        <v>52.878300000000003</v>
      </c>
      <c r="S1357" s="1">
        <v>52.498629999999999</v>
      </c>
      <c r="T1357" s="1">
        <v>53.320639999999997</v>
      </c>
      <c r="U1357" s="1">
        <v>52.45149</v>
      </c>
      <c r="V1357" s="1">
        <v>52.405859999999997</v>
      </c>
      <c r="W1357" s="1">
        <v>53.618139999999997</v>
      </c>
    </row>
    <row r="1358" spans="1:23" x14ac:dyDescent="0.3">
      <c r="A1358" s="1">
        <v>3169.0446900000002</v>
      </c>
      <c r="B1358" s="1">
        <v>53.703530000000001</v>
      </c>
      <c r="C1358" s="1">
        <v>52.471969999999999</v>
      </c>
      <c r="D1358" s="1">
        <v>51.411819999999999</v>
      </c>
      <c r="E1358" s="1">
        <v>52.060679999999998</v>
      </c>
      <c r="F1358" s="1">
        <v>53.83784</v>
      </c>
      <c r="G1358" s="1">
        <v>53.87039</v>
      </c>
      <c r="H1358" s="1">
        <v>53.264969999999998</v>
      </c>
      <c r="I1358" s="1">
        <v>52.686669999999999</v>
      </c>
      <c r="J1358" s="1">
        <v>51.87406</v>
      </c>
      <c r="K1358" s="1">
        <v>52.97634</v>
      </c>
      <c r="L1358" s="1">
        <v>52.748359999999998</v>
      </c>
      <c r="M1358" s="1">
        <v>52.91046</v>
      </c>
      <c r="N1358" s="1">
        <v>51.102319999999999</v>
      </c>
      <c r="O1358" s="1">
        <v>53.343400000000003</v>
      </c>
      <c r="P1358" s="1">
        <v>52.708030000000001</v>
      </c>
      <c r="Q1358" s="1">
        <v>53.119700000000002</v>
      </c>
      <c r="R1358" s="1">
        <v>52.576149999999998</v>
      </c>
      <c r="S1358" s="1">
        <v>52.189540000000001</v>
      </c>
      <c r="T1358" s="1">
        <v>53.05668</v>
      </c>
      <c r="U1358" s="1">
        <v>52.152189999999997</v>
      </c>
      <c r="V1358" s="1">
        <v>52.16807</v>
      </c>
      <c r="W1358" s="1">
        <v>53.295549999999999</v>
      </c>
    </row>
    <row r="1359" spans="1:23" x14ac:dyDescent="0.3">
      <c r="A1359" s="1">
        <v>3170.9735000000001</v>
      </c>
      <c r="B1359" s="1">
        <v>53.411340000000003</v>
      </c>
      <c r="C1359" s="1">
        <v>52.103079999999999</v>
      </c>
      <c r="D1359" s="1">
        <v>51.163040000000002</v>
      </c>
      <c r="E1359" s="1">
        <v>51.849490000000003</v>
      </c>
      <c r="F1359" s="1">
        <v>53.607210000000002</v>
      </c>
      <c r="G1359" s="1">
        <v>53.441789999999997</v>
      </c>
      <c r="H1359" s="1">
        <v>53.015270000000001</v>
      </c>
      <c r="I1359" s="1">
        <v>52.359090000000002</v>
      </c>
      <c r="J1359" s="1">
        <v>51.540509999999998</v>
      </c>
      <c r="K1359" s="1">
        <v>52.690959999999997</v>
      </c>
      <c r="L1359" s="1">
        <v>52.527000000000001</v>
      </c>
      <c r="M1359" s="1">
        <v>52.590009999999999</v>
      </c>
      <c r="N1359" s="1">
        <v>50.91901</v>
      </c>
      <c r="O1359" s="1">
        <v>52.97598</v>
      </c>
      <c r="P1359" s="1">
        <v>52.352069999999998</v>
      </c>
      <c r="Q1359" s="1">
        <v>52.836869999999998</v>
      </c>
      <c r="R1359" s="1">
        <v>52.300240000000002</v>
      </c>
      <c r="S1359" s="1">
        <v>51.885849999999998</v>
      </c>
      <c r="T1359" s="1">
        <v>52.776220000000002</v>
      </c>
      <c r="U1359" s="1">
        <v>51.887560000000001</v>
      </c>
      <c r="V1359" s="1">
        <v>51.934570000000001</v>
      </c>
      <c r="W1359" s="1">
        <v>52.992469999999997</v>
      </c>
    </row>
    <row r="1360" spans="1:23" x14ac:dyDescent="0.3">
      <c r="A1360" s="1">
        <v>3172.9023200000001</v>
      </c>
      <c r="B1360" s="1">
        <v>53.1113</v>
      </c>
      <c r="C1360" s="1">
        <v>51.765389999999996</v>
      </c>
      <c r="D1360" s="1">
        <v>50.907609999999998</v>
      </c>
      <c r="E1360" s="1">
        <v>51.615259999999999</v>
      </c>
      <c r="F1360" s="1">
        <v>53.428420000000003</v>
      </c>
      <c r="G1360" s="1">
        <v>53.030180000000001</v>
      </c>
      <c r="H1360" s="1">
        <v>52.775880000000001</v>
      </c>
      <c r="I1360" s="1">
        <v>52.052370000000003</v>
      </c>
      <c r="J1360" s="1">
        <v>51.246079999999999</v>
      </c>
      <c r="K1360" s="1">
        <v>52.465319999999998</v>
      </c>
      <c r="L1360" s="1">
        <v>52.303080000000001</v>
      </c>
      <c r="M1360" s="1">
        <v>52.279209999999999</v>
      </c>
      <c r="N1360" s="1">
        <v>50.73912</v>
      </c>
      <c r="O1360" s="1">
        <v>52.64461</v>
      </c>
      <c r="P1360" s="1">
        <v>51.984569999999998</v>
      </c>
      <c r="Q1360" s="1">
        <v>52.596400000000003</v>
      </c>
      <c r="R1360" s="1">
        <v>52.004249999999999</v>
      </c>
      <c r="S1360" s="1">
        <v>51.59939</v>
      </c>
      <c r="T1360" s="1">
        <v>52.500279999999997</v>
      </c>
      <c r="U1360" s="1">
        <v>51.645429999999998</v>
      </c>
      <c r="V1360" s="1">
        <v>51.715110000000003</v>
      </c>
      <c r="W1360" s="1">
        <v>52.737769999999998</v>
      </c>
    </row>
    <row r="1361" spans="1:23" x14ac:dyDescent="0.3">
      <c r="A1361" s="1">
        <v>3174.8311399999998</v>
      </c>
      <c r="B1361" s="1">
        <v>52.876609999999999</v>
      </c>
      <c r="C1361" s="1">
        <v>51.447850000000003</v>
      </c>
      <c r="D1361" s="1">
        <v>50.652079999999998</v>
      </c>
      <c r="E1361" s="1">
        <v>51.37068</v>
      </c>
      <c r="F1361" s="1">
        <v>53.196300000000001</v>
      </c>
      <c r="G1361" s="1">
        <v>52.659080000000003</v>
      </c>
      <c r="H1361" s="1">
        <v>52.544379999999997</v>
      </c>
      <c r="I1361" s="1">
        <v>51.801810000000003</v>
      </c>
      <c r="J1361" s="1">
        <v>51.001220000000004</v>
      </c>
      <c r="K1361" s="1">
        <v>52.247920000000001</v>
      </c>
      <c r="L1361" s="1">
        <v>52.08896</v>
      </c>
      <c r="M1361" s="1">
        <v>52.056100000000001</v>
      </c>
      <c r="N1361" s="1">
        <v>50.582990000000002</v>
      </c>
      <c r="O1361" s="1">
        <v>52.333570000000002</v>
      </c>
      <c r="P1361" s="1">
        <v>51.662990000000001</v>
      </c>
      <c r="Q1361" s="1">
        <v>52.330919999999999</v>
      </c>
      <c r="R1361" s="1">
        <v>51.730989999999998</v>
      </c>
      <c r="S1361" s="1">
        <v>51.346319999999999</v>
      </c>
      <c r="T1361" s="1">
        <v>52.248629999999999</v>
      </c>
      <c r="U1361" s="1">
        <v>51.394689999999997</v>
      </c>
      <c r="V1361" s="1">
        <v>51.527720000000002</v>
      </c>
      <c r="W1361" s="1">
        <v>52.51437</v>
      </c>
    </row>
    <row r="1362" spans="1:23" x14ac:dyDescent="0.3">
      <c r="A1362" s="1">
        <v>3176.7599500000001</v>
      </c>
      <c r="B1362" s="1">
        <v>52.634079999999997</v>
      </c>
      <c r="C1362" s="1">
        <v>51.148650000000004</v>
      </c>
      <c r="D1362" s="1">
        <v>50.421599999999998</v>
      </c>
      <c r="E1362" s="1">
        <v>51.171430000000001</v>
      </c>
      <c r="F1362" s="1">
        <v>53.017270000000003</v>
      </c>
      <c r="G1362" s="1">
        <v>52.323810000000002</v>
      </c>
      <c r="H1362" s="1">
        <v>52.377989999999997</v>
      </c>
      <c r="I1362" s="1">
        <v>51.559739999999998</v>
      </c>
      <c r="J1362" s="1">
        <v>50.748669999999997</v>
      </c>
      <c r="K1362" s="1">
        <v>52.024360000000001</v>
      </c>
      <c r="L1362" s="1">
        <v>51.920279999999998</v>
      </c>
      <c r="M1362" s="1">
        <v>51.850299999999997</v>
      </c>
      <c r="N1362" s="1">
        <v>50.463549999999998</v>
      </c>
      <c r="O1362" s="1">
        <v>52.05115</v>
      </c>
      <c r="P1362" s="1">
        <v>51.36515</v>
      </c>
      <c r="Q1362" s="1">
        <v>52.060310000000001</v>
      </c>
      <c r="R1362" s="1">
        <v>51.484949999999998</v>
      </c>
      <c r="S1362" s="1">
        <v>51.148899999999998</v>
      </c>
      <c r="T1362" s="1">
        <v>52.030529999999999</v>
      </c>
      <c r="U1362" s="1">
        <v>51.17445</v>
      </c>
      <c r="V1362" s="1">
        <v>51.373190000000001</v>
      </c>
      <c r="W1362" s="1">
        <v>52.316690000000001</v>
      </c>
    </row>
    <row r="1363" spans="1:23" x14ac:dyDescent="0.3">
      <c r="A1363" s="1">
        <v>3178.6887700000002</v>
      </c>
      <c r="B1363" s="1">
        <v>52.37865</v>
      </c>
      <c r="C1363" s="1">
        <v>50.874220000000001</v>
      </c>
      <c r="D1363" s="1">
        <v>50.231749999999998</v>
      </c>
      <c r="E1363" s="1">
        <v>51.012740000000001</v>
      </c>
      <c r="F1363" s="1">
        <v>52.894770000000001</v>
      </c>
      <c r="G1363" s="1">
        <v>51.979219999999998</v>
      </c>
      <c r="H1363" s="1">
        <v>52.205539999999999</v>
      </c>
      <c r="I1363" s="1">
        <v>51.328769999999999</v>
      </c>
      <c r="J1363" s="1">
        <v>50.469230000000003</v>
      </c>
      <c r="K1363" s="1">
        <v>51.853729999999999</v>
      </c>
      <c r="L1363" s="1">
        <v>51.726880000000001</v>
      </c>
      <c r="M1363" s="1">
        <v>51.64978</v>
      </c>
      <c r="N1363" s="1">
        <v>50.380600000000001</v>
      </c>
      <c r="O1363" s="1">
        <v>51.806719999999999</v>
      </c>
      <c r="P1363" s="1">
        <v>51.030270000000002</v>
      </c>
      <c r="Q1363" s="1">
        <v>51.804740000000002</v>
      </c>
      <c r="R1363" s="1">
        <v>51.267519999999998</v>
      </c>
      <c r="S1363" s="1">
        <v>50.970140000000001</v>
      </c>
      <c r="T1363" s="1">
        <v>51.822710000000001</v>
      </c>
      <c r="U1363" s="1">
        <v>50.955089999999998</v>
      </c>
      <c r="V1363" s="1">
        <v>51.197690000000001</v>
      </c>
      <c r="W1363" s="1">
        <v>52.106769999999997</v>
      </c>
    </row>
    <row r="1364" spans="1:23" x14ac:dyDescent="0.3">
      <c r="A1364" s="1">
        <v>3180.6175800000001</v>
      </c>
      <c r="B1364" s="1">
        <v>52.187629999999999</v>
      </c>
      <c r="C1364" s="1">
        <v>50.609139999999996</v>
      </c>
      <c r="D1364" s="1">
        <v>50.06738</v>
      </c>
      <c r="E1364" s="1">
        <v>50.86459</v>
      </c>
      <c r="F1364" s="1">
        <v>52.751849999999997</v>
      </c>
      <c r="G1364" s="1">
        <v>51.641919999999999</v>
      </c>
      <c r="H1364" s="1">
        <v>51.989220000000003</v>
      </c>
      <c r="I1364" s="1">
        <v>51.108980000000003</v>
      </c>
      <c r="J1364" s="1">
        <v>50.248910000000002</v>
      </c>
      <c r="K1364" s="1">
        <v>51.675049999999999</v>
      </c>
      <c r="L1364" s="1">
        <v>51.565570000000001</v>
      </c>
      <c r="M1364" s="1">
        <v>51.447839999999999</v>
      </c>
      <c r="N1364" s="1">
        <v>50.238700000000001</v>
      </c>
      <c r="O1364" s="1">
        <v>51.540379999999999</v>
      </c>
      <c r="P1364" s="1">
        <v>50.761980000000001</v>
      </c>
      <c r="Q1364" s="1">
        <v>51.642420000000001</v>
      </c>
      <c r="R1364" s="1">
        <v>51.057490000000001</v>
      </c>
      <c r="S1364" s="1">
        <v>50.761369999999999</v>
      </c>
      <c r="T1364" s="1">
        <v>51.607999999999997</v>
      </c>
      <c r="U1364" s="1">
        <v>50.752490000000002</v>
      </c>
      <c r="V1364" s="1">
        <v>51.017969999999998</v>
      </c>
      <c r="W1364" s="1">
        <v>51.879069999999999</v>
      </c>
    </row>
    <row r="1365" spans="1:23" x14ac:dyDescent="0.3">
      <c r="A1365" s="1">
        <v>3182.5464000000002</v>
      </c>
      <c r="B1365" s="1">
        <v>52.000320000000002</v>
      </c>
      <c r="C1365" s="1">
        <v>50.331899999999997</v>
      </c>
      <c r="D1365" s="1">
        <v>49.872050000000002</v>
      </c>
      <c r="E1365" s="1">
        <v>50.703470000000003</v>
      </c>
      <c r="F1365" s="1">
        <v>52.575989999999997</v>
      </c>
      <c r="G1365" s="1">
        <v>51.347410000000004</v>
      </c>
      <c r="H1365" s="1">
        <v>51.862760000000002</v>
      </c>
      <c r="I1365" s="1">
        <v>50.886400000000002</v>
      </c>
      <c r="J1365" s="1">
        <v>50.051870000000001</v>
      </c>
      <c r="K1365" s="1">
        <v>51.47822</v>
      </c>
      <c r="L1365" s="1">
        <v>51.459829999999997</v>
      </c>
      <c r="M1365" s="1">
        <v>51.263530000000003</v>
      </c>
      <c r="N1365" s="1">
        <v>50.105060000000002</v>
      </c>
      <c r="O1365" s="1">
        <v>51.269410000000001</v>
      </c>
      <c r="P1365" s="1">
        <v>50.551749999999998</v>
      </c>
      <c r="Q1365" s="1">
        <v>51.502270000000003</v>
      </c>
      <c r="R1365" s="1">
        <v>50.872700000000002</v>
      </c>
      <c r="S1365" s="1">
        <v>50.55538</v>
      </c>
      <c r="T1365" s="1">
        <v>51.473089999999999</v>
      </c>
      <c r="U1365" s="1">
        <v>50.577089999999998</v>
      </c>
      <c r="V1365" s="1">
        <v>50.874639999999999</v>
      </c>
      <c r="W1365" s="1">
        <v>51.69849</v>
      </c>
    </row>
    <row r="1366" spans="1:23" x14ac:dyDescent="0.3">
      <c r="A1366" s="1">
        <v>3184.4752199999998</v>
      </c>
      <c r="B1366" s="1">
        <v>51.805709999999998</v>
      </c>
      <c r="C1366" s="1">
        <v>50.046619999999997</v>
      </c>
      <c r="D1366" s="1">
        <v>49.644669999999998</v>
      </c>
      <c r="E1366" s="1">
        <v>50.515120000000003</v>
      </c>
      <c r="F1366" s="1">
        <v>52.3996</v>
      </c>
      <c r="G1366" s="1">
        <v>51.036740000000002</v>
      </c>
      <c r="H1366" s="1">
        <v>51.724910000000001</v>
      </c>
      <c r="I1366" s="1">
        <v>50.647019999999998</v>
      </c>
      <c r="J1366" s="1">
        <v>49.813409999999998</v>
      </c>
      <c r="K1366" s="1">
        <v>51.27937</v>
      </c>
      <c r="L1366" s="1">
        <v>51.282170000000001</v>
      </c>
      <c r="M1366" s="1">
        <v>51.066569999999999</v>
      </c>
      <c r="N1366" s="1">
        <v>50.053040000000003</v>
      </c>
      <c r="O1366" s="1">
        <v>50.995429999999999</v>
      </c>
      <c r="P1366" s="1">
        <v>50.29739</v>
      </c>
      <c r="Q1366" s="1">
        <v>51.318449999999999</v>
      </c>
      <c r="R1366" s="1">
        <v>50.678429999999999</v>
      </c>
      <c r="S1366" s="1">
        <v>50.335839999999997</v>
      </c>
      <c r="T1366" s="1">
        <v>51.307130000000001</v>
      </c>
      <c r="U1366" s="1">
        <v>50.383450000000003</v>
      </c>
      <c r="V1366" s="1">
        <v>50.688560000000003</v>
      </c>
      <c r="W1366" s="1">
        <v>51.529130000000002</v>
      </c>
    </row>
    <row r="1367" spans="1:23" x14ac:dyDescent="0.3">
      <c r="A1367" s="1">
        <v>3186.4040300000001</v>
      </c>
      <c r="B1367" s="1">
        <v>51.62265</v>
      </c>
      <c r="C1367" s="1">
        <v>49.78481</v>
      </c>
      <c r="D1367" s="1">
        <v>49.404710000000001</v>
      </c>
      <c r="E1367" s="1">
        <v>50.328940000000003</v>
      </c>
      <c r="F1367" s="1">
        <v>52.289169999999999</v>
      </c>
      <c r="G1367" s="1">
        <v>50.689019999999999</v>
      </c>
      <c r="H1367" s="1">
        <v>51.507489999999997</v>
      </c>
      <c r="I1367" s="1">
        <v>50.4236</v>
      </c>
      <c r="J1367" s="1">
        <v>49.580460000000002</v>
      </c>
      <c r="K1367" s="1">
        <v>51.059690000000003</v>
      </c>
      <c r="L1367" s="1">
        <v>51.058059999999998</v>
      </c>
      <c r="M1367" s="1">
        <v>50.821190000000001</v>
      </c>
      <c r="N1367" s="1">
        <v>49.940779999999997</v>
      </c>
      <c r="O1367" s="1">
        <v>50.73395</v>
      </c>
      <c r="P1367" s="1">
        <v>50.009869999999999</v>
      </c>
      <c r="Q1367" s="1">
        <v>51.091679999999997</v>
      </c>
      <c r="R1367" s="1">
        <v>50.449309999999997</v>
      </c>
      <c r="S1367" s="1">
        <v>50.14875</v>
      </c>
      <c r="T1367" s="1">
        <v>51.075839999999999</v>
      </c>
      <c r="U1367" s="1">
        <v>50.169960000000003</v>
      </c>
      <c r="V1367" s="1">
        <v>50.482349999999997</v>
      </c>
      <c r="W1367" s="1">
        <v>51.308920000000001</v>
      </c>
    </row>
    <row r="1368" spans="1:23" x14ac:dyDescent="0.3">
      <c r="A1368" s="1">
        <v>3188.3328499999998</v>
      </c>
      <c r="B1368" s="1">
        <v>51.425400000000003</v>
      </c>
      <c r="C1368" s="1">
        <v>49.49203</v>
      </c>
      <c r="D1368" s="1">
        <v>49.19838</v>
      </c>
      <c r="E1368" s="1">
        <v>50.129570000000001</v>
      </c>
      <c r="F1368" s="1">
        <v>52.169829999999997</v>
      </c>
      <c r="G1368" s="1">
        <v>50.363210000000002</v>
      </c>
      <c r="H1368" s="1">
        <v>51.297739999999997</v>
      </c>
      <c r="I1368" s="1">
        <v>50.171520000000001</v>
      </c>
      <c r="J1368" s="1">
        <v>49.33878</v>
      </c>
      <c r="K1368" s="1">
        <v>50.82929</v>
      </c>
      <c r="L1368" s="1">
        <v>50.905200000000001</v>
      </c>
      <c r="M1368" s="1">
        <v>50.575699999999998</v>
      </c>
      <c r="N1368" s="1">
        <v>49.7592</v>
      </c>
      <c r="O1368" s="1">
        <v>50.449460000000002</v>
      </c>
      <c r="P1368" s="1">
        <v>49.72972</v>
      </c>
      <c r="Q1368" s="1">
        <v>50.847009999999997</v>
      </c>
      <c r="R1368" s="1">
        <v>50.223500000000001</v>
      </c>
      <c r="S1368" s="1">
        <v>49.930689999999998</v>
      </c>
      <c r="T1368" s="1">
        <v>50.839759999999998</v>
      </c>
      <c r="U1368" s="1">
        <v>49.95335</v>
      </c>
      <c r="V1368" s="1">
        <v>50.318379999999998</v>
      </c>
      <c r="W1368" s="1">
        <v>51.046019999999999</v>
      </c>
    </row>
    <row r="1369" spans="1:23" x14ac:dyDescent="0.3">
      <c r="A1369" s="1">
        <v>3190.2616600000001</v>
      </c>
      <c r="B1369" s="1">
        <v>51.191569999999999</v>
      </c>
      <c r="C1369" s="1">
        <v>49.196770000000001</v>
      </c>
      <c r="D1369" s="1">
        <v>49.000329999999998</v>
      </c>
      <c r="E1369" s="1">
        <v>49.922460000000001</v>
      </c>
      <c r="F1369" s="1">
        <v>51.99924</v>
      </c>
      <c r="G1369" s="1">
        <v>50.052599999999998</v>
      </c>
      <c r="H1369" s="1">
        <v>51.09601</v>
      </c>
      <c r="I1369" s="1">
        <v>49.891660000000002</v>
      </c>
      <c r="J1369" s="1">
        <v>49.06711</v>
      </c>
      <c r="K1369" s="1">
        <v>50.58231</v>
      </c>
      <c r="L1369" s="1">
        <v>50.74427</v>
      </c>
      <c r="M1369" s="1">
        <v>50.371569999999998</v>
      </c>
      <c r="N1369" s="1">
        <v>49.610939999999999</v>
      </c>
      <c r="O1369" s="1">
        <v>50.162080000000003</v>
      </c>
      <c r="P1369" s="1">
        <v>49.463500000000003</v>
      </c>
      <c r="Q1369" s="1">
        <v>50.621989999999997</v>
      </c>
      <c r="R1369" s="1">
        <v>50.01914</v>
      </c>
      <c r="S1369" s="1">
        <v>49.679900000000004</v>
      </c>
      <c r="T1369" s="1">
        <v>50.644779999999997</v>
      </c>
      <c r="U1369" s="1">
        <v>49.703519999999997</v>
      </c>
      <c r="V1369" s="1">
        <v>50.107770000000002</v>
      </c>
      <c r="W1369" s="1">
        <v>50.850679999999997</v>
      </c>
    </row>
    <row r="1370" spans="1:23" x14ac:dyDescent="0.3">
      <c r="A1370" s="1">
        <v>3192.1904800000002</v>
      </c>
      <c r="B1370" s="1">
        <v>50.942909999999998</v>
      </c>
      <c r="C1370" s="1">
        <v>48.92736</v>
      </c>
      <c r="D1370" s="1">
        <v>48.798999999999999</v>
      </c>
      <c r="E1370" s="1">
        <v>49.718510000000002</v>
      </c>
      <c r="F1370" s="1">
        <v>51.785040000000002</v>
      </c>
      <c r="G1370" s="1">
        <v>49.749749999999999</v>
      </c>
      <c r="H1370" s="1">
        <v>50.929290000000002</v>
      </c>
      <c r="I1370" s="1">
        <v>49.665489999999998</v>
      </c>
      <c r="J1370" s="1">
        <v>48.778669999999998</v>
      </c>
      <c r="K1370" s="1">
        <v>50.369630000000001</v>
      </c>
      <c r="L1370" s="1">
        <v>50.540889999999997</v>
      </c>
      <c r="M1370" s="1">
        <v>50.146470000000001</v>
      </c>
      <c r="N1370" s="1">
        <v>49.4833</v>
      </c>
      <c r="O1370" s="1">
        <v>49.907760000000003</v>
      </c>
      <c r="P1370" s="1">
        <v>49.179769999999998</v>
      </c>
      <c r="Q1370" s="1">
        <v>50.353529999999999</v>
      </c>
      <c r="R1370" s="1">
        <v>49.794280000000001</v>
      </c>
      <c r="S1370" s="1">
        <v>49.428849999999997</v>
      </c>
      <c r="T1370" s="1">
        <v>50.453919999999997</v>
      </c>
      <c r="U1370" s="1">
        <v>49.460279999999997</v>
      </c>
      <c r="V1370" s="1">
        <v>49.895159999999997</v>
      </c>
      <c r="W1370" s="1">
        <v>50.628990000000002</v>
      </c>
    </row>
    <row r="1371" spans="1:23" x14ac:dyDescent="0.3">
      <c r="A1371" s="1">
        <v>3194.1192999999998</v>
      </c>
      <c r="B1371" s="1">
        <v>50.725270000000002</v>
      </c>
      <c r="C1371" s="1">
        <v>48.708179999999999</v>
      </c>
      <c r="D1371" s="1">
        <v>48.584000000000003</v>
      </c>
      <c r="E1371" s="1">
        <v>49.54318</v>
      </c>
      <c r="F1371" s="1">
        <v>51.596260000000001</v>
      </c>
      <c r="G1371" s="1">
        <v>49.451529999999998</v>
      </c>
      <c r="H1371" s="1">
        <v>50.8093</v>
      </c>
      <c r="I1371" s="1">
        <v>49.477420000000002</v>
      </c>
      <c r="J1371" s="1">
        <v>48.508699999999997</v>
      </c>
      <c r="K1371" s="1">
        <v>50.187629999999999</v>
      </c>
      <c r="L1371" s="1">
        <v>50.378320000000002</v>
      </c>
      <c r="M1371" s="1">
        <v>49.923990000000003</v>
      </c>
      <c r="N1371" s="1">
        <v>49.360579999999999</v>
      </c>
      <c r="O1371" s="1">
        <v>49.643599999999999</v>
      </c>
      <c r="P1371" s="1">
        <v>48.906779999999998</v>
      </c>
      <c r="Q1371" s="1">
        <v>50.139200000000002</v>
      </c>
      <c r="R1371" s="1">
        <v>49.538879999999999</v>
      </c>
      <c r="S1371" s="1">
        <v>49.239809999999999</v>
      </c>
      <c r="T1371" s="1">
        <v>50.2637</v>
      </c>
      <c r="U1371" s="1">
        <v>49.285980000000002</v>
      </c>
      <c r="V1371" s="1">
        <v>49.72983</v>
      </c>
      <c r="W1371" s="1">
        <v>50.427250000000001</v>
      </c>
    </row>
    <row r="1372" spans="1:23" x14ac:dyDescent="0.3">
      <c r="A1372" s="1">
        <v>3196.0481100000002</v>
      </c>
      <c r="B1372" s="1">
        <v>50.509059999999998</v>
      </c>
      <c r="C1372" s="1">
        <v>48.462220000000002</v>
      </c>
      <c r="D1372" s="1">
        <v>48.388719999999999</v>
      </c>
      <c r="E1372" s="1">
        <v>49.41178</v>
      </c>
      <c r="F1372" s="1">
        <v>51.473309999999998</v>
      </c>
      <c r="G1372" s="1">
        <v>49.203150000000001</v>
      </c>
      <c r="H1372" s="1">
        <v>50.6646</v>
      </c>
      <c r="I1372" s="1">
        <v>49.269170000000003</v>
      </c>
      <c r="J1372" s="1">
        <v>48.332239999999999</v>
      </c>
      <c r="K1372" s="1">
        <v>50.001080000000002</v>
      </c>
      <c r="L1372" s="1">
        <v>50.24051</v>
      </c>
      <c r="M1372" s="1">
        <v>49.754109999999997</v>
      </c>
      <c r="N1372" s="1">
        <v>49.297400000000003</v>
      </c>
      <c r="O1372" s="1">
        <v>49.431170000000002</v>
      </c>
      <c r="P1372" s="1">
        <v>48.671010000000003</v>
      </c>
      <c r="Q1372" s="1">
        <v>49.981740000000002</v>
      </c>
      <c r="R1372" s="1">
        <v>49.320549999999997</v>
      </c>
      <c r="S1372" s="1">
        <v>49.057729999999999</v>
      </c>
      <c r="T1372" s="1">
        <v>50.130130000000001</v>
      </c>
      <c r="U1372" s="1">
        <v>49.122999999999998</v>
      </c>
      <c r="V1372" s="1">
        <v>49.589910000000003</v>
      </c>
      <c r="W1372" s="1">
        <v>50.290660000000003</v>
      </c>
    </row>
    <row r="1373" spans="1:23" x14ac:dyDescent="0.3">
      <c r="A1373" s="1">
        <v>3197.9769299999998</v>
      </c>
      <c r="B1373" s="1">
        <v>50.360909999999997</v>
      </c>
      <c r="C1373" s="1">
        <v>48.241509999999998</v>
      </c>
      <c r="D1373" s="1">
        <v>48.238729999999997</v>
      </c>
      <c r="E1373" s="1">
        <v>49.295830000000002</v>
      </c>
      <c r="F1373" s="1">
        <v>51.34075</v>
      </c>
      <c r="G1373" s="1">
        <v>48.98227</v>
      </c>
      <c r="H1373" s="1">
        <v>50.517499999999998</v>
      </c>
      <c r="I1373" s="1">
        <v>49.065309999999997</v>
      </c>
      <c r="J1373" s="1">
        <v>48.161679999999997</v>
      </c>
      <c r="K1373" s="1">
        <v>49.874110000000002</v>
      </c>
      <c r="L1373" s="1">
        <v>50.142220000000002</v>
      </c>
      <c r="M1373" s="1">
        <v>49.599829999999997</v>
      </c>
      <c r="N1373" s="1">
        <v>49.260980000000004</v>
      </c>
      <c r="O1373" s="1">
        <v>49.252299999999998</v>
      </c>
      <c r="P1373" s="1">
        <v>48.470790000000001</v>
      </c>
      <c r="Q1373" s="1">
        <v>49.803910000000002</v>
      </c>
      <c r="R1373" s="1">
        <v>49.15164</v>
      </c>
      <c r="S1373" s="1">
        <v>48.921080000000003</v>
      </c>
      <c r="T1373" s="1">
        <v>49.999099999999999</v>
      </c>
      <c r="U1373" s="1">
        <v>48.954459999999997</v>
      </c>
      <c r="V1373" s="1">
        <v>49.468800000000002</v>
      </c>
      <c r="W1373" s="1">
        <v>50.157409999999999</v>
      </c>
    </row>
    <row r="1374" spans="1:23" x14ac:dyDescent="0.3">
      <c r="A1374" s="1">
        <v>3199.9057400000002</v>
      </c>
      <c r="B1374" s="1">
        <v>50.235979999999998</v>
      </c>
      <c r="C1374" s="1">
        <v>48.049259999999997</v>
      </c>
      <c r="D1374" s="1">
        <v>48.107570000000003</v>
      </c>
      <c r="E1374" s="1">
        <v>49.154299999999999</v>
      </c>
      <c r="F1374" s="1">
        <v>51.221409999999999</v>
      </c>
      <c r="G1374" s="1">
        <v>48.72692</v>
      </c>
      <c r="H1374" s="1">
        <v>50.380659999999999</v>
      </c>
      <c r="I1374" s="1">
        <v>48.907389999999999</v>
      </c>
      <c r="J1374" s="1">
        <v>48.008420000000001</v>
      </c>
      <c r="K1374" s="1">
        <v>49.7759</v>
      </c>
      <c r="L1374" s="1">
        <v>50.047040000000003</v>
      </c>
      <c r="M1374" s="1">
        <v>49.44753</v>
      </c>
      <c r="N1374" s="1">
        <v>49.161430000000003</v>
      </c>
      <c r="O1374" s="1">
        <v>49.046419999999998</v>
      </c>
      <c r="P1374" s="1">
        <v>48.27373</v>
      </c>
      <c r="Q1374" s="1">
        <v>49.675249999999998</v>
      </c>
      <c r="R1374" s="1">
        <v>49.01088</v>
      </c>
      <c r="S1374" s="1">
        <v>48.788510000000002</v>
      </c>
      <c r="T1374" s="1">
        <v>49.849730000000001</v>
      </c>
      <c r="U1374" s="1">
        <v>48.807920000000003</v>
      </c>
      <c r="V1374" s="1">
        <v>49.388910000000003</v>
      </c>
      <c r="W1374" s="1">
        <v>50.003869999999999</v>
      </c>
    </row>
    <row r="1375" spans="1:23" x14ac:dyDescent="0.3">
      <c r="A1375" s="1">
        <v>3201.8345599999998</v>
      </c>
      <c r="B1375" s="1">
        <v>50.097819999999999</v>
      </c>
      <c r="C1375" s="1">
        <v>47.86083</v>
      </c>
      <c r="D1375" s="1">
        <v>47.991280000000003</v>
      </c>
      <c r="E1375" s="1">
        <v>49.063209999999998</v>
      </c>
      <c r="F1375" s="1">
        <v>51.143070000000002</v>
      </c>
      <c r="G1375" s="1">
        <v>48.484229999999997</v>
      </c>
      <c r="H1375" s="1">
        <v>50.217149999999997</v>
      </c>
      <c r="I1375" s="1">
        <v>48.768059999999998</v>
      </c>
      <c r="J1375" s="1">
        <v>47.860950000000003</v>
      </c>
      <c r="K1375" s="1">
        <v>49.671129999999998</v>
      </c>
      <c r="L1375" s="1">
        <v>49.908459999999998</v>
      </c>
      <c r="M1375" s="1">
        <v>49.267209999999999</v>
      </c>
      <c r="N1375" s="1">
        <v>49.057279999999999</v>
      </c>
      <c r="O1375" s="1">
        <v>48.872349999999997</v>
      </c>
      <c r="P1375" s="1">
        <v>48.07188</v>
      </c>
      <c r="Q1375" s="1">
        <v>49.549840000000003</v>
      </c>
      <c r="R1375" s="1">
        <v>48.881900000000002</v>
      </c>
      <c r="S1375" s="1">
        <v>48.656979999999997</v>
      </c>
      <c r="T1375" s="1">
        <v>49.741419999999998</v>
      </c>
      <c r="U1375" s="1">
        <v>48.680030000000002</v>
      </c>
      <c r="V1375" s="1">
        <v>49.301110000000001</v>
      </c>
      <c r="W1375" s="1">
        <v>49.855589999999999</v>
      </c>
    </row>
    <row r="1376" spans="1:23" x14ac:dyDescent="0.3">
      <c r="A1376" s="1">
        <v>3203.7633799999999</v>
      </c>
      <c r="B1376" s="1">
        <v>49.953389999999999</v>
      </c>
      <c r="C1376" s="1">
        <v>47.683070000000001</v>
      </c>
      <c r="D1376" s="1">
        <v>47.886539999999997</v>
      </c>
      <c r="E1376" s="1">
        <v>48.953960000000002</v>
      </c>
      <c r="F1376" s="1">
        <v>51.068669999999997</v>
      </c>
      <c r="G1376" s="1">
        <v>48.27422</v>
      </c>
      <c r="H1376" s="1">
        <v>50.059640000000002</v>
      </c>
      <c r="I1376" s="1">
        <v>48.603969999999997</v>
      </c>
      <c r="J1376" s="1">
        <v>47.674469999999999</v>
      </c>
      <c r="K1376" s="1">
        <v>49.492330000000003</v>
      </c>
      <c r="L1376" s="1">
        <v>49.764809999999997</v>
      </c>
      <c r="M1376" s="1">
        <v>49.101889999999997</v>
      </c>
      <c r="N1376" s="1">
        <v>48.997070000000001</v>
      </c>
      <c r="O1376" s="1">
        <v>48.68967</v>
      </c>
      <c r="P1376" s="1">
        <v>47.909849999999999</v>
      </c>
      <c r="Q1376" s="1">
        <v>49.389710000000001</v>
      </c>
      <c r="R1376" s="1">
        <v>48.738250000000001</v>
      </c>
      <c r="S1376" s="1">
        <v>48.502420000000001</v>
      </c>
      <c r="T1376" s="1">
        <v>49.614530000000002</v>
      </c>
      <c r="U1376" s="1">
        <v>48.548020000000001</v>
      </c>
      <c r="V1376" s="1">
        <v>49.166600000000003</v>
      </c>
      <c r="W1376" s="1">
        <v>49.738</v>
      </c>
    </row>
    <row r="1377" spans="1:23" x14ac:dyDescent="0.3">
      <c r="A1377" s="1">
        <v>3205.6921900000002</v>
      </c>
      <c r="B1377" s="1">
        <v>49.791739999999997</v>
      </c>
      <c r="C1377" s="1">
        <v>47.468240000000002</v>
      </c>
      <c r="D1377" s="1">
        <v>47.733220000000003</v>
      </c>
      <c r="E1377" s="1">
        <v>48.799860000000002</v>
      </c>
      <c r="F1377" s="1">
        <v>50.94332</v>
      </c>
      <c r="G1377" s="1">
        <v>48.05386</v>
      </c>
      <c r="H1377" s="1">
        <v>49.888240000000003</v>
      </c>
      <c r="I1377" s="1">
        <v>48.442700000000002</v>
      </c>
      <c r="J1377" s="1">
        <v>47.524099999999997</v>
      </c>
      <c r="K1377" s="1">
        <v>49.334269999999997</v>
      </c>
      <c r="L1377" s="1">
        <v>49.651940000000003</v>
      </c>
      <c r="M1377" s="1">
        <v>48.94943</v>
      </c>
      <c r="N1377" s="1">
        <v>48.930500000000002</v>
      </c>
      <c r="O1377" s="1">
        <v>48.520400000000002</v>
      </c>
      <c r="P1377" s="1">
        <v>47.703420000000001</v>
      </c>
      <c r="Q1377" s="1">
        <v>49.268720000000002</v>
      </c>
      <c r="R1377" s="1">
        <v>48.580930000000002</v>
      </c>
      <c r="S1377" s="1">
        <v>48.341470000000001</v>
      </c>
      <c r="T1377" s="1">
        <v>49.469819999999999</v>
      </c>
      <c r="U1377" s="1">
        <v>48.398330000000001</v>
      </c>
      <c r="V1377" s="1">
        <v>49.025359999999999</v>
      </c>
      <c r="W1377" s="1">
        <v>49.560310000000001</v>
      </c>
    </row>
    <row r="1378" spans="1:23" x14ac:dyDescent="0.3">
      <c r="A1378" s="1">
        <v>3207.6210099999998</v>
      </c>
      <c r="B1378" s="1">
        <v>49.63411</v>
      </c>
      <c r="C1378" s="1">
        <v>47.26435</v>
      </c>
      <c r="D1378" s="1">
        <v>47.569409999999998</v>
      </c>
      <c r="E1378" s="1">
        <v>48.660040000000002</v>
      </c>
      <c r="F1378" s="1">
        <v>50.780790000000003</v>
      </c>
      <c r="G1378" s="1">
        <v>47.826700000000002</v>
      </c>
      <c r="H1378" s="1">
        <v>49.725470000000001</v>
      </c>
      <c r="I1378" s="1">
        <v>48.282550000000001</v>
      </c>
      <c r="J1378" s="1">
        <v>47.327840000000002</v>
      </c>
      <c r="K1378" s="1">
        <v>49.174050000000001</v>
      </c>
      <c r="L1378" s="1">
        <v>49.525069999999999</v>
      </c>
      <c r="M1378" s="1">
        <v>48.784190000000002</v>
      </c>
      <c r="N1378" s="1">
        <v>48.857970000000002</v>
      </c>
      <c r="O1378" s="1">
        <v>48.356009999999998</v>
      </c>
      <c r="P1378" s="1">
        <v>47.48133</v>
      </c>
      <c r="Q1378" s="1">
        <v>49.096739999999997</v>
      </c>
      <c r="R1378" s="1">
        <v>48.421469999999999</v>
      </c>
      <c r="S1378" s="1">
        <v>48.193750000000001</v>
      </c>
      <c r="T1378" s="1">
        <v>49.291899999999998</v>
      </c>
      <c r="U1378" s="1">
        <v>48.2318</v>
      </c>
      <c r="V1378" s="1">
        <v>48.88982</v>
      </c>
      <c r="W1378" s="1">
        <v>49.361840000000001</v>
      </c>
    </row>
    <row r="1379" spans="1:23" x14ac:dyDescent="0.3">
      <c r="A1379" s="1">
        <v>3209.5498200000002</v>
      </c>
      <c r="B1379" s="1">
        <v>49.496020000000001</v>
      </c>
      <c r="C1379" s="1">
        <v>47.090020000000003</v>
      </c>
      <c r="D1379" s="1">
        <v>47.4011</v>
      </c>
      <c r="E1379" s="1">
        <v>48.508470000000003</v>
      </c>
      <c r="F1379" s="1">
        <v>50.652639999999998</v>
      </c>
      <c r="G1379" s="1">
        <v>47.577269999999999</v>
      </c>
      <c r="H1379" s="1">
        <v>49.602890000000002</v>
      </c>
      <c r="I1379" s="1">
        <v>48.089700000000001</v>
      </c>
      <c r="J1379" s="1">
        <v>47.13503</v>
      </c>
      <c r="K1379" s="1">
        <v>49.006929999999997</v>
      </c>
      <c r="L1379" s="1">
        <v>49.381659999999997</v>
      </c>
      <c r="M1379" s="1">
        <v>48.623139999999999</v>
      </c>
      <c r="N1379" s="1">
        <v>48.761859999999999</v>
      </c>
      <c r="O1379" s="1">
        <v>48.154000000000003</v>
      </c>
      <c r="P1379" s="1">
        <v>47.28848</v>
      </c>
      <c r="Q1379" s="1">
        <v>48.897260000000003</v>
      </c>
      <c r="R1379" s="1">
        <v>48.259300000000003</v>
      </c>
      <c r="S1379" s="1">
        <v>48.026000000000003</v>
      </c>
      <c r="T1379" s="1">
        <v>49.124569999999999</v>
      </c>
      <c r="U1379" s="1">
        <v>48.059719999999999</v>
      </c>
      <c r="V1379" s="1">
        <v>48.765039999999999</v>
      </c>
      <c r="W1379" s="1">
        <v>49.218260000000001</v>
      </c>
    </row>
    <row r="1380" spans="1:23" x14ac:dyDescent="0.3">
      <c r="A1380" s="1">
        <v>3211.4786399999998</v>
      </c>
      <c r="B1380" s="1">
        <v>49.373170000000002</v>
      </c>
      <c r="C1380" s="1">
        <v>46.906939999999999</v>
      </c>
      <c r="D1380" s="1">
        <v>47.217190000000002</v>
      </c>
      <c r="E1380" s="1">
        <v>48.359909999999999</v>
      </c>
      <c r="F1380" s="1">
        <v>50.537280000000003</v>
      </c>
      <c r="G1380" s="1">
        <v>47.361780000000003</v>
      </c>
      <c r="H1380" s="1">
        <v>49.477919999999997</v>
      </c>
      <c r="I1380" s="1">
        <v>47.894730000000003</v>
      </c>
      <c r="J1380" s="1">
        <v>46.98339</v>
      </c>
      <c r="K1380" s="1">
        <v>48.895899999999997</v>
      </c>
      <c r="L1380" s="1">
        <v>49.272150000000003</v>
      </c>
      <c r="M1380" s="1">
        <v>48.446150000000003</v>
      </c>
      <c r="N1380" s="1">
        <v>48.63702</v>
      </c>
      <c r="O1380" s="1">
        <v>47.964709999999997</v>
      </c>
      <c r="P1380" s="1">
        <v>47.097799999999999</v>
      </c>
      <c r="Q1380" s="1">
        <v>48.764740000000003</v>
      </c>
      <c r="R1380" s="1">
        <v>48.09834</v>
      </c>
      <c r="S1380" s="1">
        <v>47.829929999999997</v>
      </c>
      <c r="T1380" s="1">
        <v>49.00291</v>
      </c>
      <c r="U1380" s="1">
        <v>47.880279999999999</v>
      </c>
      <c r="V1380" s="1">
        <v>48.593850000000003</v>
      </c>
      <c r="W1380" s="1">
        <v>49.1</v>
      </c>
    </row>
    <row r="1381" spans="1:23" x14ac:dyDescent="0.3">
      <c r="A1381" s="1">
        <v>3213.4074599999999</v>
      </c>
      <c r="B1381" s="1">
        <v>49.210619999999999</v>
      </c>
      <c r="C1381" s="1">
        <v>46.718350000000001</v>
      </c>
      <c r="D1381" s="1">
        <v>47.079569999999997</v>
      </c>
      <c r="E1381" s="1">
        <v>48.228960000000001</v>
      </c>
      <c r="F1381" s="1">
        <v>50.381010000000003</v>
      </c>
      <c r="G1381" s="1">
        <v>47.167149999999999</v>
      </c>
      <c r="H1381" s="1">
        <v>49.37236</v>
      </c>
      <c r="I1381" s="1">
        <v>47.739440000000002</v>
      </c>
      <c r="J1381" s="1">
        <v>46.844659999999998</v>
      </c>
      <c r="K1381" s="1">
        <v>48.773180000000004</v>
      </c>
      <c r="L1381" s="1">
        <v>49.181510000000003</v>
      </c>
      <c r="M1381" s="1">
        <v>48.316490000000002</v>
      </c>
      <c r="N1381" s="1">
        <v>48.502800000000001</v>
      </c>
      <c r="O1381" s="1">
        <v>47.794460000000001</v>
      </c>
      <c r="P1381" s="1">
        <v>46.908749999999998</v>
      </c>
      <c r="Q1381" s="1">
        <v>48.616320000000002</v>
      </c>
      <c r="R1381" s="1">
        <v>47.941319999999997</v>
      </c>
      <c r="S1381" s="1">
        <v>47.714039999999997</v>
      </c>
      <c r="T1381" s="1">
        <v>48.828800000000001</v>
      </c>
      <c r="U1381" s="1">
        <v>47.714640000000003</v>
      </c>
      <c r="V1381" s="1">
        <v>48.448839999999997</v>
      </c>
      <c r="W1381" s="1">
        <v>48.95823</v>
      </c>
    </row>
    <row r="1382" spans="1:23" x14ac:dyDescent="0.3">
      <c r="A1382" s="1">
        <v>3215.3362699999998</v>
      </c>
      <c r="B1382" s="1">
        <v>49.0687</v>
      </c>
      <c r="C1382" s="1">
        <v>46.564610000000002</v>
      </c>
      <c r="D1382" s="1">
        <v>46.987250000000003</v>
      </c>
      <c r="E1382" s="1">
        <v>48.132579999999997</v>
      </c>
      <c r="F1382" s="1">
        <v>50.2746</v>
      </c>
      <c r="G1382" s="1">
        <v>46.978659999999998</v>
      </c>
      <c r="H1382" s="1">
        <v>49.318179999999998</v>
      </c>
      <c r="I1382" s="1">
        <v>47.614420000000003</v>
      </c>
      <c r="J1382" s="1">
        <v>46.68206</v>
      </c>
      <c r="K1382" s="1">
        <v>48.655270000000002</v>
      </c>
      <c r="L1382" s="1">
        <v>49.091610000000003</v>
      </c>
      <c r="M1382" s="1">
        <v>48.194519999999997</v>
      </c>
      <c r="N1382" s="1">
        <v>48.4619</v>
      </c>
      <c r="O1382" s="1">
        <v>47.61056</v>
      </c>
      <c r="P1382" s="1">
        <v>46.784260000000003</v>
      </c>
      <c r="Q1382" s="1">
        <v>48.458060000000003</v>
      </c>
      <c r="R1382" s="1">
        <v>47.827979999999997</v>
      </c>
      <c r="S1382" s="1">
        <v>47.612580000000001</v>
      </c>
      <c r="T1382" s="1">
        <v>48.673349999999999</v>
      </c>
      <c r="U1382" s="1">
        <v>47.598909999999997</v>
      </c>
      <c r="V1382" s="1">
        <v>48.382660000000001</v>
      </c>
      <c r="W1382" s="1">
        <v>48.810119999999998</v>
      </c>
    </row>
    <row r="1383" spans="1:23" x14ac:dyDescent="0.3">
      <c r="A1383" s="1">
        <v>3217.2650899999999</v>
      </c>
      <c r="B1383" s="1">
        <v>48.926749999999998</v>
      </c>
      <c r="C1383" s="1">
        <v>46.458919999999999</v>
      </c>
      <c r="D1383" s="1">
        <v>46.917830000000002</v>
      </c>
      <c r="E1383" s="1">
        <v>48.073869999999999</v>
      </c>
      <c r="F1383" s="1">
        <v>50.22974</v>
      </c>
      <c r="G1383" s="1">
        <v>46.824480000000001</v>
      </c>
      <c r="H1383" s="1">
        <v>49.25244</v>
      </c>
      <c r="I1383" s="1">
        <v>47.504869999999997</v>
      </c>
      <c r="J1383" s="1">
        <v>46.547530000000002</v>
      </c>
      <c r="K1383" s="1">
        <v>48.567990000000002</v>
      </c>
      <c r="L1383" s="1">
        <v>49.01435</v>
      </c>
      <c r="M1383" s="1">
        <v>48.086460000000002</v>
      </c>
      <c r="N1383" s="1">
        <v>48.426400000000001</v>
      </c>
      <c r="O1383" s="1">
        <v>47.458570000000002</v>
      </c>
      <c r="P1383" s="1">
        <v>46.67371</v>
      </c>
      <c r="Q1383" s="1">
        <v>48.339869999999998</v>
      </c>
      <c r="R1383" s="1">
        <v>47.743769999999998</v>
      </c>
      <c r="S1383" s="1">
        <v>47.482340000000001</v>
      </c>
      <c r="T1383" s="1">
        <v>48.59037</v>
      </c>
      <c r="U1383" s="1">
        <v>47.555529999999997</v>
      </c>
      <c r="V1383" s="1">
        <v>48.327150000000003</v>
      </c>
      <c r="W1383" s="1">
        <v>48.706110000000002</v>
      </c>
    </row>
    <row r="1384" spans="1:23" x14ac:dyDescent="0.3">
      <c r="A1384" s="1">
        <v>3219.1939000000002</v>
      </c>
      <c r="B1384" s="1">
        <v>48.8367</v>
      </c>
      <c r="C1384" s="1">
        <v>46.356450000000002</v>
      </c>
      <c r="D1384" s="1">
        <v>46.839219999999997</v>
      </c>
      <c r="E1384" s="1">
        <v>48.018790000000003</v>
      </c>
      <c r="F1384" s="1">
        <v>50.169339999999998</v>
      </c>
      <c r="G1384" s="1">
        <v>46.703650000000003</v>
      </c>
      <c r="H1384" s="1">
        <v>49.187959999999997</v>
      </c>
      <c r="I1384" s="1">
        <v>47.440730000000002</v>
      </c>
      <c r="J1384" s="1">
        <v>46.461799999999997</v>
      </c>
      <c r="K1384" s="1">
        <v>48.471670000000003</v>
      </c>
      <c r="L1384" s="1">
        <v>48.95946</v>
      </c>
      <c r="M1384" s="1">
        <v>47.967669999999998</v>
      </c>
      <c r="N1384" s="1">
        <v>48.391640000000002</v>
      </c>
      <c r="O1384" s="1">
        <v>47.354649999999999</v>
      </c>
      <c r="P1384" s="1">
        <v>46.5946</v>
      </c>
      <c r="Q1384" s="1">
        <v>48.266150000000003</v>
      </c>
      <c r="R1384" s="1">
        <v>47.667529999999999</v>
      </c>
      <c r="S1384" s="1">
        <v>47.39931</v>
      </c>
      <c r="T1384" s="1">
        <v>48.564700000000002</v>
      </c>
      <c r="U1384" s="1">
        <v>47.523499999999999</v>
      </c>
      <c r="V1384" s="1">
        <v>48.245289999999997</v>
      </c>
      <c r="W1384" s="1">
        <v>48.6599</v>
      </c>
    </row>
    <row r="1385" spans="1:23" x14ac:dyDescent="0.3">
      <c r="A1385" s="1">
        <v>3221.1227199999998</v>
      </c>
      <c r="B1385" s="1">
        <v>48.788649999999997</v>
      </c>
      <c r="C1385" s="1">
        <v>46.256259999999997</v>
      </c>
      <c r="D1385" s="1">
        <v>46.759799999999998</v>
      </c>
      <c r="E1385" s="1">
        <v>47.947650000000003</v>
      </c>
      <c r="F1385" s="1">
        <v>50.170839999999998</v>
      </c>
      <c r="G1385" s="1">
        <v>46.592829999999999</v>
      </c>
      <c r="H1385" s="1">
        <v>49.12997</v>
      </c>
      <c r="I1385" s="1">
        <v>47.37068</v>
      </c>
      <c r="J1385" s="1">
        <v>46.408949999999997</v>
      </c>
      <c r="K1385" s="1">
        <v>48.410069999999997</v>
      </c>
      <c r="L1385" s="1">
        <v>48.907629999999997</v>
      </c>
      <c r="M1385" s="1">
        <v>47.876660000000001</v>
      </c>
      <c r="N1385" s="1">
        <v>48.416179999999997</v>
      </c>
      <c r="O1385" s="1">
        <v>47.286569999999998</v>
      </c>
      <c r="P1385" s="1">
        <v>46.489469999999997</v>
      </c>
      <c r="Q1385" s="1">
        <v>48.225090000000002</v>
      </c>
      <c r="R1385" s="1">
        <v>47.619289999999999</v>
      </c>
      <c r="S1385" s="1">
        <v>47.356229999999996</v>
      </c>
      <c r="T1385" s="1">
        <v>48.499699999999997</v>
      </c>
      <c r="U1385" s="1">
        <v>47.432169999999999</v>
      </c>
      <c r="V1385" s="1">
        <v>48.185549999999999</v>
      </c>
      <c r="W1385" s="1">
        <v>48.647550000000003</v>
      </c>
    </row>
    <row r="1386" spans="1:23" x14ac:dyDescent="0.3">
      <c r="A1386" s="1">
        <v>3223.0515399999999</v>
      </c>
      <c r="B1386" s="1">
        <v>48.69455</v>
      </c>
      <c r="C1386" s="1">
        <v>46.126449999999998</v>
      </c>
      <c r="D1386" s="1">
        <v>46.686070000000001</v>
      </c>
      <c r="E1386" s="1">
        <v>47.857680000000002</v>
      </c>
      <c r="F1386" s="1">
        <v>50.154760000000003</v>
      </c>
      <c r="G1386" s="1">
        <v>46.466000000000001</v>
      </c>
      <c r="H1386" s="1">
        <v>49.051209999999998</v>
      </c>
      <c r="I1386" s="1">
        <v>47.253540000000001</v>
      </c>
      <c r="J1386" s="1">
        <v>46.312489999999997</v>
      </c>
      <c r="K1386" s="1">
        <v>48.348640000000003</v>
      </c>
      <c r="L1386" s="1">
        <v>48.830350000000003</v>
      </c>
      <c r="M1386" s="1">
        <v>47.799399999999999</v>
      </c>
      <c r="N1386" s="1">
        <v>48.401910000000001</v>
      </c>
      <c r="O1386" s="1">
        <v>47.189079999999997</v>
      </c>
      <c r="P1386" s="1">
        <v>46.349269999999997</v>
      </c>
      <c r="Q1386" s="1">
        <v>48.189070000000001</v>
      </c>
      <c r="R1386" s="1">
        <v>47.566569999999999</v>
      </c>
      <c r="S1386" s="1">
        <v>47.292949999999998</v>
      </c>
      <c r="T1386" s="1">
        <v>48.402079999999998</v>
      </c>
      <c r="U1386" s="1">
        <v>47.341320000000003</v>
      </c>
      <c r="V1386" s="1">
        <v>48.142679999999999</v>
      </c>
      <c r="W1386" s="1">
        <v>48.560989999999997</v>
      </c>
    </row>
    <row r="1387" spans="1:23" x14ac:dyDescent="0.3">
      <c r="A1387" s="1">
        <v>3224.9803499999998</v>
      </c>
      <c r="B1387" s="1">
        <v>48.59843</v>
      </c>
      <c r="C1387" s="1">
        <v>45.96754</v>
      </c>
      <c r="D1387" s="1">
        <v>46.580359999999999</v>
      </c>
      <c r="E1387" s="1">
        <v>47.795999999999999</v>
      </c>
      <c r="F1387" s="1">
        <v>50.057789999999997</v>
      </c>
      <c r="G1387" s="1">
        <v>46.307290000000002</v>
      </c>
      <c r="H1387" s="1">
        <v>48.974240000000002</v>
      </c>
      <c r="I1387" s="1">
        <v>47.165089999999999</v>
      </c>
      <c r="J1387" s="1">
        <v>46.19717</v>
      </c>
      <c r="K1387" s="1">
        <v>48.263019999999997</v>
      </c>
      <c r="L1387" s="1">
        <v>48.732239999999997</v>
      </c>
      <c r="M1387" s="1">
        <v>47.711579999999998</v>
      </c>
      <c r="N1387" s="1">
        <v>48.344949999999997</v>
      </c>
      <c r="O1387" s="1">
        <v>47.10125</v>
      </c>
      <c r="P1387" s="1">
        <v>46.2271</v>
      </c>
      <c r="Q1387" s="1">
        <v>48.081539999999997</v>
      </c>
      <c r="R1387" s="1">
        <v>47.469830000000002</v>
      </c>
      <c r="S1387" s="1">
        <v>47.22307</v>
      </c>
      <c r="T1387" s="1">
        <v>48.325139999999998</v>
      </c>
      <c r="U1387" s="1">
        <v>47.244120000000002</v>
      </c>
      <c r="V1387" s="1">
        <v>48.075220000000002</v>
      </c>
      <c r="W1387" s="1">
        <v>48.403950000000002</v>
      </c>
    </row>
    <row r="1388" spans="1:23" x14ac:dyDescent="0.3">
      <c r="A1388" s="1">
        <v>3226.9091699999999</v>
      </c>
      <c r="B1388" s="1">
        <v>48.540509999999998</v>
      </c>
      <c r="C1388" s="1">
        <v>45.881619999999998</v>
      </c>
      <c r="D1388" s="1">
        <v>46.467419999999997</v>
      </c>
      <c r="E1388" s="1">
        <v>47.736260000000001</v>
      </c>
      <c r="F1388" s="1">
        <v>49.919759999999997</v>
      </c>
      <c r="G1388" s="1">
        <v>46.161320000000003</v>
      </c>
      <c r="H1388" s="1">
        <v>48.86524</v>
      </c>
      <c r="I1388" s="1">
        <v>47.075319999999998</v>
      </c>
      <c r="J1388" s="1">
        <v>46.0655</v>
      </c>
      <c r="K1388" s="1">
        <v>48.159390000000002</v>
      </c>
      <c r="L1388" s="1">
        <v>48.637979999999999</v>
      </c>
      <c r="M1388" s="1">
        <v>47.628489999999999</v>
      </c>
      <c r="N1388" s="1">
        <v>48.259340000000002</v>
      </c>
      <c r="O1388" s="1">
        <v>46.95919</v>
      </c>
      <c r="P1388" s="1">
        <v>46.114269999999998</v>
      </c>
      <c r="Q1388" s="1">
        <v>47.966389999999997</v>
      </c>
      <c r="R1388" s="1">
        <v>47.313180000000003</v>
      </c>
      <c r="S1388" s="1">
        <v>47.11468</v>
      </c>
      <c r="T1388" s="1">
        <v>48.248809999999999</v>
      </c>
      <c r="U1388" s="1">
        <v>47.122570000000003</v>
      </c>
      <c r="V1388" s="1">
        <v>47.989699999999999</v>
      </c>
      <c r="W1388" s="1">
        <v>48.308860000000003</v>
      </c>
    </row>
    <row r="1389" spans="1:23" x14ac:dyDescent="0.3">
      <c r="A1389" s="1">
        <v>3228.8379799999998</v>
      </c>
      <c r="B1389" s="1">
        <v>48.465089999999996</v>
      </c>
      <c r="C1389" s="1">
        <v>45.773580000000003</v>
      </c>
      <c r="D1389" s="1">
        <v>46.354199999999999</v>
      </c>
      <c r="E1389" s="1">
        <v>47.610570000000003</v>
      </c>
      <c r="F1389" s="1">
        <v>49.819749999999999</v>
      </c>
      <c r="G1389" s="1">
        <v>46.044759999999997</v>
      </c>
      <c r="H1389" s="1">
        <v>48.78586</v>
      </c>
      <c r="I1389" s="1">
        <v>46.9377</v>
      </c>
      <c r="J1389" s="1">
        <v>45.94023</v>
      </c>
      <c r="K1389" s="1">
        <v>48.058970000000002</v>
      </c>
      <c r="L1389" s="1">
        <v>48.570120000000003</v>
      </c>
      <c r="M1389" s="1">
        <v>47.494599999999998</v>
      </c>
      <c r="N1389" s="1">
        <v>48.19941</v>
      </c>
      <c r="O1389" s="1">
        <v>46.774610000000003</v>
      </c>
      <c r="P1389" s="1">
        <v>45.951030000000003</v>
      </c>
      <c r="Q1389" s="1">
        <v>47.865940000000002</v>
      </c>
      <c r="R1389" s="1">
        <v>47.181319999999999</v>
      </c>
      <c r="S1389" s="1">
        <v>46.988289999999999</v>
      </c>
      <c r="T1389" s="1">
        <v>48.131619999999998</v>
      </c>
      <c r="U1389" s="1">
        <v>47.02928</v>
      </c>
      <c r="V1389" s="1">
        <v>47.889670000000002</v>
      </c>
      <c r="W1389" s="1">
        <v>48.270020000000002</v>
      </c>
    </row>
    <row r="1390" spans="1:23" x14ac:dyDescent="0.3">
      <c r="A1390" s="1">
        <v>3230.7667999999999</v>
      </c>
      <c r="B1390" s="1">
        <v>48.323869999999999</v>
      </c>
      <c r="C1390" s="1">
        <v>45.627749999999999</v>
      </c>
      <c r="D1390" s="1">
        <v>46.235349999999997</v>
      </c>
      <c r="E1390" s="1">
        <v>47.486269999999998</v>
      </c>
      <c r="F1390" s="1">
        <v>49.7376</v>
      </c>
      <c r="G1390" s="1">
        <v>45.948749999999997</v>
      </c>
      <c r="H1390" s="1">
        <v>48.682810000000003</v>
      </c>
      <c r="I1390" s="1">
        <v>46.806959999999997</v>
      </c>
      <c r="J1390" s="1">
        <v>45.839410000000001</v>
      </c>
      <c r="K1390" s="1">
        <v>47.967359999999999</v>
      </c>
      <c r="L1390" s="1">
        <v>48.473230000000001</v>
      </c>
      <c r="M1390" s="1">
        <v>47.356499999999997</v>
      </c>
      <c r="N1390" s="1">
        <v>48.178919999999998</v>
      </c>
      <c r="O1390" s="1">
        <v>46.663400000000003</v>
      </c>
      <c r="P1390" s="1">
        <v>45.81897</v>
      </c>
      <c r="Q1390" s="1">
        <v>47.77413</v>
      </c>
      <c r="R1390" s="1">
        <v>47.097250000000003</v>
      </c>
      <c r="S1390" s="1">
        <v>46.845509999999997</v>
      </c>
      <c r="T1390" s="1">
        <v>48.015599999999999</v>
      </c>
      <c r="U1390" s="1">
        <v>46.920830000000002</v>
      </c>
      <c r="V1390" s="1">
        <v>47.752769999999998</v>
      </c>
      <c r="W1390" s="1">
        <v>48.173499999999997</v>
      </c>
    </row>
    <row r="1391" spans="1:23" x14ac:dyDescent="0.3">
      <c r="A1391" s="1">
        <v>3232.69562</v>
      </c>
      <c r="B1391" s="1">
        <v>48.220289999999999</v>
      </c>
      <c r="C1391" s="1">
        <v>45.5244</v>
      </c>
      <c r="D1391" s="1">
        <v>46.150300000000001</v>
      </c>
      <c r="E1391" s="1">
        <v>47.410119999999999</v>
      </c>
      <c r="F1391" s="1">
        <v>49.65522</v>
      </c>
      <c r="G1391" s="1">
        <v>45.841299999999997</v>
      </c>
      <c r="H1391" s="1">
        <v>48.624809999999997</v>
      </c>
      <c r="I1391" s="1">
        <v>46.702179999999998</v>
      </c>
      <c r="J1391" s="1">
        <v>45.746929999999999</v>
      </c>
      <c r="K1391" s="1">
        <v>47.880479999999999</v>
      </c>
      <c r="L1391" s="1">
        <v>48.406300000000002</v>
      </c>
      <c r="M1391" s="1">
        <v>47.282339999999998</v>
      </c>
      <c r="N1391" s="1">
        <v>48.12876</v>
      </c>
      <c r="O1391" s="1">
        <v>46.583959999999998</v>
      </c>
      <c r="P1391" s="1">
        <v>45.734729999999999</v>
      </c>
      <c r="Q1391" s="1">
        <v>47.657890000000002</v>
      </c>
      <c r="R1391" s="1">
        <v>47.039769999999997</v>
      </c>
      <c r="S1391" s="1">
        <v>46.752769999999998</v>
      </c>
      <c r="T1391" s="1">
        <v>47.930140000000002</v>
      </c>
      <c r="U1391" s="1">
        <v>46.848849999999999</v>
      </c>
      <c r="V1391" s="1">
        <v>47.710799999999999</v>
      </c>
      <c r="W1391" s="1">
        <v>48.047870000000003</v>
      </c>
    </row>
    <row r="1392" spans="1:23" x14ac:dyDescent="0.3">
      <c r="A1392" s="1">
        <v>3234.6244299999998</v>
      </c>
      <c r="B1392" s="1">
        <v>48.152349999999998</v>
      </c>
      <c r="C1392" s="1">
        <v>45.45393</v>
      </c>
      <c r="D1392" s="1">
        <v>46.13317</v>
      </c>
      <c r="E1392" s="1">
        <v>47.400190000000002</v>
      </c>
      <c r="F1392" s="1">
        <v>49.637329999999999</v>
      </c>
      <c r="G1392" s="1">
        <v>45.737079999999999</v>
      </c>
      <c r="H1392" s="1">
        <v>48.605400000000003</v>
      </c>
      <c r="I1392" s="1">
        <v>46.657739999999997</v>
      </c>
      <c r="J1392" s="1">
        <v>45.71199</v>
      </c>
      <c r="K1392" s="1">
        <v>47.83014</v>
      </c>
      <c r="L1392" s="1">
        <v>48.409460000000003</v>
      </c>
      <c r="M1392" s="1">
        <v>47.235720000000001</v>
      </c>
      <c r="N1392" s="1">
        <v>48.086129999999997</v>
      </c>
      <c r="O1392" s="1">
        <v>46.532550000000001</v>
      </c>
      <c r="P1392" s="1">
        <v>45.679200000000002</v>
      </c>
      <c r="Q1392" s="1">
        <v>47.537179999999999</v>
      </c>
      <c r="R1392" s="1">
        <v>46.989319999999999</v>
      </c>
      <c r="S1392" s="1">
        <v>46.729770000000002</v>
      </c>
      <c r="T1392" s="1">
        <v>47.90746</v>
      </c>
      <c r="U1392" s="1">
        <v>46.804969999999997</v>
      </c>
      <c r="V1392" s="1">
        <v>47.711869999999998</v>
      </c>
      <c r="W1392" s="1">
        <v>48.018509999999999</v>
      </c>
    </row>
    <row r="1393" spans="1:23" x14ac:dyDescent="0.3">
      <c r="A1393" s="1">
        <v>3236.5532499999999</v>
      </c>
      <c r="B1393" s="1">
        <v>48.071089999999998</v>
      </c>
      <c r="C1393" s="1">
        <v>45.415689999999998</v>
      </c>
      <c r="D1393" s="1">
        <v>46.124969999999998</v>
      </c>
      <c r="E1393" s="1">
        <v>47.405610000000003</v>
      </c>
      <c r="F1393" s="1">
        <v>49.665199999999999</v>
      </c>
      <c r="G1393" s="1">
        <v>45.682980000000001</v>
      </c>
      <c r="H1393" s="1">
        <v>48.576169999999998</v>
      </c>
      <c r="I1393" s="1">
        <v>46.653370000000002</v>
      </c>
      <c r="J1393" s="1">
        <v>45.688760000000002</v>
      </c>
      <c r="K1393" s="1">
        <v>47.811680000000003</v>
      </c>
      <c r="L1393" s="1">
        <v>48.385109999999997</v>
      </c>
      <c r="M1393" s="1">
        <v>47.205010000000001</v>
      </c>
      <c r="N1393" s="1">
        <v>48.088360000000002</v>
      </c>
      <c r="O1393" s="1">
        <v>46.476840000000003</v>
      </c>
      <c r="P1393" s="1">
        <v>45.652630000000002</v>
      </c>
      <c r="Q1393" s="1">
        <v>47.510530000000003</v>
      </c>
      <c r="R1393" s="1">
        <v>46.942399999999999</v>
      </c>
      <c r="S1393" s="1">
        <v>46.729669999999999</v>
      </c>
      <c r="T1393" s="1">
        <v>47.923560000000002</v>
      </c>
      <c r="U1393" s="1">
        <v>46.76829</v>
      </c>
      <c r="V1393" s="1">
        <v>47.705039999999997</v>
      </c>
      <c r="W1393" s="1">
        <v>48.02675</v>
      </c>
    </row>
    <row r="1394" spans="1:23" x14ac:dyDescent="0.3">
      <c r="A1394" s="1">
        <v>3238.4820599999998</v>
      </c>
      <c r="B1394" s="1">
        <v>48.055300000000003</v>
      </c>
      <c r="C1394" s="1">
        <v>45.397840000000002</v>
      </c>
      <c r="D1394" s="1">
        <v>46.10201</v>
      </c>
      <c r="E1394" s="1">
        <v>47.37829</v>
      </c>
      <c r="F1394" s="1">
        <v>49.650799999999997</v>
      </c>
      <c r="G1394" s="1">
        <v>45.648110000000003</v>
      </c>
      <c r="H1394" s="1">
        <v>48.545009999999998</v>
      </c>
      <c r="I1394" s="1">
        <v>46.612990000000003</v>
      </c>
      <c r="J1394" s="1">
        <v>45.664369999999998</v>
      </c>
      <c r="K1394" s="1">
        <v>47.777349999999998</v>
      </c>
      <c r="L1394" s="1">
        <v>48.358020000000003</v>
      </c>
      <c r="M1394" s="1">
        <v>47.168010000000002</v>
      </c>
      <c r="N1394" s="1">
        <v>48.100929999999998</v>
      </c>
      <c r="O1394" s="1">
        <v>46.44455</v>
      </c>
      <c r="P1394" s="1">
        <v>45.60783</v>
      </c>
      <c r="Q1394" s="1">
        <v>47.538179999999997</v>
      </c>
      <c r="R1394" s="1">
        <v>46.908290000000001</v>
      </c>
      <c r="S1394" s="1">
        <v>46.71367</v>
      </c>
      <c r="T1394" s="1">
        <v>47.908549999999998</v>
      </c>
      <c r="U1394" s="1">
        <v>46.750810000000001</v>
      </c>
      <c r="V1394" s="1">
        <v>47.70317</v>
      </c>
      <c r="W1394" s="1">
        <v>47.967019999999998</v>
      </c>
    </row>
    <row r="1395" spans="1:23" x14ac:dyDescent="0.3">
      <c r="A1395" s="1">
        <v>3240.4108799999999</v>
      </c>
      <c r="B1395" s="1">
        <v>48.087649999999996</v>
      </c>
      <c r="C1395" s="1">
        <v>45.37236</v>
      </c>
      <c r="D1395" s="1">
        <v>46.100029999999997</v>
      </c>
      <c r="E1395" s="1">
        <v>47.347630000000002</v>
      </c>
      <c r="F1395" s="1">
        <v>49.611139999999999</v>
      </c>
      <c r="G1395" s="1">
        <v>45.606909999999999</v>
      </c>
      <c r="H1395" s="1">
        <v>48.534970000000001</v>
      </c>
      <c r="I1395" s="1">
        <v>46.583910000000003</v>
      </c>
      <c r="J1395" s="1">
        <v>45.646889999999999</v>
      </c>
      <c r="K1395" s="1">
        <v>47.762709999999998</v>
      </c>
      <c r="L1395" s="1">
        <v>48.30856</v>
      </c>
      <c r="M1395" s="1">
        <v>47.108020000000003</v>
      </c>
      <c r="N1395" s="1">
        <v>48.131749999999997</v>
      </c>
      <c r="O1395" s="1">
        <v>46.438659999999999</v>
      </c>
      <c r="P1395" s="1">
        <v>45.565280000000001</v>
      </c>
      <c r="Q1395" s="1">
        <v>47.530230000000003</v>
      </c>
      <c r="R1395" s="1">
        <v>46.906179999999999</v>
      </c>
      <c r="S1395" s="1">
        <v>46.69144</v>
      </c>
      <c r="T1395" s="1">
        <v>47.861170000000001</v>
      </c>
      <c r="U1395" s="1">
        <v>46.7575</v>
      </c>
      <c r="V1395" s="1">
        <v>47.69923</v>
      </c>
      <c r="W1395" s="1">
        <v>47.93477</v>
      </c>
    </row>
    <row r="1396" spans="1:23" x14ac:dyDescent="0.3">
      <c r="A1396" s="1">
        <v>3242.3397</v>
      </c>
      <c r="B1396" s="1">
        <v>48.115380000000002</v>
      </c>
      <c r="C1396" s="1">
        <v>45.34845</v>
      </c>
      <c r="D1396" s="1">
        <v>46.060929999999999</v>
      </c>
      <c r="E1396" s="1">
        <v>47.333550000000002</v>
      </c>
      <c r="F1396" s="1">
        <v>49.591230000000003</v>
      </c>
      <c r="G1396" s="1">
        <v>45.531100000000002</v>
      </c>
      <c r="H1396" s="1">
        <v>48.544890000000002</v>
      </c>
      <c r="I1396" s="1">
        <v>46.575130000000001</v>
      </c>
      <c r="J1396" s="1">
        <v>45.601109999999998</v>
      </c>
      <c r="K1396" s="1">
        <v>47.737130000000001</v>
      </c>
      <c r="L1396" s="1">
        <v>48.31221</v>
      </c>
      <c r="M1396" s="1">
        <v>47.041260000000001</v>
      </c>
      <c r="N1396" s="1">
        <v>48.143419999999999</v>
      </c>
      <c r="O1396" s="1">
        <v>46.37003</v>
      </c>
      <c r="P1396" s="1">
        <v>45.543030000000002</v>
      </c>
      <c r="Q1396" s="1">
        <v>47.493639999999999</v>
      </c>
      <c r="R1396" s="1">
        <v>46.887869999999999</v>
      </c>
      <c r="S1396" s="1">
        <v>46.677709999999998</v>
      </c>
      <c r="T1396" s="1">
        <v>47.843319999999999</v>
      </c>
      <c r="U1396" s="1">
        <v>46.730800000000002</v>
      </c>
      <c r="V1396" s="1">
        <v>47.64584</v>
      </c>
      <c r="W1396" s="1">
        <v>47.919969999999999</v>
      </c>
    </row>
    <row r="1397" spans="1:23" x14ac:dyDescent="0.3">
      <c r="A1397" s="1">
        <v>3244.2685099999999</v>
      </c>
      <c r="B1397" s="1">
        <v>48.024740000000001</v>
      </c>
      <c r="C1397" s="1">
        <v>45.308779999999999</v>
      </c>
      <c r="D1397" s="1">
        <v>46.014589999999998</v>
      </c>
      <c r="E1397" s="1">
        <v>47.322839999999999</v>
      </c>
      <c r="F1397" s="1">
        <v>49.581020000000002</v>
      </c>
      <c r="G1397" s="1">
        <v>45.459739999999996</v>
      </c>
      <c r="H1397" s="1">
        <v>48.509790000000002</v>
      </c>
      <c r="I1397" s="1">
        <v>46.518239999999999</v>
      </c>
      <c r="J1397" s="1">
        <v>45.537909999999997</v>
      </c>
      <c r="K1397" s="1">
        <v>47.71058</v>
      </c>
      <c r="L1397" s="1">
        <v>48.291879999999999</v>
      </c>
      <c r="M1397" s="1">
        <v>47.007579999999997</v>
      </c>
      <c r="N1397" s="1">
        <v>48.148609999999998</v>
      </c>
      <c r="O1397" s="1">
        <v>46.323869999999999</v>
      </c>
      <c r="P1397" s="1">
        <v>45.486609999999999</v>
      </c>
      <c r="Q1397" s="1">
        <v>47.478700000000003</v>
      </c>
      <c r="R1397" s="1">
        <v>46.83135</v>
      </c>
      <c r="S1397" s="1">
        <v>46.651260000000001</v>
      </c>
      <c r="T1397" s="1">
        <v>47.843229999999998</v>
      </c>
      <c r="U1397" s="1">
        <v>46.650779999999997</v>
      </c>
      <c r="V1397" s="1">
        <v>47.616709999999998</v>
      </c>
      <c r="W1397" s="1">
        <v>47.898310000000002</v>
      </c>
    </row>
    <row r="1398" spans="1:23" x14ac:dyDescent="0.3">
      <c r="A1398" s="1">
        <v>3246.19733</v>
      </c>
      <c r="B1398" s="1">
        <v>47.94218</v>
      </c>
      <c r="C1398" s="1">
        <v>45.271599999999999</v>
      </c>
      <c r="D1398" s="1">
        <v>45.998829999999998</v>
      </c>
      <c r="E1398" s="1">
        <v>47.270949999999999</v>
      </c>
      <c r="F1398" s="1">
        <v>49.540210000000002</v>
      </c>
      <c r="G1398" s="1">
        <v>45.40748</v>
      </c>
      <c r="H1398" s="1">
        <v>48.44755</v>
      </c>
      <c r="I1398" s="1">
        <v>46.420180000000002</v>
      </c>
      <c r="J1398" s="1">
        <v>45.485999999999997</v>
      </c>
      <c r="K1398" s="1">
        <v>47.715049999999998</v>
      </c>
      <c r="L1398" s="1">
        <v>48.250459999999997</v>
      </c>
      <c r="M1398" s="1">
        <v>46.975070000000002</v>
      </c>
      <c r="N1398" s="1">
        <v>48.116849999999999</v>
      </c>
      <c r="O1398" s="1">
        <v>46.328690000000002</v>
      </c>
      <c r="P1398" s="1">
        <v>45.409860000000002</v>
      </c>
      <c r="Q1398" s="1">
        <v>47.428150000000002</v>
      </c>
      <c r="R1398" s="1">
        <v>46.773389999999999</v>
      </c>
      <c r="S1398" s="1">
        <v>46.599719999999998</v>
      </c>
      <c r="T1398" s="1">
        <v>47.806260000000002</v>
      </c>
      <c r="U1398" s="1">
        <v>46.60962</v>
      </c>
      <c r="V1398" s="1">
        <v>47.602510000000002</v>
      </c>
      <c r="W1398" s="1">
        <v>47.82546</v>
      </c>
    </row>
    <row r="1399" spans="1:23" x14ac:dyDescent="0.3">
      <c r="A1399" s="1">
        <v>3248.1261399999999</v>
      </c>
      <c r="B1399" s="1">
        <v>47.905239999999999</v>
      </c>
      <c r="C1399" s="1">
        <v>45.217109999999998</v>
      </c>
      <c r="D1399" s="1">
        <v>46.012189999999997</v>
      </c>
      <c r="E1399" s="1">
        <v>47.228180000000002</v>
      </c>
      <c r="F1399" s="1">
        <v>49.487290000000002</v>
      </c>
      <c r="G1399" s="1">
        <v>45.345880000000001</v>
      </c>
      <c r="H1399" s="1">
        <v>48.387009999999997</v>
      </c>
      <c r="I1399" s="1">
        <v>46.397640000000003</v>
      </c>
      <c r="J1399" s="1">
        <v>45.438659999999999</v>
      </c>
      <c r="K1399" s="1">
        <v>47.675150000000002</v>
      </c>
      <c r="L1399" s="1">
        <v>48.245469999999997</v>
      </c>
      <c r="M1399" s="1">
        <v>46.963410000000003</v>
      </c>
      <c r="N1399" s="1">
        <v>48.063299999999998</v>
      </c>
      <c r="O1399" s="1">
        <v>46.280450000000002</v>
      </c>
      <c r="P1399" s="1">
        <v>45.364989999999999</v>
      </c>
      <c r="Q1399" s="1">
        <v>47.393830000000001</v>
      </c>
      <c r="R1399" s="1">
        <v>46.742190000000001</v>
      </c>
      <c r="S1399" s="1">
        <v>46.566459999999999</v>
      </c>
      <c r="T1399" s="1">
        <v>47.724359999999997</v>
      </c>
      <c r="U1399" s="1">
        <v>46.623959999999997</v>
      </c>
      <c r="V1399" s="1">
        <v>47.564520000000002</v>
      </c>
      <c r="W1399" s="1">
        <v>47.763770000000001</v>
      </c>
    </row>
    <row r="1400" spans="1:23" x14ac:dyDescent="0.3">
      <c r="A1400" s="1">
        <v>3250.0549599999999</v>
      </c>
      <c r="B1400" s="1">
        <v>47.889310000000002</v>
      </c>
      <c r="C1400" s="1">
        <v>45.144060000000003</v>
      </c>
      <c r="D1400" s="1">
        <v>45.96463</v>
      </c>
      <c r="E1400" s="1">
        <v>47.228650000000002</v>
      </c>
      <c r="F1400" s="1">
        <v>49.448169999999998</v>
      </c>
      <c r="G1400" s="1">
        <v>45.311680000000003</v>
      </c>
      <c r="H1400" s="1">
        <v>48.362659999999998</v>
      </c>
      <c r="I1400" s="1">
        <v>46.360250000000001</v>
      </c>
      <c r="J1400" s="1">
        <v>45.377679999999998</v>
      </c>
      <c r="K1400" s="1">
        <v>47.586030000000001</v>
      </c>
      <c r="L1400" s="1">
        <v>48.214419999999997</v>
      </c>
      <c r="M1400" s="1">
        <v>46.929099999999998</v>
      </c>
      <c r="N1400" s="1">
        <v>48.084699999999998</v>
      </c>
      <c r="O1400" s="1">
        <v>46.198329999999999</v>
      </c>
      <c r="P1400" s="1">
        <v>45.291220000000003</v>
      </c>
      <c r="Q1400" s="1">
        <v>47.362250000000003</v>
      </c>
      <c r="R1400" s="1">
        <v>46.725639999999999</v>
      </c>
      <c r="S1400" s="1">
        <v>46.536799999999999</v>
      </c>
      <c r="T1400" s="1">
        <v>47.669229999999999</v>
      </c>
      <c r="U1400" s="1">
        <v>46.568210000000001</v>
      </c>
      <c r="V1400" s="1">
        <v>47.520189999999999</v>
      </c>
      <c r="W1400" s="1">
        <v>47.738639999999997</v>
      </c>
    </row>
    <row r="1401" spans="1:23" x14ac:dyDescent="0.3">
      <c r="A1401" s="1">
        <v>3251.98378</v>
      </c>
      <c r="B1401" s="1">
        <v>47.887740000000001</v>
      </c>
      <c r="C1401" s="1">
        <v>45.105530000000002</v>
      </c>
      <c r="D1401" s="1">
        <v>45.87818</v>
      </c>
      <c r="E1401" s="1">
        <v>47.222720000000002</v>
      </c>
      <c r="F1401" s="1">
        <v>49.384689999999999</v>
      </c>
      <c r="G1401" s="1">
        <v>45.305889999999998</v>
      </c>
      <c r="H1401" s="1">
        <v>48.395769999999999</v>
      </c>
      <c r="I1401" s="1">
        <v>46.312260000000002</v>
      </c>
      <c r="J1401" s="1">
        <v>45.349890000000002</v>
      </c>
      <c r="K1401" s="1">
        <v>47.524030000000003</v>
      </c>
      <c r="L1401" s="1">
        <v>48.18694</v>
      </c>
      <c r="M1401" s="1">
        <v>46.83343</v>
      </c>
      <c r="N1401" s="1">
        <v>48.091299999999997</v>
      </c>
      <c r="O1401" s="1">
        <v>46.134599999999999</v>
      </c>
      <c r="P1401" s="1">
        <v>45.241779999999999</v>
      </c>
      <c r="Q1401" s="1">
        <v>47.334350000000001</v>
      </c>
      <c r="R1401" s="1">
        <v>46.67201</v>
      </c>
      <c r="S1401" s="1">
        <v>46.51437</v>
      </c>
      <c r="T1401" s="1">
        <v>47.677849999999999</v>
      </c>
      <c r="U1401" s="1">
        <v>46.530630000000002</v>
      </c>
      <c r="V1401" s="1">
        <v>47.510100000000001</v>
      </c>
      <c r="W1401" s="1">
        <v>47.693579999999997</v>
      </c>
    </row>
    <row r="1402" spans="1:23" x14ac:dyDescent="0.3">
      <c r="A1402" s="1">
        <v>3253.9125899999999</v>
      </c>
      <c r="B1402" s="1">
        <v>47.843409999999999</v>
      </c>
      <c r="C1402" s="1">
        <v>45.078090000000003</v>
      </c>
      <c r="D1402" s="1">
        <v>45.851579999999998</v>
      </c>
      <c r="E1402" s="1">
        <v>47.196579999999997</v>
      </c>
      <c r="F1402" s="1">
        <v>49.355829999999997</v>
      </c>
      <c r="G1402" s="1">
        <v>45.270429999999998</v>
      </c>
      <c r="H1402" s="1">
        <v>48.412880000000001</v>
      </c>
      <c r="I1402" s="1">
        <v>46.277079999999998</v>
      </c>
      <c r="J1402" s="1">
        <v>45.344630000000002</v>
      </c>
      <c r="K1402" s="1">
        <v>47.519159999999999</v>
      </c>
      <c r="L1402" s="1">
        <v>48.180390000000003</v>
      </c>
      <c r="M1402" s="1">
        <v>46.751510000000003</v>
      </c>
      <c r="N1402" s="1">
        <v>48.050089999999997</v>
      </c>
      <c r="O1402" s="1">
        <v>46.0854</v>
      </c>
      <c r="P1402" s="1">
        <v>45.229610000000001</v>
      </c>
      <c r="Q1402" s="1">
        <v>47.30341</v>
      </c>
      <c r="R1402" s="1">
        <v>46.637900000000002</v>
      </c>
      <c r="S1402" s="1">
        <v>46.48301</v>
      </c>
      <c r="T1402" s="1">
        <v>47.690669999999997</v>
      </c>
      <c r="U1402" s="1">
        <v>46.508159999999997</v>
      </c>
      <c r="V1402" s="1">
        <v>47.50403</v>
      </c>
      <c r="W1402" s="1">
        <v>47.656750000000002</v>
      </c>
    </row>
    <row r="1403" spans="1:23" x14ac:dyDescent="0.3">
      <c r="A1403" s="1">
        <v>3255.84141</v>
      </c>
      <c r="B1403" s="1">
        <v>47.825279999999999</v>
      </c>
      <c r="C1403" s="1">
        <v>45.07891</v>
      </c>
      <c r="D1403" s="1">
        <v>45.89423</v>
      </c>
      <c r="E1403" s="1">
        <v>47.190980000000003</v>
      </c>
      <c r="F1403" s="1">
        <v>49.371160000000003</v>
      </c>
      <c r="G1403" s="1">
        <v>45.257919999999999</v>
      </c>
      <c r="H1403" s="1">
        <v>48.420229999999997</v>
      </c>
      <c r="I1403" s="1">
        <v>46.252969999999998</v>
      </c>
      <c r="J1403" s="1">
        <v>45.363370000000003</v>
      </c>
      <c r="K1403" s="1">
        <v>47.51972</v>
      </c>
      <c r="L1403" s="1">
        <v>48.179789999999997</v>
      </c>
      <c r="M1403" s="1">
        <v>46.756680000000003</v>
      </c>
      <c r="N1403" s="1">
        <v>48.074809999999999</v>
      </c>
      <c r="O1403" s="1">
        <v>46.089829999999999</v>
      </c>
      <c r="P1403" s="1">
        <v>45.227170000000001</v>
      </c>
      <c r="Q1403" s="1">
        <v>47.292639999999999</v>
      </c>
      <c r="R1403" s="1">
        <v>46.667149999999999</v>
      </c>
      <c r="S1403" s="1">
        <v>46.454389999999997</v>
      </c>
      <c r="T1403" s="1">
        <v>47.693530000000003</v>
      </c>
      <c r="U1403" s="1">
        <v>46.496119999999998</v>
      </c>
      <c r="V1403" s="1">
        <v>47.515990000000002</v>
      </c>
      <c r="W1403" s="1">
        <v>47.680790000000002</v>
      </c>
    </row>
    <row r="1404" spans="1:23" x14ac:dyDescent="0.3">
      <c r="A1404" s="1">
        <v>3257.7702199999999</v>
      </c>
      <c r="B1404" s="1">
        <v>47.817169999999997</v>
      </c>
      <c r="C1404" s="1">
        <v>45.110219999999998</v>
      </c>
      <c r="D1404" s="1">
        <v>45.940989999999999</v>
      </c>
      <c r="E1404" s="1">
        <v>47.202379999999998</v>
      </c>
      <c r="F1404" s="1">
        <v>49.369430000000001</v>
      </c>
      <c r="G1404" s="1">
        <v>45.275889999999997</v>
      </c>
      <c r="H1404" s="1">
        <v>48.400759999999998</v>
      </c>
      <c r="I1404" s="1">
        <v>46.275449999999999</v>
      </c>
      <c r="J1404" s="1">
        <v>45.391849999999998</v>
      </c>
      <c r="K1404" s="1">
        <v>47.533900000000003</v>
      </c>
      <c r="L1404" s="1">
        <v>48.19567</v>
      </c>
      <c r="M1404" s="1">
        <v>46.77008</v>
      </c>
      <c r="N1404" s="1">
        <v>48.121549999999999</v>
      </c>
      <c r="O1404" s="1">
        <v>46.123399999999997</v>
      </c>
      <c r="P1404" s="1">
        <v>45.246290000000002</v>
      </c>
      <c r="Q1404" s="1">
        <v>47.31465</v>
      </c>
      <c r="R1404" s="1">
        <v>46.68824</v>
      </c>
      <c r="S1404" s="1">
        <v>46.472909999999999</v>
      </c>
      <c r="T1404" s="1">
        <v>47.685360000000003</v>
      </c>
      <c r="U1404" s="1">
        <v>46.504989999999999</v>
      </c>
      <c r="V1404" s="1">
        <v>47.545580000000001</v>
      </c>
      <c r="W1404" s="1">
        <v>47.700150000000001</v>
      </c>
    </row>
    <row r="1405" spans="1:23" x14ac:dyDescent="0.3">
      <c r="A1405" s="1">
        <v>3259.69904</v>
      </c>
      <c r="B1405" s="1">
        <v>47.81176</v>
      </c>
      <c r="C1405" s="1">
        <v>45.110019999999999</v>
      </c>
      <c r="D1405" s="1">
        <v>45.949449999999999</v>
      </c>
      <c r="E1405" s="1">
        <v>47.261969999999998</v>
      </c>
      <c r="F1405" s="1">
        <v>49.400500000000001</v>
      </c>
      <c r="G1405" s="1">
        <v>45.280360000000002</v>
      </c>
      <c r="H1405" s="1">
        <v>48.388849999999998</v>
      </c>
      <c r="I1405" s="1">
        <v>46.3035</v>
      </c>
      <c r="J1405" s="1">
        <v>45.435400000000001</v>
      </c>
      <c r="K1405" s="1">
        <v>47.57443</v>
      </c>
      <c r="L1405" s="1">
        <v>48.190350000000002</v>
      </c>
      <c r="M1405" s="1">
        <v>46.760570000000001</v>
      </c>
      <c r="N1405" s="1">
        <v>48.170229999999997</v>
      </c>
      <c r="O1405" s="1">
        <v>46.127920000000003</v>
      </c>
      <c r="P1405" s="1">
        <v>45.262790000000003</v>
      </c>
      <c r="Q1405" s="1">
        <v>47.3474</v>
      </c>
      <c r="R1405" s="1">
        <v>46.730339999999998</v>
      </c>
      <c r="S1405" s="1">
        <v>46.484369999999998</v>
      </c>
      <c r="T1405" s="1">
        <v>47.698680000000003</v>
      </c>
      <c r="U1405" s="1">
        <v>46.545380000000002</v>
      </c>
      <c r="V1405" s="1">
        <v>47.592329999999997</v>
      </c>
      <c r="W1405" s="1">
        <v>47.72007</v>
      </c>
    </row>
    <row r="1406" spans="1:23" x14ac:dyDescent="0.3">
      <c r="A1406" s="1">
        <v>3261.6278600000001</v>
      </c>
      <c r="B1406" s="1">
        <v>47.832380000000001</v>
      </c>
      <c r="C1406" s="1">
        <v>45.115659999999998</v>
      </c>
      <c r="D1406" s="1">
        <v>45.930599999999998</v>
      </c>
      <c r="E1406" s="1">
        <v>47.275320000000001</v>
      </c>
      <c r="F1406" s="1">
        <v>49.472540000000002</v>
      </c>
      <c r="G1406" s="1">
        <v>45.281550000000003</v>
      </c>
      <c r="H1406" s="1">
        <v>48.414299999999997</v>
      </c>
      <c r="I1406" s="1">
        <v>46.30303</v>
      </c>
      <c r="J1406" s="1">
        <v>45.452559999999998</v>
      </c>
      <c r="K1406" s="1">
        <v>47.615929999999999</v>
      </c>
      <c r="L1406" s="1">
        <v>48.171520000000001</v>
      </c>
      <c r="M1406" s="1">
        <v>46.793729999999996</v>
      </c>
      <c r="N1406" s="1">
        <v>48.19218</v>
      </c>
      <c r="O1406" s="1">
        <v>46.140630000000002</v>
      </c>
      <c r="P1406" s="1">
        <v>45.298900000000003</v>
      </c>
      <c r="Q1406" s="1">
        <v>47.317399999999999</v>
      </c>
      <c r="R1406" s="1">
        <v>46.773539999999997</v>
      </c>
      <c r="S1406" s="1">
        <v>46.473210000000002</v>
      </c>
      <c r="T1406" s="1">
        <v>47.733280000000001</v>
      </c>
      <c r="U1406" s="1">
        <v>46.565269999999998</v>
      </c>
      <c r="V1406" s="1">
        <v>47.591880000000003</v>
      </c>
      <c r="W1406" s="1">
        <v>47.772359999999999</v>
      </c>
    </row>
    <row r="1407" spans="1:23" x14ac:dyDescent="0.3">
      <c r="A1407" s="1">
        <v>3263.5566699999999</v>
      </c>
      <c r="B1407" s="1">
        <v>47.851570000000002</v>
      </c>
      <c r="C1407" s="1">
        <v>45.117220000000003</v>
      </c>
      <c r="D1407" s="1">
        <v>45.925660000000001</v>
      </c>
      <c r="E1407" s="1">
        <v>47.27561</v>
      </c>
      <c r="F1407" s="1">
        <v>49.494889999999998</v>
      </c>
      <c r="G1407" s="1">
        <v>45.274509999999999</v>
      </c>
      <c r="H1407" s="1">
        <v>48.398580000000003</v>
      </c>
      <c r="I1407" s="1">
        <v>46.293469999999999</v>
      </c>
      <c r="J1407" s="1">
        <v>45.43573</v>
      </c>
      <c r="K1407" s="1">
        <v>47.670459999999999</v>
      </c>
      <c r="L1407" s="1">
        <v>48.216009999999997</v>
      </c>
      <c r="M1407" s="1">
        <v>46.80303</v>
      </c>
      <c r="N1407" s="1">
        <v>48.19952</v>
      </c>
      <c r="O1407" s="1">
        <v>46.14593</v>
      </c>
      <c r="P1407" s="1">
        <v>45.299210000000002</v>
      </c>
      <c r="Q1407" s="1">
        <v>47.288080000000001</v>
      </c>
      <c r="R1407" s="1">
        <v>46.782499999999999</v>
      </c>
      <c r="S1407" s="1">
        <v>46.458820000000003</v>
      </c>
      <c r="T1407" s="1">
        <v>47.726379999999999</v>
      </c>
      <c r="U1407" s="1">
        <v>46.558630000000001</v>
      </c>
      <c r="V1407" s="1">
        <v>47.567570000000003</v>
      </c>
      <c r="W1407" s="1">
        <v>47.817239999999998</v>
      </c>
    </row>
    <row r="1408" spans="1:23" x14ac:dyDescent="0.3">
      <c r="A1408" s="1">
        <v>3265.48549</v>
      </c>
      <c r="B1408" s="1">
        <v>47.846110000000003</v>
      </c>
      <c r="C1408" s="1">
        <v>45.109940000000002</v>
      </c>
      <c r="D1408" s="1">
        <v>45.916730000000001</v>
      </c>
      <c r="E1408" s="1">
        <v>47.256070000000001</v>
      </c>
      <c r="F1408" s="1">
        <v>49.461730000000003</v>
      </c>
      <c r="G1408" s="1">
        <v>45.244450000000001</v>
      </c>
      <c r="H1408" s="1">
        <v>48.344999999999999</v>
      </c>
      <c r="I1408" s="1">
        <v>46.286529999999999</v>
      </c>
      <c r="J1408" s="1">
        <v>45.394770000000001</v>
      </c>
      <c r="K1408" s="1">
        <v>47.633740000000003</v>
      </c>
      <c r="L1408" s="1">
        <v>48.244709999999998</v>
      </c>
      <c r="M1408" s="1">
        <v>46.749949999999998</v>
      </c>
      <c r="N1408" s="1">
        <v>48.208919999999999</v>
      </c>
      <c r="O1408" s="1">
        <v>46.107900000000001</v>
      </c>
      <c r="P1408" s="1">
        <v>45.235759999999999</v>
      </c>
      <c r="Q1408" s="1">
        <v>47.281149999999997</v>
      </c>
      <c r="R1408" s="1">
        <v>46.748849999999997</v>
      </c>
      <c r="S1408" s="1">
        <v>46.461919999999999</v>
      </c>
      <c r="T1408" s="1">
        <v>47.701050000000002</v>
      </c>
      <c r="U1408" s="1">
        <v>46.535640000000001</v>
      </c>
      <c r="V1408" s="1">
        <v>47.59722</v>
      </c>
      <c r="W1408" s="1">
        <v>47.800040000000003</v>
      </c>
    </row>
    <row r="1409" spans="1:23" x14ac:dyDescent="0.3">
      <c r="A1409" s="1">
        <v>3267.4142999999999</v>
      </c>
      <c r="B1409" s="1">
        <v>47.835329999999999</v>
      </c>
      <c r="C1409" s="1">
        <v>45.07835</v>
      </c>
      <c r="D1409" s="1">
        <v>45.888620000000003</v>
      </c>
      <c r="E1409" s="1">
        <v>47.23189</v>
      </c>
      <c r="F1409" s="1">
        <v>49.40936</v>
      </c>
      <c r="G1409" s="1">
        <v>45.188490000000002</v>
      </c>
      <c r="H1409" s="1">
        <v>48.325539999999997</v>
      </c>
      <c r="I1409" s="1">
        <v>46.252319999999997</v>
      </c>
      <c r="J1409" s="1">
        <v>45.309100000000001</v>
      </c>
      <c r="K1409" s="1">
        <v>47.561630000000001</v>
      </c>
      <c r="L1409" s="1">
        <v>48.226950000000002</v>
      </c>
      <c r="M1409" s="1">
        <v>46.711359999999999</v>
      </c>
      <c r="N1409" s="1">
        <v>48.184519999999999</v>
      </c>
      <c r="O1409" s="1">
        <v>46.063110000000002</v>
      </c>
      <c r="P1409" s="1">
        <v>45.198689999999999</v>
      </c>
      <c r="Q1409" s="1">
        <v>47.24044</v>
      </c>
      <c r="R1409" s="1">
        <v>46.685429999999997</v>
      </c>
      <c r="S1409" s="1">
        <v>46.489879999999999</v>
      </c>
      <c r="T1409" s="1">
        <v>47.700319999999998</v>
      </c>
      <c r="U1409" s="1">
        <v>46.508710000000001</v>
      </c>
      <c r="V1409" s="1">
        <v>47.587580000000003</v>
      </c>
      <c r="W1409" s="1">
        <v>47.752380000000002</v>
      </c>
    </row>
    <row r="1410" spans="1:23" x14ac:dyDescent="0.3">
      <c r="A1410" s="1">
        <v>3269.34312</v>
      </c>
      <c r="B1410" s="1">
        <v>47.761400000000002</v>
      </c>
      <c r="C1410" s="1">
        <v>45.024880000000003</v>
      </c>
      <c r="D1410" s="1">
        <v>45.855310000000003</v>
      </c>
      <c r="E1410" s="1">
        <v>47.212330000000001</v>
      </c>
      <c r="F1410" s="1">
        <v>49.323259999999998</v>
      </c>
      <c r="G1410" s="1">
        <v>45.132219999999997</v>
      </c>
      <c r="H1410" s="1">
        <v>48.302880000000002</v>
      </c>
      <c r="I1410" s="1">
        <v>46.213450000000002</v>
      </c>
      <c r="J1410" s="1">
        <v>45.289850000000001</v>
      </c>
      <c r="K1410" s="1">
        <v>47.531779999999998</v>
      </c>
      <c r="L1410" s="1">
        <v>48.222490000000001</v>
      </c>
      <c r="M1410" s="1">
        <v>46.627139999999997</v>
      </c>
      <c r="N1410" s="1">
        <v>48.218119999999999</v>
      </c>
      <c r="O1410" s="1">
        <v>46.05912</v>
      </c>
      <c r="P1410" s="1">
        <v>45.179989999999997</v>
      </c>
      <c r="Q1410" s="1">
        <v>47.183059999999998</v>
      </c>
      <c r="R1410" s="1">
        <v>46.632080000000002</v>
      </c>
      <c r="S1410" s="1">
        <v>46.480980000000002</v>
      </c>
      <c r="T1410" s="1">
        <v>47.652000000000001</v>
      </c>
      <c r="U1410" s="1">
        <v>46.478859999999997</v>
      </c>
      <c r="V1410" s="1">
        <v>47.556249999999999</v>
      </c>
      <c r="W1410" s="1">
        <v>47.744570000000003</v>
      </c>
    </row>
    <row r="1411" spans="1:23" x14ac:dyDescent="0.3">
      <c r="A1411" s="1">
        <v>3271.2719400000001</v>
      </c>
      <c r="B1411" s="1">
        <v>47.747810000000001</v>
      </c>
      <c r="C1411" s="1">
        <v>45.028599999999997</v>
      </c>
      <c r="D1411" s="1">
        <v>45.863570000000003</v>
      </c>
      <c r="E1411" s="1">
        <v>47.169049999999999</v>
      </c>
      <c r="F1411" s="1">
        <v>49.369959999999999</v>
      </c>
      <c r="G1411" s="1">
        <v>45.126759999999997</v>
      </c>
      <c r="H1411" s="1">
        <v>48.27657</v>
      </c>
      <c r="I1411" s="1">
        <v>46.19979</v>
      </c>
      <c r="J1411" s="1">
        <v>45.313940000000002</v>
      </c>
      <c r="K1411" s="1">
        <v>47.572850000000003</v>
      </c>
      <c r="L1411" s="1">
        <v>48.253860000000003</v>
      </c>
      <c r="M1411" s="1">
        <v>46.575290000000003</v>
      </c>
      <c r="N1411" s="1">
        <v>48.254289999999997</v>
      </c>
      <c r="O1411" s="1">
        <v>46.046430000000001</v>
      </c>
      <c r="P1411" s="1">
        <v>45.17568</v>
      </c>
      <c r="Q1411" s="1">
        <v>47.164059999999999</v>
      </c>
      <c r="R1411" s="1">
        <v>46.657960000000003</v>
      </c>
      <c r="S1411" s="1">
        <v>46.43468</v>
      </c>
      <c r="T1411" s="1">
        <v>47.634740000000001</v>
      </c>
      <c r="U1411" s="1">
        <v>46.451749999999997</v>
      </c>
      <c r="V1411" s="1">
        <v>47.55688</v>
      </c>
      <c r="W1411" s="1">
        <v>47.747489999999999</v>
      </c>
    </row>
    <row r="1412" spans="1:23" x14ac:dyDescent="0.3">
      <c r="A1412" s="1">
        <v>3273.20075</v>
      </c>
      <c r="B1412" s="1">
        <v>47.775230000000001</v>
      </c>
      <c r="C1412" s="1">
        <v>45.03302</v>
      </c>
      <c r="D1412" s="1">
        <v>45.901690000000002</v>
      </c>
      <c r="E1412" s="1">
        <v>47.1233</v>
      </c>
      <c r="F1412" s="1">
        <v>49.44323</v>
      </c>
      <c r="G1412" s="1">
        <v>45.146709999999999</v>
      </c>
      <c r="H1412" s="1">
        <v>48.274470000000001</v>
      </c>
      <c r="I1412" s="1">
        <v>46.199570000000001</v>
      </c>
      <c r="J1412" s="1">
        <v>45.319029999999998</v>
      </c>
      <c r="K1412" s="1">
        <v>47.598129999999998</v>
      </c>
      <c r="L1412" s="1">
        <v>48.256250000000001</v>
      </c>
      <c r="M1412" s="1">
        <v>46.632240000000003</v>
      </c>
      <c r="N1412" s="1">
        <v>48.273009999999999</v>
      </c>
      <c r="O1412" s="1">
        <v>46.063749999999999</v>
      </c>
      <c r="P1412" s="1">
        <v>45.174660000000003</v>
      </c>
      <c r="Q1412" s="1">
        <v>47.186149999999998</v>
      </c>
      <c r="R1412" s="1">
        <v>46.647620000000003</v>
      </c>
      <c r="S1412" s="1">
        <v>46.410899999999998</v>
      </c>
      <c r="T1412" s="1">
        <v>47.680230000000002</v>
      </c>
      <c r="U1412" s="1">
        <v>46.428930000000001</v>
      </c>
      <c r="V1412" s="1">
        <v>47.607329999999997</v>
      </c>
      <c r="W1412" s="1">
        <v>47.74738</v>
      </c>
    </row>
    <row r="1413" spans="1:23" x14ac:dyDescent="0.3">
      <c r="A1413" s="1">
        <v>3275.1295700000001</v>
      </c>
      <c r="B1413" s="1">
        <v>47.808869999999999</v>
      </c>
      <c r="C1413" s="1">
        <v>45.058059999999998</v>
      </c>
      <c r="D1413" s="1">
        <v>45.926639999999999</v>
      </c>
      <c r="E1413" s="1">
        <v>47.175710000000002</v>
      </c>
      <c r="F1413" s="1">
        <v>49.40549</v>
      </c>
      <c r="G1413" s="1">
        <v>45.178609999999999</v>
      </c>
      <c r="H1413" s="1">
        <v>48.305489999999999</v>
      </c>
      <c r="I1413" s="1">
        <v>46.232529999999997</v>
      </c>
      <c r="J1413" s="1">
        <v>45.335810000000002</v>
      </c>
      <c r="K1413" s="1">
        <v>47.580289999999998</v>
      </c>
      <c r="L1413" s="1">
        <v>48.243670000000002</v>
      </c>
      <c r="M1413" s="1">
        <v>46.643979999999999</v>
      </c>
      <c r="N1413" s="1">
        <v>48.307079999999999</v>
      </c>
      <c r="O1413" s="1">
        <v>46.095509999999997</v>
      </c>
      <c r="P1413" s="1">
        <v>45.20017</v>
      </c>
      <c r="Q1413" s="1">
        <v>47.205300000000001</v>
      </c>
      <c r="R1413" s="1">
        <v>46.649030000000003</v>
      </c>
      <c r="S1413" s="1">
        <v>46.448309999999999</v>
      </c>
      <c r="T1413" s="1">
        <v>47.698399999999999</v>
      </c>
      <c r="U1413" s="1">
        <v>46.445779999999999</v>
      </c>
      <c r="V1413" s="1">
        <v>47.633189999999999</v>
      </c>
      <c r="W1413" s="1">
        <v>47.753579999999999</v>
      </c>
    </row>
    <row r="1414" spans="1:23" x14ac:dyDescent="0.3">
      <c r="A1414" s="1">
        <v>3277.0583799999999</v>
      </c>
      <c r="B1414" s="1">
        <v>47.858759999999997</v>
      </c>
      <c r="C1414" s="1">
        <v>45.133330000000001</v>
      </c>
      <c r="D1414" s="1">
        <v>45.95214</v>
      </c>
      <c r="E1414" s="1">
        <v>47.238729999999997</v>
      </c>
      <c r="F1414" s="1">
        <v>49.376910000000002</v>
      </c>
      <c r="G1414" s="1">
        <v>45.233849999999997</v>
      </c>
      <c r="H1414" s="1">
        <v>48.382339999999999</v>
      </c>
      <c r="I1414" s="1">
        <v>46.268819999999998</v>
      </c>
      <c r="J1414" s="1">
        <v>45.401699999999998</v>
      </c>
      <c r="K1414" s="1">
        <v>47.576239999999999</v>
      </c>
      <c r="L1414" s="1">
        <v>48.26587</v>
      </c>
      <c r="M1414" s="1">
        <v>46.630760000000002</v>
      </c>
      <c r="N1414" s="1">
        <v>48.332650000000001</v>
      </c>
      <c r="O1414" s="1">
        <v>46.123449999999998</v>
      </c>
      <c r="P1414" s="1">
        <v>45.229179999999999</v>
      </c>
      <c r="Q1414" s="1">
        <v>47.268090000000001</v>
      </c>
      <c r="R1414" s="1">
        <v>46.66789</v>
      </c>
      <c r="S1414" s="1">
        <v>46.510779999999997</v>
      </c>
      <c r="T1414" s="1">
        <v>47.716290000000001</v>
      </c>
      <c r="U1414" s="1">
        <v>46.502920000000003</v>
      </c>
      <c r="V1414" s="1">
        <v>47.649560000000001</v>
      </c>
      <c r="W1414" s="1">
        <v>47.745199999999997</v>
      </c>
    </row>
    <row r="1415" spans="1:23" x14ac:dyDescent="0.3">
      <c r="A1415" s="1">
        <v>3278.9872</v>
      </c>
      <c r="B1415" s="1">
        <v>47.875549999999997</v>
      </c>
      <c r="C1415" s="1">
        <v>45.170949999999998</v>
      </c>
      <c r="D1415" s="1">
        <v>46.008380000000002</v>
      </c>
      <c r="E1415" s="1">
        <v>47.283070000000002</v>
      </c>
      <c r="F1415" s="1">
        <v>49.442639999999997</v>
      </c>
      <c r="G1415" s="1">
        <v>45.299379999999999</v>
      </c>
      <c r="H1415" s="1">
        <v>48.439250000000001</v>
      </c>
      <c r="I1415" s="1">
        <v>46.325380000000003</v>
      </c>
      <c r="J1415" s="1">
        <v>45.465380000000003</v>
      </c>
      <c r="K1415" s="1">
        <v>47.647289999999998</v>
      </c>
      <c r="L1415" s="1">
        <v>48.301879999999997</v>
      </c>
      <c r="M1415" s="1">
        <v>46.630490000000002</v>
      </c>
      <c r="N1415" s="1">
        <v>48.379809999999999</v>
      </c>
      <c r="O1415" s="1">
        <v>46.116210000000002</v>
      </c>
      <c r="P1415" s="1">
        <v>45.271549999999998</v>
      </c>
      <c r="Q1415" s="1">
        <v>47.335599999999999</v>
      </c>
      <c r="R1415" s="1">
        <v>46.721760000000003</v>
      </c>
      <c r="S1415" s="1">
        <v>46.52422</v>
      </c>
      <c r="T1415" s="1">
        <v>47.740740000000002</v>
      </c>
      <c r="U1415" s="1">
        <v>46.559460000000001</v>
      </c>
      <c r="V1415" s="1">
        <v>47.693770000000001</v>
      </c>
      <c r="W1415" s="1">
        <v>47.767629999999997</v>
      </c>
    </row>
    <row r="1416" spans="1:23" x14ac:dyDescent="0.3">
      <c r="A1416" s="1">
        <v>3280.9160200000001</v>
      </c>
      <c r="B1416" s="1">
        <v>47.890039999999999</v>
      </c>
      <c r="C1416" s="1">
        <v>45.170430000000003</v>
      </c>
      <c r="D1416" s="1">
        <v>45.994979999999998</v>
      </c>
      <c r="E1416" s="1">
        <v>47.321739999999998</v>
      </c>
      <c r="F1416" s="1">
        <v>49.46105</v>
      </c>
      <c r="G1416" s="1">
        <v>45.304220000000001</v>
      </c>
      <c r="H1416" s="1">
        <v>48.470230000000001</v>
      </c>
      <c r="I1416" s="1">
        <v>46.370469999999997</v>
      </c>
      <c r="J1416" s="1">
        <v>45.472250000000003</v>
      </c>
      <c r="K1416" s="1">
        <v>47.675559999999997</v>
      </c>
      <c r="L1416" s="1">
        <v>48.322699999999998</v>
      </c>
      <c r="M1416" s="1">
        <v>46.657429999999998</v>
      </c>
      <c r="N1416" s="1">
        <v>48.437280000000001</v>
      </c>
      <c r="O1416" s="1">
        <v>46.120139999999999</v>
      </c>
      <c r="P1416" s="1">
        <v>45.274650000000001</v>
      </c>
      <c r="Q1416" s="1">
        <v>47.330950000000001</v>
      </c>
      <c r="R1416" s="1">
        <v>46.803019999999997</v>
      </c>
      <c r="S1416" s="1">
        <v>46.511620000000001</v>
      </c>
      <c r="T1416" s="1">
        <v>47.7742</v>
      </c>
      <c r="U1416" s="1">
        <v>46.59581</v>
      </c>
      <c r="V1416" s="1">
        <v>47.734580000000001</v>
      </c>
      <c r="W1416" s="1">
        <v>47.836799999999997</v>
      </c>
    </row>
    <row r="1417" spans="1:23" x14ac:dyDescent="0.3">
      <c r="A1417" s="1">
        <v>3282.84483</v>
      </c>
      <c r="B1417" s="1">
        <v>47.911279999999998</v>
      </c>
      <c r="C1417" s="1">
        <v>45.174129999999998</v>
      </c>
      <c r="D1417" s="1">
        <v>46.011519999999997</v>
      </c>
      <c r="E1417" s="1">
        <v>47.319130000000001</v>
      </c>
      <c r="F1417" s="1">
        <v>49.489359999999998</v>
      </c>
      <c r="G1417" s="1">
        <v>45.281500000000001</v>
      </c>
      <c r="H1417" s="1">
        <v>48.500810000000001</v>
      </c>
      <c r="I1417" s="1">
        <v>46.383470000000003</v>
      </c>
      <c r="J1417" s="1">
        <v>45.465350000000001</v>
      </c>
      <c r="K1417" s="1">
        <v>47.709159999999997</v>
      </c>
      <c r="L1417" s="1">
        <v>48.329230000000003</v>
      </c>
      <c r="M1417" s="1">
        <v>46.738599999999998</v>
      </c>
      <c r="N1417" s="1">
        <v>48.481470000000002</v>
      </c>
      <c r="O1417" s="1">
        <v>46.137639999999998</v>
      </c>
      <c r="P1417" s="1">
        <v>45.26305</v>
      </c>
      <c r="Q1417" s="1">
        <v>47.334380000000003</v>
      </c>
      <c r="R1417" s="1">
        <v>46.839080000000003</v>
      </c>
      <c r="S1417" s="1">
        <v>46.552160000000001</v>
      </c>
      <c r="T1417" s="1">
        <v>47.777880000000003</v>
      </c>
      <c r="U1417" s="1">
        <v>46.642949999999999</v>
      </c>
      <c r="V1417" s="1">
        <v>47.75694</v>
      </c>
      <c r="W1417" s="1">
        <v>47.85378</v>
      </c>
    </row>
    <row r="1418" spans="1:23" x14ac:dyDescent="0.3">
      <c r="A1418" s="1">
        <v>3284.7736500000001</v>
      </c>
      <c r="B1418" s="1">
        <v>47.90607</v>
      </c>
      <c r="C1418" s="1">
        <v>45.170470000000002</v>
      </c>
      <c r="D1418" s="1">
        <v>46.050020000000004</v>
      </c>
      <c r="E1418" s="1">
        <v>47.320650000000001</v>
      </c>
      <c r="F1418" s="1">
        <v>49.516159999999999</v>
      </c>
      <c r="G1418" s="1">
        <v>45.252670000000002</v>
      </c>
      <c r="H1418" s="1">
        <v>48.499099999999999</v>
      </c>
      <c r="I1418" s="1">
        <v>46.358739999999997</v>
      </c>
      <c r="J1418" s="1">
        <v>45.449179999999998</v>
      </c>
      <c r="K1418" s="1">
        <v>47.741430000000001</v>
      </c>
      <c r="L1418" s="1">
        <v>48.349609999999998</v>
      </c>
      <c r="M1418" s="1">
        <v>46.758049999999997</v>
      </c>
      <c r="N1418" s="1">
        <v>48.496099999999998</v>
      </c>
      <c r="O1418" s="1">
        <v>46.151220000000002</v>
      </c>
      <c r="P1418" s="1">
        <v>45.272860000000001</v>
      </c>
      <c r="Q1418" s="1">
        <v>47.351660000000003</v>
      </c>
      <c r="R1418" s="1">
        <v>46.83869</v>
      </c>
      <c r="S1418" s="1">
        <v>46.605629999999998</v>
      </c>
      <c r="T1418" s="1">
        <v>47.766930000000002</v>
      </c>
      <c r="U1418" s="1">
        <v>46.640360000000001</v>
      </c>
      <c r="V1418" s="1">
        <v>47.759070000000001</v>
      </c>
      <c r="W1418" s="1">
        <v>47.821289999999998</v>
      </c>
    </row>
    <row r="1419" spans="1:23" x14ac:dyDescent="0.3">
      <c r="A1419" s="1">
        <v>3286.70246</v>
      </c>
      <c r="B1419" s="1">
        <v>47.87368</v>
      </c>
      <c r="C1419" s="1">
        <v>45.142409999999998</v>
      </c>
      <c r="D1419" s="1">
        <v>46.066499999999998</v>
      </c>
      <c r="E1419" s="1">
        <v>47.330869999999997</v>
      </c>
      <c r="F1419" s="1">
        <v>49.478760000000001</v>
      </c>
      <c r="G1419" s="1">
        <v>45.225540000000002</v>
      </c>
      <c r="H1419" s="1">
        <v>48.499400000000001</v>
      </c>
      <c r="I1419" s="1">
        <v>46.356580000000001</v>
      </c>
      <c r="J1419" s="1">
        <v>45.45787</v>
      </c>
      <c r="K1419" s="1">
        <v>47.733229999999999</v>
      </c>
      <c r="L1419" s="1">
        <v>48.353870000000001</v>
      </c>
      <c r="M1419" s="1">
        <v>46.693249999999999</v>
      </c>
      <c r="N1419" s="1">
        <v>48.467889999999997</v>
      </c>
      <c r="O1419" s="1">
        <v>46.151269999999997</v>
      </c>
      <c r="P1419" s="1">
        <v>45.270099999999999</v>
      </c>
      <c r="Q1419" s="1">
        <v>47.371130000000001</v>
      </c>
      <c r="R1419" s="1">
        <v>46.82676</v>
      </c>
      <c r="S1419" s="1">
        <v>46.601590000000002</v>
      </c>
      <c r="T1419" s="1">
        <v>47.754469999999998</v>
      </c>
      <c r="U1419" s="1">
        <v>46.617930000000001</v>
      </c>
      <c r="V1419" s="1">
        <v>47.746949999999998</v>
      </c>
      <c r="W1419" s="1">
        <v>47.814599999999999</v>
      </c>
    </row>
    <row r="1420" spans="1:23" x14ac:dyDescent="0.3">
      <c r="A1420" s="1">
        <v>3288.6312800000001</v>
      </c>
      <c r="B1420" s="1">
        <v>47.863010000000003</v>
      </c>
      <c r="C1420" s="1">
        <v>45.100349999999999</v>
      </c>
      <c r="D1420" s="1">
        <v>46.059399999999997</v>
      </c>
      <c r="E1420" s="1">
        <v>47.341810000000002</v>
      </c>
      <c r="F1420" s="1">
        <v>49.470140000000001</v>
      </c>
      <c r="G1420" s="1">
        <v>45.221409999999999</v>
      </c>
      <c r="H1420" s="1">
        <v>48.506219999999999</v>
      </c>
      <c r="I1420" s="1">
        <v>46.313200000000002</v>
      </c>
      <c r="J1420" s="1">
        <v>45.439050000000002</v>
      </c>
      <c r="K1420" s="1">
        <v>47.687049999999999</v>
      </c>
      <c r="L1420" s="1">
        <v>48.304580000000001</v>
      </c>
      <c r="M1420" s="1">
        <v>46.669530000000002</v>
      </c>
      <c r="N1420" s="1">
        <v>48.372500000000002</v>
      </c>
      <c r="O1420" s="1">
        <v>46.105780000000003</v>
      </c>
      <c r="P1420" s="1">
        <v>45.237589999999997</v>
      </c>
      <c r="Q1420" s="1">
        <v>47.317459999999997</v>
      </c>
      <c r="R1420" s="1">
        <v>46.821950000000001</v>
      </c>
      <c r="S1420" s="1">
        <v>46.552190000000003</v>
      </c>
      <c r="T1420" s="1">
        <v>47.747590000000002</v>
      </c>
      <c r="U1420" s="1">
        <v>46.586959999999998</v>
      </c>
      <c r="V1420" s="1">
        <v>47.713140000000003</v>
      </c>
      <c r="W1420" s="1">
        <v>47.797260000000001</v>
      </c>
    </row>
    <row r="1421" spans="1:23" x14ac:dyDescent="0.3">
      <c r="A1421" s="1">
        <v>3290.5601000000001</v>
      </c>
      <c r="B1421" s="1">
        <v>47.892949999999999</v>
      </c>
      <c r="C1421" s="1">
        <v>45.10304</v>
      </c>
      <c r="D1421" s="1">
        <v>46.04692</v>
      </c>
      <c r="E1421" s="1">
        <v>47.34525</v>
      </c>
      <c r="F1421" s="1">
        <v>49.460850000000001</v>
      </c>
      <c r="G1421" s="1">
        <v>45.208710000000004</v>
      </c>
      <c r="H1421" s="1">
        <v>48.508189999999999</v>
      </c>
      <c r="I1421" s="1">
        <v>46.280209999999997</v>
      </c>
      <c r="J1421" s="1">
        <v>45.409790000000001</v>
      </c>
      <c r="K1421" s="1">
        <v>47.665100000000002</v>
      </c>
      <c r="L1421" s="1">
        <v>48.321899999999999</v>
      </c>
      <c r="M1421" s="1">
        <v>46.652830000000002</v>
      </c>
      <c r="N1421" s="1">
        <v>48.374070000000003</v>
      </c>
      <c r="O1421" s="1">
        <v>46.098759999999999</v>
      </c>
      <c r="P1421" s="1">
        <v>45.222740000000002</v>
      </c>
      <c r="Q1421" s="1">
        <v>47.259309999999999</v>
      </c>
      <c r="R1421" s="1">
        <v>46.801380000000002</v>
      </c>
      <c r="S1421" s="1">
        <v>46.555199999999999</v>
      </c>
      <c r="T1421" s="1">
        <v>47.724240000000002</v>
      </c>
      <c r="U1421" s="1">
        <v>46.57873</v>
      </c>
      <c r="V1421" s="1">
        <v>47.717770000000002</v>
      </c>
      <c r="W1421" s="1">
        <v>47.771410000000003</v>
      </c>
    </row>
    <row r="1422" spans="1:23" x14ac:dyDescent="0.3">
      <c r="A1422" s="1">
        <v>3292.48891</v>
      </c>
      <c r="B1422" s="1">
        <v>47.865859999999998</v>
      </c>
      <c r="C1422" s="1">
        <v>45.1325</v>
      </c>
      <c r="D1422" s="1">
        <v>46.026249999999997</v>
      </c>
      <c r="E1422" s="1">
        <v>47.316400000000002</v>
      </c>
      <c r="F1422" s="1">
        <v>49.446100000000001</v>
      </c>
      <c r="G1422" s="1">
        <v>45.227420000000002</v>
      </c>
      <c r="H1422" s="1">
        <v>48.532159999999998</v>
      </c>
      <c r="I1422" s="1">
        <v>46.292740000000002</v>
      </c>
      <c r="J1422" s="1">
        <v>45.416989999999998</v>
      </c>
      <c r="K1422" s="1">
        <v>47.648339999999997</v>
      </c>
      <c r="L1422" s="1">
        <v>48.358550000000001</v>
      </c>
      <c r="M1422" s="1">
        <v>46.605670000000003</v>
      </c>
      <c r="N1422" s="1">
        <v>48.462850000000003</v>
      </c>
      <c r="O1422" s="1">
        <v>46.115769999999998</v>
      </c>
      <c r="P1422" s="1">
        <v>45.225299999999997</v>
      </c>
      <c r="Q1422" s="1">
        <v>47.24727</v>
      </c>
      <c r="R1422" s="1">
        <v>46.752519999999997</v>
      </c>
      <c r="S1422" s="1">
        <v>46.539389999999997</v>
      </c>
      <c r="T1422" s="1">
        <v>47.697470000000003</v>
      </c>
      <c r="U1422" s="1">
        <v>46.587409999999998</v>
      </c>
      <c r="V1422" s="1">
        <v>47.733040000000003</v>
      </c>
      <c r="W1422" s="1">
        <v>47.79627</v>
      </c>
    </row>
    <row r="1423" spans="1:23" x14ac:dyDescent="0.3">
      <c r="A1423" s="1">
        <v>3294.4177300000001</v>
      </c>
      <c r="B1423" s="1">
        <v>47.864649999999997</v>
      </c>
      <c r="C1423" s="1">
        <v>45.18291</v>
      </c>
      <c r="D1423" s="1">
        <v>46.040349999999997</v>
      </c>
      <c r="E1423" s="1">
        <v>47.317079999999997</v>
      </c>
      <c r="F1423" s="1">
        <v>49.499400000000001</v>
      </c>
      <c r="G1423" s="1">
        <v>45.283969999999997</v>
      </c>
      <c r="H1423" s="1">
        <v>48.587580000000003</v>
      </c>
      <c r="I1423" s="1">
        <v>46.331980000000001</v>
      </c>
      <c r="J1423" s="1">
        <v>45.437420000000003</v>
      </c>
      <c r="K1423" s="1">
        <v>47.671880000000002</v>
      </c>
      <c r="L1423" s="1">
        <v>48.355620000000002</v>
      </c>
      <c r="M1423" s="1">
        <v>46.634369999999997</v>
      </c>
      <c r="N1423" s="1">
        <v>48.541289999999996</v>
      </c>
      <c r="O1423" s="1">
        <v>46.161209999999997</v>
      </c>
      <c r="P1423" s="1">
        <v>45.261229999999998</v>
      </c>
      <c r="Q1423" s="1">
        <v>47.287660000000002</v>
      </c>
      <c r="R1423" s="1">
        <v>46.769089999999998</v>
      </c>
      <c r="S1423" s="1">
        <v>46.541789999999999</v>
      </c>
      <c r="T1423" s="1">
        <v>47.717799999999997</v>
      </c>
      <c r="U1423" s="1">
        <v>46.567929999999997</v>
      </c>
      <c r="V1423" s="1">
        <v>47.781660000000002</v>
      </c>
      <c r="W1423" s="1">
        <v>47.847020000000001</v>
      </c>
    </row>
    <row r="1424" spans="1:23" x14ac:dyDescent="0.3">
      <c r="A1424" s="1">
        <v>3296.34654</v>
      </c>
      <c r="B1424" s="1">
        <v>47.918689999999998</v>
      </c>
      <c r="C1424" s="1">
        <v>45.220500000000001</v>
      </c>
      <c r="D1424" s="1">
        <v>46.093409999999999</v>
      </c>
      <c r="E1424" s="1">
        <v>47.347140000000003</v>
      </c>
      <c r="F1424" s="1">
        <v>49.524569999999997</v>
      </c>
      <c r="G1424" s="1">
        <v>45.31955</v>
      </c>
      <c r="H1424" s="1">
        <v>48.642240000000001</v>
      </c>
      <c r="I1424" s="1">
        <v>46.367350000000002</v>
      </c>
      <c r="J1424" s="1">
        <v>45.494199999999999</v>
      </c>
      <c r="K1424" s="1">
        <v>47.723010000000002</v>
      </c>
      <c r="L1424" s="1">
        <v>48.344659999999998</v>
      </c>
      <c r="M1424" s="1">
        <v>46.647129999999997</v>
      </c>
      <c r="N1424" s="1">
        <v>48.581189999999999</v>
      </c>
      <c r="O1424" s="1">
        <v>46.234470000000002</v>
      </c>
      <c r="P1424" s="1">
        <v>45.32114</v>
      </c>
      <c r="Q1424" s="1">
        <v>47.357100000000003</v>
      </c>
      <c r="R1424" s="1">
        <v>46.798319999999997</v>
      </c>
      <c r="S1424" s="1">
        <v>46.612319999999997</v>
      </c>
      <c r="T1424" s="1">
        <v>47.800699999999999</v>
      </c>
      <c r="U1424" s="1">
        <v>46.613930000000003</v>
      </c>
      <c r="V1424" s="1">
        <v>47.802720000000001</v>
      </c>
      <c r="W1424" s="1">
        <v>47.886369999999999</v>
      </c>
    </row>
    <row r="1425" spans="1:23" x14ac:dyDescent="0.3">
      <c r="A1425" s="1">
        <v>3298.2753600000001</v>
      </c>
      <c r="B1425" s="1">
        <v>47.982439999999997</v>
      </c>
      <c r="C1425" s="1">
        <v>45.290320000000001</v>
      </c>
      <c r="D1425" s="1">
        <v>46.140470000000001</v>
      </c>
      <c r="E1425" s="1">
        <v>47.414110000000001</v>
      </c>
      <c r="F1425" s="1">
        <v>49.515909999999998</v>
      </c>
      <c r="G1425" s="1">
        <v>45.352910000000001</v>
      </c>
      <c r="H1425" s="1">
        <v>48.6813</v>
      </c>
      <c r="I1425" s="1">
        <v>46.370069999999998</v>
      </c>
      <c r="J1425" s="1">
        <v>45.55104</v>
      </c>
      <c r="K1425" s="1">
        <v>47.71078</v>
      </c>
      <c r="L1425" s="1">
        <v>48.38796</v>
      </c>
      <c r="M1425" s="1">
        <v>46.651949999999999</v>
      </c>
      <c r="N1425" s="1">
        <v>48.60284</v>
      </c>
      <c r="O1425" s="1">
        <v>46.285589999999999</v>
      </c>
      <c r="P1425" s="1">
        <v>45.385460000000002</v>
      </c>
      <c r="Q1425" s="1">
        <v>47.403579999999998</v>
      </c>
      <c r="R1425" s="1">
        <v>46.849220000000003</v>
      </c>
      <c r="S1425" s="1">
        <v>46.68439</v>
      </c>
      <c r="T1425" s="1">
        <v>47.882539999999999</v>
      </c>
      <c r="U1425" s="1">
        <v>46.718879999999999</v>
      </c>
      <c r="V1425" s="1">
        <v>47.832569999999997</v>
      </c>
      <c r="W1425" s="1">
        <v>47.902909999999999</v>
      </c>
    </row>
    <row r="1426" spans="1:23" x14ac:dyDescent="0.3">
      <c r="A1426" s="1">
        <v>3300.2041800000002</v>
      </c>
      <c r="B1426" s="1">
        <v>47.990960000000001</v>
      </c>
      <c r="C1426" s="1">
        <v>45.322659999999999</v>
      </c>
      <c r="D1426" s="1">
        <v>46.162860000000002</v>
      </c>
      <c r="E1426" s="1">
        <v>47.427010000000003</v>
      </c>
      <c r="F1426" s="1">
        <v>49.546489999999999</v>
      </c>
      <c r="G1426" s="1">
        <v>45.366549999999997</v>
      </c>
      <c r="H1426" s="1">
        <v>48.681690000000003</v>
      </c>
      <c r="I1426" s="1">
        <v>46.397150000000003</v>
      </c>
      <c r="J1426" s="1">
        <v>45.534509999999997</v>
      </c>
      <c r="K1426" s="1">
        <v>47.760599999999997</v>
      </c>
      <c r="L1426" s="1">
        <v>48.393949999999997</v>
      </c>
      <c r="M1426" s="1">
        <v>46.644350000000003</v>
      </c>
      <c r="N1426" s="1">
        <v>48.649509999999999</v>
      </c>
      <c r="O1426" s="1">
        <v>46.277090000000001</v>
      </c>
      <c r="P1426" s="1">
        <v>45.389220000000002</v>
      </c>
      <c r="Q1426" s="1">
        <v>47.387869999999999</v>
      </c>
      <c r="R1426" s="1">
        <v>46.877000000000002</v>
      </c>
      <c r="S1426" s="1">
        <v>46.701839999999997</v>
      </c>
      <c r="T1426" s="1">
        <v>47.894889999999997</v>
      </c>
      <c r="U1426" s="1">
        <v>46.757309999999997</v>
      </c>
      <c r="V1426" s="1">
        <v>47.871310000000001</v>
      </c>
      <c r="W1426" s="1">
        <v>47.931980000000003</v>
      </c>
    </row>
    <row r="1427" spans="1:23" x14ac:dyDescent="0.3">
      <c r="A1427" s="1">
        <v>3302.1329900000001</v>
      </c>
      <c r="B1427" s="1">
        <v>47.982790000000001</v>
      </c>
      <c r="C1427" s="1">
        <v>45.27469</v>
      </c>
      <c r="D1427" s="1">
        <v>46.16433</v>
      </c>
      <c r="E1427" s="1">
        <v>47.42266</v>
      </c>
      <c r="F1427" s="1">
        <v>49.581479999999999</v>
      </c>
      <c r="G1427" s="1">
        <v>45.340060000000001</v>
      </c>
      <c r="H1427" s="1">
        <v>48.688429999999997</v>
      </c>
      <c r="I1427" s="1">
        <v>46.428460000000001</v>
      </c>
      <c r="J1427" s="1">
        <v>45.513339999999999</v>
      </c>
      <c r="K1427" s="1">
        <v>47.806100000000001</v>
      </c>
      <c r="L1427" s="1">
        <v>48.424720000000001</v>
      </c>
      <c r="M1427" s="1">
        <v>46.621940000000002</v>
      </c>
      <c r="N1427" s="1">
        <v>48.697890000000001</v>
      </c>
      <c r="O1427" s="1">
        <v>46.248330000000003</v>
      </c>
      <c r="P1427" s="1">
        <v>45.375430000000001</v>
      </c>
      <c r="Q1427" s="1">
        <v>47.380850000000002</v>
      </c>
      <c r="R1427" s="1">
        <v>46.886200000000002</v>
      </c>
      <c r="S1427" s="1">
        <v>46.72954</v>
      </c>
      <c r="T1427" s="1">
        <v>47.901890000000002</v>
      </c>
      <c r="U1427" s="1">
        <v>46.72</v>
      </c>
      <c r="V1427" s="1">
        <v>47.88635</v>
      </c>
      <c r="W1427" s="1">
        <v>47.994390000000003</v>
      </c>
    </row>
    <row r="1428" spans="1:23" x14ac:dyDescent="0.3">
      <c r="A1428" s="1">
        <v>3304.0618100000002</v>
      </c>
      <c r="B1428" s="1">
        <v>48.001330000000003</v>
      </c>
      <c r="C1428" s="1">
        <v>45.231200000000001</v>
      </c>
      <c r="D1428" s="1">
        <v>46.150750000000002</v>
      </c>
      <c r="E1428" s="1">
        <v>47.398870000000002</v>
      </c>
      <c r="F1428" s="1">
        <v>49.561570000000003</v>
      </c>
      <c r="G1428" s="1">
        <v>45.317489999999999</v>
      </c>
      <c r="H1428" s="1">
        <v>48.69735</v>
      </c>
      <c r="I1428" s="1">
        <v>46.397460000000002</v>
      </c>
      <c r="J1428" s="1">
        <v>45.501649999999998</v>
      </c>
      <c r="K1428" s="1">
        <v>47.779739999999997</v>
      </c>
      <c r="L1428" s="1">
        <v>48.448329999999999</v>
      </c>
      <c r="M1428" s="1">
        <v>46.644289999999998</v>
      </c>
      <c r="N1428" s="1">
        <v>48.713169999999998</v>
      </c>
      <c r="O1428" s="1">
        <v>46.232939999999999</v>
      </c>
      <c r="P1428" s="1">
        <v>45.376449999999998</v>
      </c>
      <c r="Q1428" s="1">
        <v>47.396630000000002</v>
      </c>
      <c r="R1428" s="1">
        <v>46.859760000000001</v>
      </c>
      <c r="S1428" s="1">
        <v>46.727699999999999</v>
      </c>
      <c r="T1428" s="1">
        <v>47.875999999999998</v>
      </c>
      <c r="U1428" s="1">
        <v>46.712400000000002</v>
      </c>
      <c r="V1428" s="1">
        <v>47.867260000000002</v>
      </c>
      <c r="W1428" s="1">
        <v>47.992959999999997</v>
      </c>
    </row>
    <row r="1429" spans="1:23" x14ac:dyDescent="0.3">
      <c r="A1429" s="1">
        <v>3305.99062</v>
      </c>
      <c r="B1429" s="1">
        <v>48.048029999999997</v>
      </c>
      <c r="C1429" s="1">
        <v>45.239570000000001</v>
      </c>
      <c r="D1429" s="1">
        <v>46.158659999999998</v>
      </c>
      <c r="E1429" s="1">
        <v>47.356400000000001</v>
      </c>
      <c r="F1429" s="1">
        <v>49.558839999999996</v>
      </c>
      <c r="G1429" s="1">
        <v>45.3508</v>
      </c>
      <c r="H1429" s="1">
        <v>48.661499999999997</v>
      </c>
      <c r="I1429" s="1">
        <v>46.401760000000003</v>
      </c>
      <c r="J1429" s="1">
        <v>45.522120000000001</v>
      </c>
      <c r="K1429" s="1">
        <v>47.747259999999997</v>
      </c>
      <c r="L1429" s="1">
        <v>48.423000000000002</v>
      </c>
      <c r="M1429" s="1">
        <v>46.659869999999998</v>
      </c>
      <c r="N1429" s="1">
        <v>48.729460000000003</v>
      </c>
      <c r="O1429" s="1">
        <v>46.231960000000001</v>
      </c>
      <c r="P1429" s="1">
        <v>45.379219999999997</v>
      </c>
      <c r="Q1429" s="1">
        <v>47.403750000000002</v>
      </c>
      <c r="R1429" s="1">
        <v>46.892180000000003</v>
      </c>
      <c r="S1429" s="1">
        <v>46.702660000000002</v>
      </c>
      <c r="T1429" s="1">
        <v>47.877459999999999</v>
      </c>
      <c r="U1429" s="1">
        <v>46.697110000000002</v>
      </c>
      <c r="V1429" s="1">
        <v>47.860149999999997</v>
      </c>
      <c r="W1429" s="1">
        <v>47.919939999999997</v>
      </c>
    </row>
    <row r="1430" spans="1:23" x14ac:dyDescent="0.3">
      <c r="A1430" s="1">
        <v>3307.9194400000001</v>
      </c>
      <c r="B1430" s="1">
        <v>48.013649999999998</v>
      </c>
      <c r="C1430" s="1">
        <v>45.227080000000001</v>
      </c>
      <c r="D1430" s="1">
        <v>46.174869999999999</v>
      </c>
      <c r="E1430" s="1">
        <v>47.340229999999998</v>
      </c>
      <c r="F1430" s="1">
        <v>49.549840000000003</v>
      </c>
      <c r="G1430" s="1">
        <v>45.375729999999997</v>
      </c>
      <c r="H1430" s="1">
        <v>48.612369999999999</v>
      </c>
      <c r="I1430" s="1">
        <v>46.422780000000003</v>
      </c>
      <c r="J1430" s="1">
        <v>45.532080000000001</v>
      </c>
      <c r="K1430" s="1">
        <v>47.77543</v>
      </c>
      <c r="L1430" s="1">
        <v>48.465960000000003</v>
      </c>
      <c r="M1430" s="1">
        <v>46.633870000000002</v>
      </c>
      <c r="N1430" s="1">
        <v>48.742350000000002</v>
      </c>
      <c r="O1430" s="1">
        <v>46.234819999999999</v>
      </c>
      <c r="P1430" s="1">
        <v>45.379890000000003</v>
      </c>
      <c r="Q1430" s="1">
        <v>47.395299999999999</v>
      </c>
      <c r="R1430" s="1">
        <v>46.941290000000002</v>
      </c>
      <c r="S1430" s="1">
        <v>46.700620000000001</v>
      </c>
      <c r="T1430" s="1">
        <v>47.881619999999998</v>
      </c>
      <c r="U1430" s="1">
        <v>46.68074</v>
      </c>
      <c r="V1430" s="1">
        <v>47.896320000000003</v>
      </c>
      <c r="W1430" s="1">
        <v>47.913800000000002</v>
      </c>
    </row>
    <row r="1431" spans="1:23" x14ac:dyDescent="0.3">
      <c r="A1431" s="1">
        <v>3309.8482600000002</v>
      </c>
      <c r="B1431" s="1">
        <v>47.962989999999998</v>
      </c>
      <c r="C1431" s="1">
        <v>45.219760000000001</v>
      </c>
      <c r="D1431" s="1">
        <v>46.207270000000001</v>
      </c>
      <c r="E1431" s="1">
        <v>47.342950000000002</v>
      </c>
      <c r="F1431" s="1">
        <v>49.539369999999998</v>
      </c>
      <c r="G1431" s="1">
        <v>45.386620000000001</v>
      </c>
      <c r="H1431" s="1">
        <v>48.623280000000001</v>
      </c>
      <c r="I1431" s="1">
        <v>46.427999999999997</v>
      </c>
      <c r="J1431" s="1">
        <v>45.542569999999998</v>
      </c>
      <c r="K1431" s="1">
        <v>47.790199999999999</v>
      </c>
      <c r="L1431" s="1">
        <v>48.510890000000003</v>
      </c>
      <c r="M1431" s="1">
        <v>46.64799</v>
      </c>
      <c r="N1431" s="1">
        <v>48.788910000000001</v>
      </c>
      <c r="O1431" s="1">
        <v>46.247169999999997</v>
      </c>
      <c r="P1431" s="1">
        <v>45.409089999999999</v>
      </c>
      <c r="Q1431" s="1">
        <v>47.411529999999999</v>
      </c>
      <c r="R1431" s="1">
        <v>46.94312</v>
      </c>
      <c r="S1431" s="1">
        <v>46.738250000000001</v>
      </c>
      <c r="T1431" s="1">
        <v>47.887790000000003</v>
      </c>
      <c r="U1431" s="1">
        <v>46.676749999999998</v>
      </c>
      <c r="V1431" s="1">
        <v>47.911160000000002</v>
      </c>
      <c r="W1431" s="1">
        <v>47.960439999999998</v>
      </c>
    </row>
    <row r="1432" spans="1:23" x14ac:dyDescent="0.3">
      <c r="A1432" s="1">
        <v>3311.7770700000001</v>
      </c>
      <c r="B1432" s="1">
        <v>47.971690000000002</v>
      </c>
      <c r="C1432" s="1">
        <v>45.237569999999998</v>
      </c>
      <c r="D1432" s="1">
        <v>46.226790000000001</v>
      </c>
      <c r="E1432" s="1">
        <v>47.405360000000002</v>
      </c>
      <c r="F1432" s="1">
        <v>49.529679999999999</v>
      </c>
      <c r="G1432" s="1">
        <v>45.407049999999998</v>
      </c>
      <c r="H1432" s="1">
        <v>48.691960000000002</v>
      </c>
      <c r="I1432" s="1">
        <v>46.445340000000002</v>
      </c>
      <c r="J1432" s="1">
        <v>45.579329999999999</v>
      </c>
      <c r="K1432" s="1">
        <v>47.780340000000002</v>
      </c>
      <c r="L1432" s="1">
        <v>48.512030000000003</v>
      </c>
      <c r="M1432" s="1">
        <v>46.660550000000001</v>
      </c>
      <c r="N1432" s="1">
        <v>48.809640000000002</v>
      </c>
      <c r="O1432" s="1">
        <v>46.250500000000002</v>
      </c>
      <c r="P1432" s="1">
        <v>45.421169999999996</v>
      </c>
      <c r="Q1432" s="1">
        <v>47.43291</v>
      </c>
      <c r="R1432" s="1">
        <v>46.950339999999997</v>
      </c>
      <c r="S1432" s="1">
        <v>46.777880000000003</v>
      </c>
      <c r="T1432" s="1">
        <v>47.95964</v>
      </c>
      <c r="U1432" s="1">
        <v>46.654769999999999</v>
      </c>
      <c r="V1432" s="1">
        <v>47.926029999999997</v>
      </c>
      <c r="W1432" s="1">
        <v>47.949590000000001</v>
      </c>
    </row>
    <row r="1433" spans="1:23" x14ac:dyDescent="0.3">
      <c r="A1433" s="1">
        <v>3313.7058900000002</v>
      </c>
      <c r="B1433" s="1">
        <v>47.988999999999997</v>
      </c>
      <c r="C1433" s="1">
        <v>45.287680000000002</v>
      </c>
      <c r="D1433" s="1">
        <v>46.231450000000002</v>
      </c>
      <c r="E1433" s="1">
        <v>47.477420000000002</v>
      </c>
      <c r="F1433" s="1">
        <v>49.551290000000002</v>
      </c>
      <c r="G1433" s="1">
        <v>45.425040000000003</v>
      </c>
      <c r="H1433" s="1">
        <v>48.746760000000002</v>
      </c>
      <c r="I1433" s="1">
        <v>46.440649999999998</v>
      </c>
      <c r="J1433" s="1">
        <v>45.632460000000002</v>
      </c>
      <c r="K1433" s="1">
        <v>47.794980000000002</v>
      </c>
      <c r="L1433" s="1">
        <v>48.529670000000003</v>
      </c>
      <c r="M1433" s="1">
        <v>46.65296</v>
      </c>
      <c r="N1433" s="1">
        <v>48.84151</v>
      </c>
      <c r="O1433" s="1">
        <v>46.288960000000003</v>
      </c>
      <c r="P1433" s="1">
        <v>45.419199999999996</v>
      </c>
      <c r="Q1433" s="1">
        <v>47.466540000000002</v>
      </c>
      <c r="R1433" s="1">
        <v>46.982320000000001</v>
      </c>
      <c r="S1433" s="1">
        <v>46.778869999999998</v>
      </c>
      <c r="T1433" s="1">
        <v>47.981409999999997</v>
      </c>
      <c r="U1433" s="1">
        <v>46.644179999999999</v>
      </c>
      <c r="V1433" s="1">
        <v>47.96772</v>
      </c>
      <c r="W1433" s="1">
        <v>48.005540000000003</v>
      </c>
    </row>
    <row r="1434" spans="1:23" x14ac:dyDescent="0.3">
      <c r="A1434" s="1">
        <v>3315.6347000000001</v>
      </c>
      <c r="B1434" s="1">
        <v>48.038890000000002</v>
      </c>
      <c r="C1434" s="1">
        <v>45.344659999999998</v>
      </c>
      <c r="D1434" s="1">
        <v>46.265189999999997</v>
      </c>
      <c r="E1434" s="1">
        <v>47.498480000000001</v>
      </c>
      <c r="F1434" s="1">
        <v>49.59158</v>
      </c>
      <c r="G1434" s="1">
        <v>45.464759999999998</v>
      </c>
      <c r="H1434" s="1">
        <v>48.761609999999997</v>
      </c>
      <c r="I1434" s="1">
        <v>46.408819999999999</v>
      </c>
      <c r="J1434" s="1">
        <v>45.687280000000001</v>
      </c>
      <c r="K1434" s="1">
        <v>47.866619999999998</v>
      </c>
      <c r="L1434" s="1">
        <v>48.585099999999997</v>
      </c>
      <c r="M1434" s="1">
        <v>46.684280000000001</v>
      </c>
      <c r="N1434" s="1">
        <v>48.938540000000003</v>
      </c>
      <c r="O1434" s="1">
        <v>46.318640000000002</v>
      </c>
      <c r="P1434" s="1">
        <v>45.411250000000003</v>
      </c>
      <c r="Q1434" s="1">
        <v>47.475749999999998</v>
      </c>
      <c r="R1434" s="1">
        <v>47.002940000000002</v>
      </c>
      <c r="S1434" s="1">
        <v>46.793779999999998</v>
      </c>
      <c r="T1434" s="1">
        <v>48.018639999999998</v>
      </c>
      <c r="U1434" s="1">
        <v>46.721939999999996</v>
      </c>
      <c r="V1434" s="1">
        <v>48.006990000000002</v>
      </c>
      <c r="W1434" s="1">
        <v>48.078989999999997</v>
      </c>
    </row>
    <row r="1435" spans="1:23" x14ac:dyDescent="0.3">
      <c r="A1435" s="1">
        <v>3317.5635200000002</v>
      </c>
      <c r="B1435" s="1">
        <v>48.062939999999998</v>
      </c>
      <c r="C1435" s="1">
        <v>45.408880000000003</v>
      </c>
      <c r="D1435" s="1">
        <v>46.341439999999999</v>
      </c>
      <c r="E1435" s="1">
        <v>47.558120000000002</v>
      </c>
      <c r="F1435" s="1">
        <v>49.632379999999998</v>
      </c>
      <c r="G1435" s="1">
        <v>45.513150000000003</v>
      </c>
      <c r="H1435" s="1">
        <v>48.773420000000002</v>
      </c>
      <c r="I1435" s="1">
        <v>46.475149999999999</v>
      </c>
      <c r="J1435" s="1">
        <v>45.717689999999997</v>
      </c>
      <c r="K1435" s="1">
        <v>47.951270000000001</v>
      </c>
      <c r="L1435" s="1">
        <v>48.610799999999998</v>
      </c>
      <c r="M1435" s="1">
        <v>46.753999999999998</v>
      </c>
      <c r="N1435" s="1">
        <v>49.018349999999998</v>
      </c>
      <c r="O1435" s="1">
        <v>46.340049999999998</v>
      </c>
      <c r="P1435" s="1">
        <v>45.402920000000002</v>
      </c>
      <c r="Q1435" s="1">
        <v>47.50515</v>
      </c>
      <c r="R1435" s="1">
        <v>47.030529999999999</v>
      </c>
      <c r="S1435" s="1">
        <v>46.8568</v>
      </c>
      <c r="T1435" s="1">
        <v>48.043320000000001</v>
      </c>
      <c r="U1435" s="1">
        <v>46.81138</v>
      </c>
      <c r="V1435" s="1">
        <v>48.070819999999998</v>
      </c>
      <c r="W1435" s="1">
        <v>48.134070000000001</v>
      </c>
    </row>
    <row r="1436" spans="1:23" x14ac:dyDescent="0.3">
      <c r="A1436" s="1">
        <v>3319.4923399999998</v>
      </c>
      <c r="B1436" s="1">
        <v>48.059370000000001</v>
      </c>
      <c r="C1436" s="1">
        <v>45.440689999999996</v>
      </c>
      <c r="D1436" s="1">
        <v>46.403919999999999</v>
      </c>
      <c r="E1436" s="1">
        <v>47.583750000000002</v>
      </c>
      <c r="F1436" s="1">
        <v>49.65766</v>
      </c>
      <c r="G1436" s="1">
        <v>45.553310000000003</v>
      </c>
      <c r="H1436" s="1">
        <v>48.80498</v>
      </c>
      <c r="I1436" s="1">
        <v>46.559109999999997</v>
      </c>
      <c r="J1436" s="1">
        <v>45.723939999999999</v>
      </c>
      <c r="K1436" s="1">
        <v>48.007300000000001</v>
      </c>
      <c r="L1436" s="1">
        <v>48.60521</v>
      </c>
      <c r="M1436" s="1">
        <v>46.758420000000001</v>
      </c>
      <c r="N1436" s="1">
        <v>49.004359999999998</v>
      </c>
      <c r="O1436" s="1">
        <v>46.373730000000002</v>
      </c>
      <c r="P1436" s="1">
        <v>45.457650000000001</v>
      </c>
      <c r="Q1436" s="1">
        <v>47.563270000000003</v>
      </c>
      <c r="R1436" s="1">
        <v>47.095149999999997</v>
      </c>
      <c r="S1436" s="1">
        <v>46.90605</v>
      </c>
      <c r="T1436" s="1">
        <v>48.002809999999997</v>
      </c>
      <c r="U1436" s="1">
        <v>46.873579999999997</v>
      </c>
      <c r="V1436" s="1">
        <v>48.121490000000001</v>
      </c>
      <c r="W1436" s="1">
        <v>48.109740000000002</v>
      </c>
    </row>
    <row r="1437" spans="1:23" x14ac:dyDescent="0.3">
      <c r="A1437" s="1">
        <v>3321.4211500000001</v>
      </c>
      <c r="B1437" s="1">
        <v>48.11956</v>
      </c>
      <c r="C1437" s="1">
        <v>45.434399999999997</v>
      </c>
      <c r="D1437" s="1">
        <v>46.407699999999998</v>
      </c>
      <c r="E1437" s="1">
        <v>47.581670000000003</v>
      </c>
      <c r="F1437" s="1">
        <v>49.661729999999999</v>
      </c>
      <c r="G1437" s="1">
        <v>45.548139999999997</v>
      </c>
      <c r="H1437" s="1">
        <v>48.848030000000001</v>
      </c>
      <c r="I1437" s="1">
        <v>46.577739999999999</v>
      </c>
      <c r="J1437" s="1">
        <v>45.735320000000002</v>
      </c>
      <c r="K1437" s="1">
        <v>48.025939999999999</v>
      </c>
      <c r="L1437" s="1">
        <v>48.622700000000002</v>
      </c>
      <c r="M1437" s="1">
        <v>46.766039999999997</v>
      </c>
      <c r="N1437" s="1">
        <v>48.998040000000003</v>
      </c>
      <c r="O1437" s="1">
        <v>46.395330000000001</v>
      </c>
      <c r="P1437" s="1">
        <v>45.527560000000001</v>
      </c>
      <c r="Q1437" s="1">
        <v>47.583289999999998</v>
      </c>
      <c r="R1437" s="1">
        <v>47.132599999999996</v>
      </c>
      <c r="S1437" s="1">
        <v>46.920769999999997</v>
      </c>
      <c r="T1437" s="1">
        <v>48.025530000000003</v>
      </c>
      <c r="U1437" s="1">
        <v>46.897799999999997</v>
      </c>
      <c r="V1437" s="1">
        <v>48.13091</v>
      </c>
      <c r="W1437" s="1">
        <v>48.113250000000001</v>
      </c>
    </row>
    <row r="1438" spans="1:23" x14ac:dyDescent="0.3">
      <c r="A1438" s="1">
        <v>3323.3499700000002</v>
      </c>
      <c r="B1438" s="1">
        <v>48.134770000000003</v>
      </c>
      <c r="C1438" s="1">
        <v>45.419809999999998</v>
      </c>
      <c r="D1438" s="1">
        <v>46.401780000000002</v>
      </c>
      <c r="E1438" s="1">
        <v>47.571899999999999</v>
      </c>
      <c r="F1438" s="1">
        <v>49.688749999999999</v>
      </c>
      <c r="G1438" s="1">
        <v>45.558950000000003</v>
      </c>
      <c r="H1438" s="1">
        <v>48.87641</v>
      </c>
      <c r="I1438" s="1">
        <v>46.550460000000001</v>
      </c>
      <c r="J1438" s="1">
        <v>45.724159999999998</v>
      </c>
      <c r="K1438" s="1">
        <v>47.952300000000001</v>
      </c>
      <c r="L1438" s="1">
        <v>48.612119999999997</v>
      </c>
      <c r="M1438" s="1">
        <v>46.756659999999997</v>
      </c>
      <c r="N1438" s="1">
        <v>49.025399999999998</v>
      </c>
      <c r="O1438" s="1">
        <v>46.425420000000003</v>
      </c>
      <c r="P1438" s="1">
        <v>45.564950000000003</v>
      </c>
      <c r="Q1438" s="1">
        <v>47.55218</v>
      </c>
      <c r="R1438" s="1">
        <v>47.14085</v>
      </c>
      <c r="S1438" s="1">
        <v>46.915390000000002</v>
      </c>
      <c r="T1438" s="1">
        <v>48.072339999999997</v>
      </c>
      <c r="U1438" s="1">
        <v>46.872280000000003</v>
      </c>
      <c r="V1438" s="1">
        <v>48.134250000000002</v>
      </c>
      <c r="W1438" s="1">
        <v>48.155889999999999</v>
      </c>
    </row>
    <row r="1439" spans="1:23" x14ac:dyDescent="0.3">
      <c r="A1439" s="1">
        <v>3325.2787800000001</v>
      </c>
      <c r="B1439" s="1">
        <v>48.160699999999999</v>
      </c>
      <c r="C1439" s="1">
        <v>45.437350000000002</v>
      </c>
      <c r="D1439" s="1">
        <v>46.443689999999997</v>
      </c>
      <c r="E1439" s="1">
        <v>47.574010000000001</v>
      </c>
      <c r="F1439" s="1">
        <v>49.712620000000001</v>
      </c>
      <c r="G1439" s="1">
        <v>45.582259999999998</v>
      </c>
      <c r="H1439" s="1">
        <v>48.878830000000001</v>
      </c>
      <c r="I1439" s="1">
        <v>46.5777</v>
      </c>
      <c r="J1439" s="1">
        <v>45.731189999999998</v>
      </c>
      <c r="K1439" s="1">
        <v>47.884399999999999</v>
      </c>
      <c r="L1439" s="1">
        <v>48.639470000000003</v>
      </c>
      <c r="M1439" s="1">
        <v>46.700020000000002</v>
      </c>
      <c r="N1439" s="1">
        <v>49.05106</v>
      </c>
      <c r="O1439" s="1">
        <v>46.474049999999998</v>
      </c>
      <c r="P1439" s="1">
        <v>45.570779999999999</v>
      </c>
      <c r="Q1439" s="1">
        <v>47.547629999999998</v>
      </c>
      <c r="R1439" s="1">
        <v>47.110819999999997</v>
      </c>
      <c r="S1439" s="1">
        <v>46.935420000000001</v>
      </c>
      <c r="T1439" s="1">
        <v>48.116160000000001</v>
      </c>
      <c r="U1439" s="1">
        <v>46.883830000000003</v>
      </c>
      <c r="V1439" s="1">
        <v>48.137590000000003</v>
      </c>
      <c r="W1439" s="1">
        <v>48.155470000000001</v>
      </c>
    </row>
    <row r="1440" spans="1:23" x14ac:dyDescent="0.3">
      <c r="A1440" s="1">
        <v>3327.2076000000002</v>
      </c>
      <c r="B1440" s="1">
        <v>48.192509999999999</v>
      </c>
      <c r="C1440" s="1">
        <v>45.464460000000003</v>
      </c>
      <c r="D1440" s="1">
        <v>46.45391</v>
      </c>
      <c r="E1440" s="1">
        <v>47.560659999999999</v>
      </c>
      <c r="F1440" s="1">
        <v>49.687899999999999</v>
      </c>
      <c r="G1440" s="1">
        <v>45.580710000000003</v>
      </c>
      <c r="H1440" s="1">
        <v>48.88411</v>
      </c>
      <c r="I1440" s="1">
        <v>46.566420000000001</v>
      </c>
      <c r="J1440" s="1">
        <v>45.749650000000003</v>
      </c>
      <c r="K1440" s="1">
        <v>47.917700000000004</v>
      </c>
      <c r="L1440" s="1">
        <v>48.693570000000001</v>
      </c>
      <c r="M1440" s="1">
        <v>46.693660000000001</v>
      </c>
      <c r="N1440" s="1">
        <v>49.03398</v>
      </c>
      <c r="O1440" s="1">
        <v>46.44408</v>
      </c>
      <c r="P1440" s="1">
        <v>45.573909999999998</v>
      </c>
      <c r="Q1440" s="1">
        <v>47.548909999999999</v>
      </c>
      <c r="R1440" s="1">
        <v>47.114600000000003</v>
      </c>
      <c r="S1440" s="1">
        <v>46.922490000000003</v>
      </c>
      <c r="T1440" s="1">
        <v>48.126440000000002</v>
      </c>
      <c r="U1440" s="1">
        <v>46.912419999999997</v>
      </c>
      <c r="V1440" s="1">
        <v>48.1706</v>
      </c>
      <c r="W1440" s="1">
        <v>48.12321</v>
      </c>
    </row>
    <row r="1441" spans="1:23" x14ac:dyDescent="0.3">
      <c r="A1441" s="1">
        <v>3329.1364199999998</v>
      </c>
      <c r="B1441" s="1">
        <v>48.214820000000003</v>
      </c>
      <c r="C1441" s="1">
        <v>45.478400000000001</v>
      </c>
      <c r="D1441" s="1">
        <v>46.459780000000002</v>
      </c>
      <c r="E1441" s="1">
        <v>47.559130000000003</v>
      </c>
      <c r="F1441" s="1">
        <v>49.682259999999999</v>
      </c>
      <c r="G1441" s="1">
        <v>45.557720000000003</v>
      </c>
      <c r="H1441" s="1">
        <v>48.867829999999998</v>
      </c>
      <c r="I1441" s="1">
        <v>46.538620000000002</v>
      </c>
      <c r="J1441" s="1">
        <v>45.77413</v>
      </c>
      <c r="K1441" s="1">
        <v>47.998339999999999</v>
      </c>
      <c r="L1441" s="1">
        <v>48.710410000000003</v>
      </c>
      <c r="M1441" s="1">
        <v>46.71828</v>
      </c>
      <c r="N1441" s="1">
        <v>49.031309999999998</v>
      </c>
      <c r="O1441" s="1">
        <v>46.429549999999999</v>
      </c>
      <c r="P1441" s="1">
        <v>45.583199999999998</v>
      </c>
      <c r="Q1441" s="1">
        <v>47.599029999999999</v>
      </c>
      <c r="R1441" s="1">
        <v>47.187010000000001</v>
      </c>
      <c r="S1441" s="1">
        <v>46.900480000000002</v>
      </c>
      <c r="T1441" s="1">
        <v>48.138739999999999</v>
      </c>
      <c r="U1441" s="1">
        <v>46.937989999999999</v>
      </c>
      <c r="V1441" s="1">
        <v>48.228369999999998</v>
      </c>
      <c r="W1441" s="1">
        <v>48.157319999999999</v>
      </c>
    </row>
    <row r="1442" spans="1:23" x14ac:dyDescent="0.3">
      <c r="A1442" s="1">
        <v>3331.0652300000002</v>
      </c>
      <c r="B1442" s="1">
        <v>48.197659999999999</v>
      </c>
      <c r="C1442" s="1">
        <v>45.467689999999997</v>
      </c>
      <c r="D1442" s="1">
        <v>46.463380000000001</v>
      </c>
      <c r="E1442" s="1">
        <v>47.60219</v>
      </c>
      <c r="F1442" s="1">
        <v>49.704129999999999</v>
      </c>
      <c r="G1442" s="1">
        <v>45.58325</v>
      </c>
      <c r="H1442" s="1">
        <v>48.874470000000002</v>
      </c>
      <c r="I1442" s="1">
        <v>46.58661</v>
      </c>
      <c r="J1442" s="1">
        <v>45.810389999999998</v>
      </c>
      <c r="K1442" s="1">
        <v>48.002000000000002</v>
      </c>
      <c r="L1442" s="1">
        <v>48.696469999999998</v>
      </c>
      <c r="M1442" s="1">
        <v>46.688369999999999</v>
      </c>
      <c r="N1442" s="1">
        <v>49.089239999999997</v>
      </c>
      <c r="O1442" s="1">
        <v>46.421610000000001</v>
      </c>
      <c r="P1442" s="1">
        <v>45.574579999999997</v>
      </c>
      <c r="Q1442" s="1">
        <v>47.62885</v>
      </c>
      <c r="R1442" s="1">
        <v>47.202030000000001</v>
      </c>
      <c r="S1442" s="1">
        <v>46.92503</v>
      </c>
      <c r="T1442" s="1">
        <v>48.171169999999996</v>
      </c>
      <c r="U1442" s="1">
        <v>46.97128</v>
      </c>
      <c r="V1442" s="1">
        <v>48.234380000000002</v>
      </c>
      <c r="W1442" s="1">
        <v>48.20758</v>
      </c>
    </row>
    <row r="1443" spans="1:23" x14ac:dyDescent="0.3">
      <c r="A1443" s="1">
        <v>3332.9940499999998</v>
      </c>
      <c r="B1443" s="1">
        <v>48.1858</v>
      </c>
      <c r="C1443" s="1">
        <v>45.468240000000002</v>
      </c>
      <c r="D1443" s="1">
        <v>46.482570000000003</v>
      </c>
      <c r="E1443" s="1">
        <v>47.650539999999999</v>
      </c>
      <c r="F1443" s="1">
        <v>49.735599999999998</v>
      </c>
      <c r="G1443" s="1">
        <v>45.654000000000003</v>
      </c>
      <c r="H1443" s="1">
        <v>48.928179999999998</v>
      </c>
      <c r="I1443" s="1">
        <v>46.642449999999997</v>
      </c>
      <c r="J1443" s="1">
        <v>45.830359999999999</v>
      </c>
      <c r="K1443" s="1">
        <v>47.996499999999997</v>
      </c>
      <c r="L1443" s="1">
        <v>48.702919999999999</v>
      </c>
      <c r="M1443" s="1">
        <v>46.696179999999998</v>
      </c>
      <c r="N1443" s="1">
        <v>49.176670000000001</v>
      </c>
      <c r="O1443" s="1">
        <v>46.436979999999998</v>
      </c>
      <c r="P1443" s="1">
        <v>45.569020000000002</v>
      </c>
      <c r="Q1443" s="1">
        <v>47.697139999999997</v>
      </c>
      <c r="R1443" s="1">
        <v>47.2059</v>
      </c>
      <c r="S1443" s="1">
        <v>46.969079999999998</v>
      </c>
      <c r="T1443" s="1">
        <v>48.21837</v>
      </c>
      <c r="U1443" s="1">
        <v>46.960929999999998</v>
      </c>
      <c r="V1443" s="1">
        <v>48.205419999999997</v>
      </c>
      <c r="W1443" s="1">
        <v>48.194270000000003</v>
      </c>
    </row>
    <row r="1444" spans="1:23" x14ac:dyDescent="0.3">
      <c r="A1444" s="1">
        <v>3334.9228600000001</v>
      </c>
      <c r="B1444" s="1">
        <v>48.245890000000003</v>
      </c>
      <c r="C1444" s="1">
        <v>45.510449999999999</v>
      </c>
      <c r="D1444" s="1">
        <v>46.530740000000002</v>
      </c>
      <c r="E1444" s="1">
        <v>47.667430000000003</v>
      </c>
      <c r="F1444" s="1">
        <v>49.806240000000003</v>
      </c>
      <c r="G1444" s="1">
        <v>45.717910000000003</v>
      </c>
      <c r="H1444" s="1">
        <v>48.940350000000002</v>
      </c>
      <c r="I1444" s="1">
        <v>46.655200000000001</v>
      </c>
      <c r="J1444" s="1">
        <v>45.85566</v>
      </c>
      <c r="K1444" s="1">
        <v>48.055050000000001</v>
      </c>
      <c r="L1444" s="1">
        <v>48.733829999999998</v>
      </c>
      <c r="M1444" s="1">
        <v>46.71472</v>
      </c>
      <c r="N1444" s="1">
        <v>49.228619999999999</v>
      </c>
      <c r="O1444" s="1">
        <v>46.472740000000002</v>
      </c>
      <c r="P1444" s="1">
        <v>45.605490000000003</v>
      </c>
      <c r="Q1444" s="1">
        <v>47.716819999999998</v>
      </c>
      <c r="R1444" s="1">
        <v>47.223750000000003</v>
      </c>
      <c r="S1444" s="1">
        <v>46.986899999999999</v>
      </c>
      <c r="T1444" s="1">
        <v>48.257689999999997</v>
      </c>
      <c r="U1444" s="1">
        <v>46.945300000000003</v>
      </c>
      <c r="V1444" s="1">
        <v>48.24691</v>
      </c>
      <c r="W1444" s="1">
        <v>48.230620000000002</v>
      </c>
    </row>
    <row r="1445" spans="1:23" x14ac:dyDescent="0.3">
      <c r="A1445" s="1">
        <v>3336.8516800000002</v>
      </c>
      <c r="B1445" s="1">
        <v>48.332909999999998</v>
      </c>
      <c r="C1445" s="1">
        <v>45.568559999999998</v>
      </c>
      <c r="D1445" s="1">
        <v>46.568060000000003</v>
      </c>
      <c r="E1445" s="1">
        <v>47.70973</v>
      </c>
      <c r="F1445" s="1">
        <v>49.865160000000003</v>
      </c>
      <c r="G1445" s="1">
        <v>45.787779999999998</v>
      </c>
      <c r="H1445" s="1">
        <v>48.974420000000002</v>
      </c>
      <c r="I1445" s="1">
        <v>46.699330000000003</v>
      </c>
      <c r="J1445" s="1">
        <v>45.912869999999998</v>
      </c>
      <c r="K1445" s="1">
        <v>48.095939999999999</v>
      </c>
      <c r="L1445" s="1">
        <v>48.759250000000002</v>
      </c>
      <c r="M1445" s="1">
        <v>46.758989999999997</v>
      </c>
      <c r="N1445" s="1">
        <v>49.32394</v>
      </c>
      <c r="O1445" s="1">
        <v>46.528649999999999</v>
      </c>
      <c r="P1445" s="1">
        <v>45.668680000000002</v>
      </c>
      <c r="Q1445" s="1">
        <v>47.6922</v>
      </c>
      <c r="R1445" s="1">
        <v>47.263420000000004</v>
      </c>
      <c r="S1445" s="1">
        <v>47.088299999999997</v>
      </c>
      <c r="T1445" s="1">
        <v>48.263159999999999</v>
      </c>
      <c r="U1445" s="1">
        <v>47.012540000000001</v>
      </c>
      <c r="V1445" s="1">
        <v>48.360669999999999</v>
      </c>
      <c r="W1445" s="1">
        <v>48.301609999999997</v>
      </c>
    </row>
    <row r="1446" spans="1:23" x14ac:dyDescent="0.3">
      <c r="A1446" s="1">
        <v>3338.7804999999998</v>
      </c>
      <c r="B1446" s="1">
        <v>48.359830000000002</v>
      </c>
      <c r="C1446" s="1">
        <v>45.616610000000001</v>
      </c>
      <c r="D1446" s="1">
        <v>46.611440000000002</v>
      </c>
      <c r="E1446" s="1">
        <v>47.773969999999998</v>
      </c>
      <c r="F1446" s="1">
        <v>49.868250000000003</v>
      </c>
      <c r="G1446" s="1">
        <v>45.82978</v>
      </c>
      <c r="H1446" s="1">
        <v>49.073410000000003</v>
      </c>
      <c r="I1446" s="1">
        <v>46.770409999999998</v>
      </c>
      <c r="J1446" s="1">
        <v>45.986530000000002</v>
      </c>
      <c r="K1446" s="1">
        <v>48.144100000000002</v>
      </c>
      <c r="L1446" s="1">
        <v>48.829070000000002</v>
      </c>
      <c r="M1446" s="1">
        <v>46.837789999999998</v>
      </c>
      <c r="N1446" s="1">
        <v>49.41939</v>
      </c>
      <c r="O1446" s="1">
        <v>46.606000000000002</v>
      </c>
      <c r="P1446" s="1">
        <v>45.772010000000002</v>
      </c>
      <c r="Q1446" s="1">
        <v>47.711410000000001</v>
      </c>
      <c r="R1446" s="1">
        <v>47.337969999999999</v>
      </c>
      <c r="S1446" s="1">
        <v>47.176879999999997</v>
      </c>
      <c r="T1446" s="1">
        <v>48.322940000000003</v>
      </c>
      <c r="U1446" s="1">
        <v>47.091430000000003</v>
      </c>
      <c r="V1446" s="1">
        <v>48.44923</v>
      </c>
      <c r="W1446" s="1">
        <v>48.360610000000001</v>
      </c>
    </row>
    <row r="1447" spans="1:23" x14ac:dyDescent="0.3">
      <c r="A1447" s="1">
        <v>3340.7093100000002</v>
      </c>
      <c r="B1447" s="1">
        <v>48.36806</v>
      </c>
      <c r="C1447" s="1">
        <v>45.68591</v>
      </c>
      <c r="D1447" s="1">
        <v>46.689990000000002</v>
      </c>
      <c r="E1447" s="1">
        <v>47.841169999999998</v>
      </c>
      <c r="F1447" s="1">
        <v>49.889569999999999</v>
      </c>
      <c r="G1447" s="1">
        <v>45.87182</v>
      </c>
      <c r="H1447" s="1">
        <v>49.174860000000002</v>
      </c>
      <c r="I1447" s="1">
        <v>46.8658</v>
      </c>
      <c r="J1447" s="1">
        <v>46.078519999999997</v>
      </c>
      <c r="K1447" s="1">
        <v>48.233829999999998</v>
      </c>
      <c r="L1447" s="1">
        <v>48.935040000000001</v>
      </c>
      <c r="M1447" s="1">
        <v>46.921999999999997</v>
      </c>
      <c r="N1447" s="1">
        <v>49.44538</v>
      </c>
      <c r="O1447" s="1">
        <v>46.660800000000002</v>
      </c>
      <c r="P1447" s="1">
        <v>45.864359999999998</v>
      </c>
      <c r="Q1447" s="1">
        <v>47.806089999999998</v>
      </c>
      <c r="R1447" s="1">
        <v>47.413269999999997</v>
      </c>
      <c r="S1447" s="1">
        <v>47.226480000000002</v>
      </c>
      <c r="T1447" s="1">
        <v>48.408270000000002</v>
      </c>
      <c r="U1447" s="1">
        <v>47.179430000000004</v>
      </c>
      <c r="V1447" s="1">
        <v>48.539639999999999</v>
      </c>
      <c r="W1447" s="1">
        <v>48.419589999999999</v>
      </c>
    </row>
    <row r="1448" spans="1:23" x14ac:dyDescent="0.3">
      <c r="A1448" s="1">
        <v>3342.6381299999998</v>
      </c>
      <c r="B1448" s="1">
        <v>48.398600000000002</v>
      </c>
      <c r="C1448" s="1">
        <v>45.753599999999999</v>
      </c>
      <c r="D1448" s="1">
        <v>46.790889999999997</v>
      </c>
      <c r="E1448" s="1">
        <v>47.884860000000003</v>
      </c>
      <c r="F1448" s="1">
        <v>49.915379999999999</v>
      </c>
      <c r="G1448" s="1">
        <v>45.93441</v>
      </c>
      <c r="H1448" s="1">
        <v>49.220460000000003</v>
      </c>
      <c r="I1448" s="1">
        <v>46.908259999999999</v>
      </c>
      <c r="J1448" s="1">
        <v>46.117530000000002</v>
      </c>
      <c r="K1448" s="1">
        <v>48.285290000000003</v>
      </c>
      <c r="L1448" s="1">
        <v>48.97522</v>
      </c>
      <c r="M1448" s="1">
        <v>46.970460000000003</v>
      </c>
      <c r="N1448" s="1">
        <v>49.452779999999997</v>
      </c>
      <c r="O1448" s="1">
        <v>46.710909999999998</v>
      </c>
      <c r="P1448" s="1">
        <v>45.877130000000001</v>
      </c>
      <c r="Q1448" s="1">
        <v>47.889690000000002</v>
      </c>
      <c r="R1448" s="1">
        <v>47.456499999999998</v>
      </c>
      <c r="S1448" s="1">
        <v>47.270580000000002</v>
      </c>
      <c r="T1448" s="1">
        <v>48.451999999999998</v>
      </c>
      <c r="U1448" s="1">
        <v>47.224159999999998</v>
      </c>
      <c r="V1448" s="1">
        <v>48.579500000000003</v>
      </c>
      <c r="W1448" s="1">
        <v>48.468449999999997</v>
      </c>
    </row>
    <row r="1449" spans="1:23" x14ac:dyDescent="0.3">
      <c r="A1449" s="1">
        <v>3344.5669400000002</v>
      </c>
      <c r="B1449" s="1">
        <v>48.470129999999997</v>
      </c>
      <c r="C1449" s="1">
        <v>45.784999999999997</v>
      </c>
      <c r="D1449" s="1">
        <v>46.869480000000003</v>
      </c>
      <c r="E1449" s="1">
        <v>47.949420000000003</v>
      </c>
      <c r="F1449" s="1">
        <v>49.939709999999998</v>
      </c>
      <c r="G1449" s="1">
        <v>45.947510000000001</v>
      </c>
      <c r="H1449" s="1">
        <v>49.202739999999999</v>
      </c>
      <c r="I1449" s="1">
        <v>46.923259999999999</v>
      </c>
      <c r="J1449" s="1">
        <v>46.135129999999997</v>
      </c>
      <c r="K1449" s="1">
        <v>48.323399999999999</v>
      </c>
      <c r="L1449" s="1">
        <v>49.008629999999997</v>
      </c>
      <c r="M1449" s="1">
        <v>46.950249999999997</v>
      </c>
      <c r="N1449" s="1">
        <v>49.496560000000002</v>
      </c>
      <c r="O1449" s="1">
        <v>46.737209999999997</v>
      </c>
      <c r="P1449" s="1">
        <v>45.904809999999998</v>
      </c>
      <c r="Q1449" s="1">
        <v>47.916429999999998</v>
      </c>
      <c r="R1449" s="1">
        <v>47.511510000000001</v>
      </c>
      <c r="S1449" s="1">
        <v>47.31203</v>
      </c>
      <c r="T1449" s="1">
        <v>48.482640000000004</v>
      </c>
      <c r="U1449" s="1">
        <v>47.283430000000003</v>
      </c>
      <c r="V1449" s="1">
        <v>48.60548</v>
      </c>
      <c r="W1449" s="1">
        <v>48.512590000000003</v>
      </c>
    </row>
    <row r="1450" spans="1:23" x14ac:dyDescent="0.3">
      <c r="A1450" s="1">
        <v>3346.4957599999998</v>
      </c>
      <c r="B1450" s="1">
        <v>48.537170000000003</v>
      </c>
      <c r="C1450" s="1">
        <v>45.80471</v>
      </c>
      <c r="D1450" s="1">
        <v>46.855249999999998</v>
      </c>
      <c r="E1450" s="1">
        <v>47.972180000000002</v>
      </c>
      <c r="F1450" s="1">
        <v>49.9756</v>
      </c>
      <c r="G1450" s="1">
        <v>45.931399999999996</v>
      </c>
      <c r="H1450" s="1">
        <v>49.204650000000001</v>
      </c>
      <c r="I1450" s="1">
        <v>46.919739999999997</v>
      </c>
      <c r="J1450" s="1">
        <v>46.117220000000003</v>
      </c>
      <c r="K1450" s="1">
        <v>48.319000000000003</v>
      </c>
      <c r="L1450" s="1">
        <v>49.04739</v>
      </c>
      <c r="M1450" s="1">
        <v>46.950069999999997</v>
      </c>
      <c r="N1450" s="1">
        <v>49.52158</v>
      </c>
      <c r="O1450" s="1">
        <v>46.764870000000002</v>
      </c>
      <c r="P1450" s="1">
        <v>45.952289999999998</v>
      </c>
      <c r="Q1450" s="1">
        <v>47.934919999999998</v>
      </c>
      <c r="R1450" s="1">
        <v>47.53837</v>
      </c>
      <c r="S1450" s="1">
        <v>47.282310000000003</v>
      </c>
      <c r="T1450" s="1">
        <v>48.491010000000003</v>
      </c>
      <c r="U1450" s="1">
        <v>47.322150000000001</v>
      </c>
      <c r="V1450" s="1">
        <v>48.620739999999998</v>
      </c>
      <c r="W1450" s="1">
        <v>48.534300000000002</v>
      </c>
    </row>
    <row r="1451" spans="1:23" x14ac:dyDescent="0.3">
      <c r="A1451" s="1">
        <v>3348.4245799999999</v>
      </c>
      <c r="B1451" s="1">
        <v>48.587269999999997</v>
      </c>
      <c r="C1451" s="1">
        <v>45.82732</v>
      </c>
      <c r="D1451" s="1">
        <v>46.868290000000002</v>
      </c>
      <c r="E1451" s="1">
        <v>47.982329999999997</v>
      </c>
      <c r="F1451" s="1">
        <v>50.034559999999999</v>
      </c>
      <c r="G1451" s="1">
        <v>45.953760000000003</v>
      </c>
      <c r="H1451" s="1">
        <v>49.269370000000002</v>
      </c>
      <c r="I1451" s="1">
        <v>46.963369999999998</v>
      </c>
      <c r="J1451" s="1">
        <v>46.149760000000001</v>
      </c>
      <c r="K1451" s="1">
        <v>48.345350000000003</v>
      </c>
      <c r="L1451" s="1">
        <v>49.082140000000003</v>
      </c>
      <c r="M1451" s="1">
        <v>46.99062</v>
      </c>
      <c r="N1451" s="1">
        <v>49.555819999999997</v>
      </c>
      <c r="O1451" s="1">
        <v>46.819670000000002</v>
      </c>
      <c r="P1451" s="1">
        <v>45.942619999999998</v>
      </c>
      <c r="Q1451" s="1">
        <v>47.973149999999997</v>
      </c>
      <c r="R1451" s="1">
        <v>47.557369999999999</v>
      </c>
      <c r="S1451" s="1">
        <v>47.292360000000002</v>
      </c>
      <c r="T1451" s="1">
        <v>48.492980000000003</v>
      </c>
      <c r="U1451" s="1">
        <v>47.315730000000002</v>
      </c>
      <c r="V1451" s="1">
        <v>48.620530000000002</v>
      </c>
      <c r="W1451" s="1">
        <v>48.55442</v>
      </c>
    </row>
    <row r="1452" spans="1:23" x14ac:dyDescent="0.3">
      <c r="A1452" s="1">
        <v>3350.3533900000002</v>
      </c>
      <c r="B1452" s="1">
        <v>48.583620000000003</v>
      </c>
      <c r="C1452" s="1">
        <v>45.885129999999997</v>
      </c>
      <c r="D1452" s="1">
        <v>46.939190000000004</v>
      </c>
      <c r="E1452" s="1">
        <v>48.024900000000002</v>
      </c>
      <c r="F1452" s="1">
        <v>50.092149999999997</v>
      </c>
      <c r="G1452" s="1">
        <v>46.036160000000002</v>
      </c>
      <c r="H1452" s="1">
        <v>49.332630000000002</v>
      </c>
      <c r="I1452" s="1">
        <v>47.036760000000001</v>
      </c>
      <c r="J1452" s="1">
        <v>46.21651</v>
      </c>
      <c r="K1452" s="1">
        <v>48.401739999999997</v>
      </c>
      <c r="L1452" s="1">
        <v>49.148789999999998</v>
      </c>
      <c r="M1452" s="1">
        <v>47.025640000000003</v>
      </c>
      <c r="N1452" s="1">
        <v>49.599020000000003</v>
      </c>
      <c r="O1452" s="1">
        <v>46.876100000000001</v>
      </c>
      <c r="P1452" s="1">
        <v>45.974699999999999</v>
      </c>
      <c r="Q1452" s="1">
        <v>48.027589999999996</v>
      </c>
      <c r="R1452" s="1">
        <v>47.60595</v>
      </c>
      <c r="S1452" s="1">
        <v>47.359789999999997</v>
      </c>
      <c r="T1452" s="1">
        <v>48.481720000000003</v>
      </c>
      <c r="U1452" s="1">
        <v>47.370060000000002</v>
      </c>
      <c r="V1452" s="1">
        <v>48.689770000000003</v>
      </c>
      <c r="W1452" s="1">
        <v>48.589709999999997</v>
      </c>
    </row>
    <row r="1453" spans="1:23" x14ac:dyDescent="0.3">
      <c r="A1453" s="1">
        <v>3352.2822099999998</v>
      </c>
      <c r="B1453" s="1">
        <v>48.609459999999999</v>
      </c>
      <c r="C1453" s="1">
        <v>46.003360000000001</v>
      </c>
      <c r="D1453" s="1">
        <v>47.036630000000002</v>
      </c>
      <c r="E1453" s="1">
        <v>48.090539999999997</v>
      </c>
      <c r="F1453" s="1">
        <v>50.15034</v>
      </c>
      <c r="G1453" s="1">
        <v>46.170490000000001</v>
      </c>
      <c r="H1453" s="1">
        <v>49.399799999999999</v>
      </c>
      <c r="I1453" s="1">
        <v>47.092500000000001</v>
      </c>
      <c r="J1453" s="1">
        <v>46.309699999999999</v>
      </c>
      <c r="K1453" s="1">
        <v>48.503149999999998</v>
      </c>
      <c r="L1453" s="1">
        <v>49.197180000000003</v>
      </c>
      <c r="M1453" s="1">
        <v>47.073709999999998</v>
      </c>
      <c r="N1453" s="1">
        <v>49.70617</v>
      </c>
      <c r="O1453" s="1">
        <v>46.953899999999997</v>
      </c>
      <c r="P1453" s="1">
        <v>46.12547</v>
      </c>
      <c r="Q1453" s="1">
        <v>48.123530000000002</v>
      </c>
      <c r="R1453" s="1">
        <v>47.662999999999997</v>
      </c>
      <c r="S1453" s="1">
        <v>47.455249999999999</v>
      </c>
      <c r="T1453" s="1">
        <v>48.54204</v>
      </c>
      <c r="U1453" s="1">
        <v>47.450760000000002</v>
      </c>
      <c r="V1453" s="1">
        <v>48.787089999999999</v>
      </c>
      <c r="W1453" s="1">
        <v>48.678559999999997</v>
      </c>
    </row>
    <row r="1454" spans="1:23" x14ac:dyDescent="0.3">
      <c r="A1454" s="1">
        <v>3354.2110200000002</v>
      </c>
      <c r="B1454" s="1">
        <v>48.678280000000001</v>
      </c>
      <c r="C1454" s="1">
        <v>46.097810000000003</v>
      </c>
      <c r="D1454" s="1">
        <v>47.126109999999997</v>
      </c>
      <c r="E1454" s="1">
        <v>48.168219999999998</v>
      </c>
      <c r="F1454" s="1">
        <v>50.223419999999997</v>
      </c>
      <c r="G1454" s="1">
        <v>46.278210000000001</v>
      </c>
      <c r="H1454" s="1">
        <v>49.462989999999998</v>
      </c>
      <c r="I1454" s="1">
        <v>47.165660000000003</v>
      </c>
      <c r="J1454" s="1">
        <v>46.430669999999999</v>
      </c>
      <c r="K1454" s="1">
        <v>48.554029999999997</v>
      </c>
      <c r="L1454" s="1">
        <v>49.259540000000001</v>
      </c>
      <c r="M1454" s="1">
        <v>47.107610000000001</v>
      </c>
      <c r="N1454" s="1">
        <v>49.83193</v>
      </c>
      <c r="O1454" s="1">
        <v>47.038249999999998</v>
      </c>
      <c r="P1454" s="1">
        <v>46.210389999999997</v>
      </c>
      <c r="Q1454" s="1">
        <v>48.168570000000003</v>
      </c>
      <c r="R1454" s="1">
        <v>47.729819999999997</v>
      </c>
      <c r="S1454" s="1">
        <v>47.553350000000002</v>
      </c>
      <c r="T1454" s="1">
        <v>48.670079999999999</v>
      </c>
      <c r="U1454" s="1">
        <v>47.491149999999998</v>
      </c>
      <c r="V1454" s="1">
        <v>48.872900000000001</v>
      </c>
      <c r="W1454" s="1">
        <v>48.747500000000002</v>
      </c>
    </row>
    <row r="1455" spans="1:23" x14ac:dyDescent="0.3">
      <c r="A1455" s="1">
        <v>3356.1398399999998</v>
      </c>
      <c r="B1455" s="1">
        <v>48.777949999999997</v>
      </c>
      <c r="C1455" s="1">
        <v>46.196539999999999</v>
      </c>
      <c r="D1455" s="1">
        <v>47.194929999999999</v>
      </c>
      <c r="E1455" s="1">
        <v>48.261270000000003</v>
      </c>
      <c r="F1455" s="1">
        <v>50.298000000000002</v>
      </c>
      <c r="G1455" s="1">
        <v>46.379170000000002</v>
      </c>
      <c r="H1455" s="1">
        <v>49.558280000000003</v>
      </c>
      <c r="I1455" s="1">
        <v>47.24756</v>
      </c>
      <c r="J1455" s="1">
        <v>46.517539999999997</v>
      </c>
      <c r="K1455" s="1">
        <v>48.587760000000003</v>
      </c>
      <c r="L1455" s="1">
        <v>49.35924</v>
      </c>
      <c r="M1455" s="1">
        <v>47.194479999999999</v>
      </c>
      <c r="N1455" s="1">
        <v>49.921819999999997</v>
      </c>
      <c r="O1455" s="1">
        <v>47.142209999999999</v>
      </c>
      <c r="P1455" s="1">
        <v>46.280769999999997</v>
      </c>
      <c r="Q1455" s="1">
        <v>48.27169</v>
      </c>
      <c r="R1455" s="1">
        <v>47.819760000000002</v>
      </c>
      <c r="S1455" s="1">
        <v>47.64311</v>
      </c>
      <c r="T1455" s="1">
        <v>48.784140000000001</v>
      </c>
      <c r="U1455" s="1">
        <v>47.56315</v>
      </c>
      <c r="V1455" s="1">
        <v>48.969749999999998</v>
      </c>
      <c r="W1455" s="1">
        <v>48.833660000000002</v>
      </c>
    </row>
    <row r="1456" spans="1:23" x14ac:dyDescent="0.3">
      <c r="A1456" s="1">
        <v>3358.0686599999999</v>
      </c>
      <c r="B1456" s="1">
        <v>48.895919999999997</v>
      </c>
      <c r="C1456" s="1">
        <v>46.271250000000002</v>
      </c>
      <c r="D1456" s="1">
        <v>47.275700000000001</v>
      </c>
      <c r="E1456" s="1">
        <v>48.297629999999998</v>
      </c>
      <c r="F1456" s="1">
        <v>50.397939999999998</v>
      </c>
      <c r="G1456" s="1">
        <v>46.457569999999997</v>
      </c>
      <c r="H1456" s="1">
        <v>49.654539999999997</v>
      </c>
      <c r="I1456" s="1">
        <v>47.336620000000003</v>
      </c>
      <c r="J1456" s="1">
        <v>46.593220000000002</v>
      </c>
      <c r="K1456" s="1">
        <v>48.693899999999999</v>
      </c>
      <c r="L1456" s="1">
        <v>49.420900000000003</v>
      </c>
      <c r="M1456" s="1">
        <v>47.297530000000002</v>
      </c>
      <c r="N1456" s="1">
        <v>49.994630000000001</v>
      </c>
      <c r="O1456" s="1">
        <v>47.229030000000002</v>
      </c>
      <c r="P1456" s="1">
        <v>46.395429999999998</v>
      </c>
      <c r="Q1456" s="1">
        <v>48.417580000000001</v>
      </c>
      <c r="R1456" s="1">
        <v>47.89423</v>
      </c>
      <c r="S1456" s="1">
        <v>47.719639999999998</v>
      </c>
      <c r="T1456" s="1">
        <v>48.869950000000003</v>
      </c>
      <c r="U1456" s="1">
        <v>47.680410000000002</v>
      </c>
      <c r="V1456" s="1">
        <v>49.038310000000003</v>
      </c>
      <c r="W1456" s="1">
        <v>48.963050000000003</v>
      </c>
    </row>
    <row r="1457" spans="1:23" x14ac:dyDescent="0.3">
      <c r="A1457" s="1">
        <v>3359.9974699999998</v>
      </c>
      <c r="B1457" s="1">
        <v>48.977919999999997</v>
      </c>
      <c r="C1457" s="1">
        <v>46.334119999999999</v>
      </c>
      <c r="D1457" s="1">
        <v>47.359380000000002</v>
      </c>
      <c r="E1457" s="1">
        <v>48.365819999999999</v>
      </c>
      <c r="F1457" s="1">
        <v>50.467950000000002</v>
      </c>
      <c r="G1457" s="1">
        <v>46.532989999999998</v>
      </c>
      <c r="H1457" s="1">
        <v>49.766889999999997</v>
      </c>
      <c r="I1457" s="1">
        <v>47.428150000000002</v>
      </c>
      <c r="J1457" s="1">
        <v>46.672699999999999</v>
      </c>
      <c r="K1457" s="1">
        <v>48.805869999999999</v>
      </c>
      <c r="L1457" s="1">
        <v>49.501840000000001</v>
      </c>
      <c r="M1457" s="1">
        <v>47.410380000000004</v>
      </c>
      <c r="N1457" s="1">
        <v>50.082039999999999</v>
      </c>
      <c r="O1457" s="1">
        <v>47.311340000000001</v>
      </c>
      <c r="P1457" s="1">
        <v>46.504280000000001</v>
      </c>
      <c r="Q1457" s="1">
        <v>48.508249999999997</v>
      </c>
      <c r="R1457" s="1">
        <v>47.975650000000002</v>
      </c>
      <c r="S1457" s="1">
        <v>47.83623</v>
      </c>
      <c r="T1457" s="1">
        <v>48.999479999999998</v>
      </c>
      <c r="U1457" s="1">
        <v>47.817549999999997</v>
      </c>
      <c r="V1457" s="1">
        <v>49.105240000000002</v>
      </c>
      <c r="W1457" s="1">
        <v>49.088889999999999</v>
      </c>
    </row>
    <row r="1458" spans="1:23" x14ac:dyDescent="0.3">
      <c r="A1458" s="1">
        <v>3361.9262899999999</v>
      </c>
      <c r="B1458" s="1">
        <v>49.039560000000002</v>
      </c>
      <c r="C1458" s="1">
        <v>46.42736</v>
      </c>
      <c r="D1458" s="1">
        <v>47.445</v>
      </c>
      <c r="E1458" s="1">
        <v>48.483960000000003</v>
      </c>
      <c r="F1458" s="1">
        <v>50.55789</v>
      </c>
      <c r="G1458" s="1">
        <v>46.642960000000002</v>
      </c>
      <c r="H1458" s="1">
        <v>49.85586</v>
      </c>
      <c r="I1458" s="1">
        <v>47.51661</v>
      </c>
      <c r="J1458" s="1">
        <v>46.744529999999997</v>
      </c>
      <c r="K1458" s="1">
        <v>48.875300000000003</v>
      </c>
      <c r="L1458" s="1">
        <v>49.596409999999999</v>
      </c>
      <c r="M1458" s="1">
        <v>47.520499999999998</v>
      </c>
      <c r="N1458" s="1">
        <v>50.191400000000002</v>
      </c>
      <c r="O1458" s="1">
        <v>47.361600000000003</v>
      </c>
      <c r="P1458" s="1">
        <v>46.583640000000003</v>
      </c>
      <c r="Q1458" s="1">
        <v>48.514980000000001</v>
      </c>
      <c r="R1458" s="1">
        <v>48.086539999999999</v>
      </c>
      <c r="S1458" s="1">
        <v>47.924460000000003</v>
      </c>
      <c r="T1458" s="1">
        <v>49.122889999999998</v>
      </c>
      <c r="U1458" s="1">
        <v>47.921199999999999</v>
      </c>
      <c r="V1458" s="1">
        <v>49.184530000000002</v>
      </c>
      <c r="W1458" s="1">
        <v>49.168259999999997</v>
      </c>
    </row>
    <row r="1459" spans="1:23" x14ac:dyDescent="0.3">
      <c r="A1459" s="1">
        <v>3363.8551000000002</v>
      </c>
      <c r="B1459" s="1">
        <v>49.135939999999998</v>
      </c>
      <c r="C1459" s="1">
        <v>46.494549999999997</v>
      </c>
      <c r="D1459" s="1">
        <v>47.507680000000001</v>
      </c>
      <c r="E1459" s="1">
        <v>48.551819999999999</v>
      </c>
      <c r="F1459" s="1">
        <v>50.637369999999997</v>
      </c>
      <c r="G1459" s="1">
        <v>46.709539999999997</v>
      </c>
      <c r="H1459" s="1">
        <v>49.951590000000003</v>
      </c>
      <c r="I1459" s="1">
        <v>47.57403</v>
      </c>
      <c r="J1459" s="1">
        <v>46.806780000000003</v>
      </c>
      <c r="K1459" s="1">
        <v>48.927379999999999</v>
      </c>
      <c r="L1459" s="1">
        <v>49.708410000000001</v>
      </c>
      <c r="M1459" s="1">
        <v>47.570459999999997</v>
      </c>
      <c r="N1459" s="1">
        <v>50.2988</v>
      </c>
      <c r="O1459" s="1">
        <v>47.451039999999999</v>
      </c>
      <c r="P1459" s="1">
        <v>46.65587</v>
      </c>
      <c r="Q1459" s="1">
        <v>48.54327</v>
      </c>
      <c r="R1459" s="1">
        <v>48.165030000000002</v>
      </c>
      <c r="S1459" s="1">
        <v>47.977499999999999</v>
      </c>
      <c r="T1459" s="1">
        <v>49.20317</v>
      </c>
      <c r="U1459" s="1">
        <v>47.9709</v>
      </c>
      <c r="V1459" s="1">
        <v>49.277729999999998</v>
      </c>
      <c r="W1459" s="1">
        <v>49.147150000000003</v>
      </c>
    </row>
    <row r="1460" spans="1:23" x14ac:dyDescent="0.3">
      <c r="A1460" s="1">
        <v>3365.7839199999999</v>
      </c>
      <c r="B1460" s="1">
        <v>49.154310000000002</v>
      </c>
      <c r="C1460" s="1">
        <v>46.544890000000002</v>
      </c>
      <c r="D1460" s="1">
        <v>47.541899999999998</v>
      </c>
      <c r="E1460" s="1">
        <v>48.598849999999999</v>
      </c>
      <c r="F1460" s="1">
        <v>50.664760000000001</v>
      </c>
      <c r="G1460" s="1">
        <v>46.751660000000001</v>
      </c>
      <c r="H1460" s="1">
        <v>50.019570000000002</v>
      </c>
      <c r="I1460" s="1">
        <v>47.633020000000002</v>
      </c>
      <c r="J1460" s="1">
        <v>46.863439999999997</v>
      </c>
      <c r="K1460" s="1">
        <v>48.965400000000002</v>
      </c>
      <c r="L1460" s="1">
        <v>49.792319999999997</v>
      </c>
      <c r="M1460" s="1">
        <v>47.532049999999998</v>
      </c>
      <c r="N1460" s="1">
        <v>50.365569999999998</v>
      </c>
      <c r="O1460" s="1">
        <v>47.537010000000002</v>
      </c>
      <c r="P1460" s="1">
        <v>46.69717</v>
      </c>
      <c r="Q1460" s="1">
        <v>48.597090000000001</v>
      </c>
      <c r="R1460" s="1">
        <v>48.193989999999999</v>
      </c>
      <c r="S1460" s="1">
        <v>48.024999999999999</v>
      </c>
      <c r="T1460" s="1">
        <v>49.198900000000002</v>
      </c>
      <c r="U1460" s="1">
        <v>47.945729999999998</v>
      </c>
      <c r="V1460" s="1">
        <v>49.323320000000002</v>
      </c>
      <c r="W1460" s="1">
        <v>49.148560000000003</v>
      </c>
    </row>
    <row r="1461" spans="1:23" x14ac:dyDescent="0.3">
      <c r="A1461" s="1">
        <v>3367.7127399999999</v>
      </c>
      <c r="B1461" s="1">
        <v>49.213180000000001</v>
      </c>
      <c r="C1461" s="1">
        <v>46.671190000000003</v>
      </c>
      <c r="D1461" s="1">
        <v>47.613880000000002</v>
      </c>
      <c r="E1461" s="1">
        <v>48.692250000000001</v>
      </c>
      <c r="F1461" s="1">
        <v>50.685980000000001</v>
      </c>
      <c r="G1461" s="1">
        <v>46.854480000000002</v>
      </c>
      <c r="H1461" s="1">
        <v>50.026649999999997</v>
      </c>
      <c r="I1461" s="1">
        <v>47.730919999999998</v>
      </c>
      <c r="J1461" s="1">
        <v>46.993989999999997</v>
      </c>
      <c r="K1461" s="1">
        <v>49.01558</v>
      </c>
      <c r="L1461" s="1">
        <v>49.853589999999997</v>
      </c>
      <c r="M1461" s="1">
        <v>47.572330000000001</v>
      </c>
      <c r="N1461" s="1">
        <v>50.402349999999998</v>
      </c>
      <c r="O1461" s="1">
        <v>47.613</v>
      </c>
      <c r="P1461" s="1">
        <v>46.772739999999999</v>
      </c>
      <c r="Q1461" s="1">
        <v>48.728819999999999</v>
      </c>
      <c r="R1461" s="1">
        <v>48.291310000000003</v>
      </c>
      <c r="S1461" s="1">
        <v>48.123130000000003</v>
      </c>
      <c r="T1461" s="1">
        <v>49.253869999999999</v>
      </c>
      <c r="U1461" s="1">
        <v>48.040689999999998</v>
      </c>
      <c r="V1461" s="1">
        <v>49.427070000000001</v>
      </c>
      <c r="W1461" s="1">
        <v>49.242379999999997</v>
      </c>
    </row>
    <row r="1462" spans="1:23" x14ac:dyDescent="0.3">
      <c r="A1462" s="1">
        <v>3369.6415499999998</v>
      </c>
      <c r="B1462" s="1">
        <v>49.372239999999998</v>
      </c>
      <c r="C1462" s="1">
        <v>46.803400000000003</v>
      </c>
      <c r="D1462" s="1">
        <v>47.75788</v>
      </c>
      <c r="E1462" s="1">
        <v>48.786940000000001</v>
      </c>
      <c r="F1462" s="1">
        <v>50.758670000000002</v>
      </c>
      <c r="G1462" s="1">
        <v>47.00638</v>
      </c>
      <c r="H1462" s="1">
        <v>50.115189999999998</v>
      </c>
      <c r="I1462" s="1">
        <v>47.839759999999998</v>
      </c>
      <c r="J1462" s="1">
        <v>47.144509999999997</v>
      </c>
      <c r="K1462" s="1">
        <v>49.102400000000003</v>
      </c>
      <c r="L1462" s="1">
        <v>49.923430000000003</v>
      </c>
      <c r="M1462" s="1">
        <v>47.716790000000003</v>
      </c>
      <c r="N1462" s="1">
        <v>50.4878</v>
      </c>
      <c r="O1462" s="1">
        <v>47.746389999999998</v>
      </c>
      <c r="P1462" s="1">
        <v>46.91093</v>
      </c>
      <c r="Q1462" s="1">
        <v>48.87491</v>
      </c>
      <c r="R1462" s="1">
        <v>48.442120000000003</v>
      </c>
      <c r="S1462" s="1">
        <v>48.234009999999998</v>
      </c>
      <c r="T1462" s="1">
        <v>49.393169999999998</v>
      </c>
      <c r="U1462" s="1">
        <v>48.227020000000003</v>
      </c>
      <c r="V1462" s="1">
        <v>49.620130000000003</v>
      </c>
      <c r="W1462" s="1">
        <v>49.408769999999997</v>
      </c>
    </row>
    <row r="1463" spans="1:23" x14ac:dyDescent="0.3">
      <c r="A1463" s="1">
        <v>3371.5703699999999</v>
      </c>
      <c r="B1463" s="1">
        <v>49.49286</v>
      </c>
      <c r="C1463" s="1">
        <v>46.930990000000001</v>
      </c>
      <c r="D1463" s="1">
        <v>47.940820000000002</v>
      </c>
      <c r="E1463" s="1">
        <v>48.920380000000002</v>
      </c>
      <c r="F1463" s="1">
        <v>50.896940000000001</v>
      </c>
      <c r="G1463" s="1">
        <v>47.178559999999997</v>
      </c>
      <c r="H1463" s="1">
        <v>50.215330000000002</v>
      </c>
      <c r="I1463" s="1">
        <v>47.971080000000001</v>
      </c>
      <c r="J1463" s="1">
        <v>47.282969999999999</v>
      </c>
      <c r="K1463" s="1">
        <v>49.28105</v>
      </c>
      <c r="L1463" s="1">
        <v>50.038609999999998</v>
      </c>
      <c r="M1463" s="1">
        <v>47.839799999999997</v>
      </c>
      <c r="N1463" s="1">
        <v>50.632629999999999</v>
      </c>
      <c r="O1463" s="1">
        <v>47.891190000000002</v>
      </c>
      <c r="P1463" s="1">
        <v>47.066789999999997</v>
      </c>
      <c r="Q1463" s="1">
        <v>48.968470000000003</v>
      </c>
      <c r="R1463" s="1">
        <v>48.594209999999997</v>
      </c>
      <c r="S1463" s="1">
        <v>48.374099999999999</v>
      </c>
      <c r="T1463" s="1">
        <v>49.538879999999999</v>
      </c>
      <c r="U1463" s="1">
        <v>48.357689999999998</v>
      </c>
      <c r="V1463" s="1">
        <v>49.748950000000001</v>
      </c>
      <c r="W1463" s="1">
        <v>49.61694</v>
      </c>
    </row>
    <row r="1464" spans="1:23" x14ac:dyDescent="0.3">
      <c r="A1464" s="1">
        <v>3373.4991799999998</v>
      </c>
      <c r="B1464" s="1">
        <v>49.627499999999998</v>
      </c>
      <c r="C1464" s="1">
        <v>47.07038</v>
      </c>
      <c r="D1464" s="1">
        <v>48.100180000000002</v>
      </c>
      <c r="E1464" s="1">
        <v>49.041269999999997</v>
      </c>
      <c r="F1464" s="1">
        <v>50.979550000000003</v>
      </c>
      <c r="G1464" s="1">
        <v>47.367060000000002</v>
      </c>
      <c r="H1464" s="1">
        <v>50.311349999999997</v>
      </c>
      <c r="I1464" s="1">
        <v>48.09686</v>
      </c>
      <c r="J1464" s="1">
        <v>47.436880000000002</v>
      </c>
      <c r="K1464" s="1">
        <v>49.436019999999999</v>
      </c>
      <c r="L1464" s="1">
        <v>50.141910000000003</v>
      </c>
      <c r="M1464" s="1">
        <v>47.915500000000002</v>
      </c>
      <c r="N1464" s="1">
        <v>50.763770000000001</v>
      </c>
      <c r="O1464" s="1">
        <v>48.009419999999999</v>
      </c>
      <c r="P1464" s="1">
        <v>47.180039999999998</v>
      </c>
      <c r="Q1464" s="1">
        <v>49.074620000000003</v>
      </c>
      <c r="R1464" s="1">
        <v>48.724429999999998</v>
      </c>
      <c r="S1464" s="1">
        <v>48.522959999999998</v>
      </c>
      <c r="T1464" s="1">
        <v>49.626170000000002</v>
      </c>
      <c r="U1464" s="1">
        <v>48.473480000000002</v>
      </c>
      <c r="V1464" s="1">
        <v>49.815150000000003</v>
      </c>
      <c r="W1464" s="1">
        <v>49.68871</v>
      </c>
    </row>
    <row r="1465" spans="1:23" x14ac:dyDescent="0.3">
      <c r="A1465" s="1">
        <v>3375.4279999999999</v>
      </c>
      <c r="B1465" s="1">
        <v>49.788629999999998</v>
      </c>
      <c r="C1465" s="1">
        <v>47.222679999999997</v>
      </c>
      <c r="D1465" s="1">
        <v>48.27046</v>
      </c>
      <c r="E1465" s="1">
        <v>49.143790000000003</v>
      </c>
      <c r="F1465" s="1">
        <v>51.125720000000001</v>
      </c>
      <c r="G1465" s="1">
        <v>47.543979999999998</v>
      </c>
      <c r="H1465" s="1">
        <v>50.476300000000002</v>
      </c>
      <c r="I1465" s="1">
        <v>48.237569999999998</v>
      </c>
      <c r="J1465" s="1">
        <v>47.618139999999997</v>
      </c>
      <c r="K1465" s="1">
        <v>49.556789999999999</v>
      </c>
      <c r="L1465" s="1">
        <v>50.257170000000002</v>
      </c>
      <c r="M1465" s="1">
        <v>48.03669</v>
      </c>
      <c r="N1465" s="1">
        <v>50.922029999999999</v>
      </c>
      <c r="O1465" s="1">
        <v>48.175809999999998</v>
      </c>
      <c r="P1465" s="1">
        <v>47.328650000000003</v>
      </c>
      <c r="Q1465" s="1">
        <v>49.201210000000003</v>
      </c>
      <c r="R1465" s="1">
        <v>48.868569999999998</v>
      </c>
      <c r="S1465" s="1">
        <v>48.679250000000003</v>
      </c>
      <c r="T1465" s="1">
        <v>49.753410000000002</v>
      </c>
      <c r="U1465" s="1">
        <v>48.599809999999998</v>
      </c>
      <c r="V1465" s="1">
        <v>49.924700000000001</v>
      </c>
      <c r="W1465" s="1">
        <v>49.790770000000002</v>
      </c>
    </row>
    <row r="1466" spans="1:23" x14ac:dyDescent="0.3">
      <c r="A1466" s="1">
        <v>3377.35682</v>
      </c>
      <c r="B1466" s="1">
        <v>49.897910000000003</v>
      </c>
      <c r="C1466" s="1">
        <v>47.363160000000001</v>
      </c>
      <c r="D1466" s="1">
        <v>48.404159999999997</v>
      </c>
      <c r="E1466" s="1">
        <v>49.30012</v>
      </c>
      <c r="F1466" s="1">
        <v>51.288229999999999</v>
      </c>
      <c r="G1466" s="1">
        <v>47.701180000000001</v>
      </c>
      <c r="H1466" s="1">
        <v>50.66057</v>
      </c>
      <c r="I1466" s="1">
        <v>48.395760000000003</v>
      </c>
      <c r="J1466" s="1">
        <v>47.740430000000003</v>
      </c>
      <c r="K1466" s="1">
        <v>49.691330000000001</v>
      </c>
      <c r="L1466" s="1">
        <v>50.435200000000002</v>
      </c>
      <c r="M1466" s="1">
        <v>48.179740000000002</v>
      </c>
      <c r="N1466" s="1">
        <v>51.069699999999997</v>
      </c>
      <c r="O1466" s="1">
        <v>48.339950000000002</v>
      </c>
      <c r="P1466" s="1">
        <v>47.499290000000002</v>
      </c>
      <c r="Q1466" s="1">
        <v>49.337130000000002</v>
      </c>
      <c r="R1466" s="1">
        <v>48.99729</v>
      </c>
      <c r="S1466" s="1">
        <v>48.813600000000001</v>
      </c>
      <c r="T1466" s="1">
        <v>49.900410000000001</v>
      </c>
      <c r="U1466" s="1">
        <v>48.75844</v>
      </c>
      <c r="V1466" s="1">
        <v>50.043599999999998</v>
      </c>
      <c r="W1466" s="1">
        <v>49.988250000000001</v>
      </c>
    </row>
    <row r="1467" spans="1:23" x14ac:dyDescent="0.3">
      <c r="A1467" s="1">
        <v>3379.2856299999999</v>
      </c>
      <c r="B1467" s="1">
        <v>50.077809999999999</v>
      </c>
      <c r="C1467" s="1">
        <v>47.527000000000001</v>
      </c>
      <c r="D1467" s="1">
        <v>48.543619999999997</v>
      </c>
      <c r="E1467" s="1">
        <v>49.454329999999999</v>
      </c>
      <c r="F1467" s="1">
        <v>51.424950000000003</v>
      </c>
      <c r="G1467" s="1">
        <v>47.858780000000003</v>
      </c>
      <c r="H1467" s="1">
        <v>50.80294</v>
      </c>
      <c r="I1467" s="1">
        <v>48.540529999999997</v>
      </c>
      <c r="J1467" s="1">
        <v>47.852110000000003</v>
      </c>
      <c r="K1467" s="1">
        <v>49.84198</v>
      </c>
      <c r="L1467" s="1">
        <v>50.61589</v>
      </c>
      <c r="M1467" s="1">
        <v>48.324950000000001</v>
      </c>
      <c r="N1467" s="1">
        <v>51.219580000000001</v>
      </c>
      <c r="O1467" s="1">
        <v>48.481749999999998</v>
      </c>
      <c r="P1467" s="1">
        <v>47.653440000000003</v>
      </c>
      <c r="Q1467" s="1">
        <v>49.501860000000001</v>
      </c>
      <c r="R1467" s="1">
        <v>49.170900000000003</v>
      </c>
      <c r="S1467" s="1">
        <v>48.96949</v>
      </c>
      <c r="T1467" s="1">
        <v>50.06091</v>
      </c>
      <c r="U1467" s="1">
        <v>48.936700000000002</v>
      </c>
      <c r="V1467" s="1">
        <v>50.2057</v>
      </c>
      <c r="W1467" s="1">
        <v>50.19191</v>
      </c>
    </row>
    <row r="1468" spans="1:23" x14ac:dyDescent="0.3">
      <c r="A1468" s="1">
        <v>3381.2144499999999</v>
      </c>
      <c r="B1468" s="1">
        <v>50.242159999999998</v>
      </c>
      <c r="C1468" s="1">
        <v>47.702599999999997</v>
      </c>
      <c r="D1468" s="1">
        <v>48.704509999999999</v>
      </c>
      <c r="E1468" s="1">
        <v>49.554989999999997</v>
      </c>
      <c r="F1468" s="1">
        <v>51.569020000000002</v>
      </c>
      <c r="G1468" s="1">
        <v>48.000320000000002</v>
      </c>
      <c r="H1468" s="1">
        <v>50.969389999999997</v>
      </c>
      <c r="I1468" s="1">
        <v>48.679839999999999</v>
      </c>
      <c r="J1468" s="1">
        <v>48.013339999999999</v>
      </c>
      <c r="K1468" s="1">
        <v>50.027290000000001</v>
      </c>
      <c r="L1468" s="1">
        <v>50.72833</v>
      </c>
      <c r="M1468" s="1">
        <v>48.434849999999997</v>
      </c>
      <c r="N1468" s="1">
        <v>51.332639999999998</v>
      </c>
      <c r="O1468" s="1">
        <v>48.627580000000002</v>
      </c>
      <c r="P1468" s="1">
        <v>47.830150000000003</v>
      </c>
      <c r="Q1468" s="1">
        <v>49.629399999999997</v>
      </c>
      <c r="R1468" s="1">
        <v>49.326390000000004</v>
      </c>
      <c r="S1468" s="1">
        <v>49.135300000000001</v>
      </c>
      <c r="T1468" s="1">
        <v>50.217289999999998</v>
      </c>
      <c r="U1468" s="1">
        <v>49.11354</v>
      </c>
      <c r="V1468" s="1">
        <v>50.385339999999999</v>
      </c>
      <c r="W1468" s="1">
        <v>50.309220000000003</v>
      </c>
    </row>
    <row r="1469" spans="1:23" x14ac:dyDescent="0.3">
      <c r="A1469" s="1">
        <v>3383.1432599999998</v>
      </c>
      <c r="B1469" s="1">
        <v>50.363219999999998</v>
      </c>
      <c r="C1469" s="1">
        <v>47.8675</v>
      </c>
      <c r="D1469" s="1">
        <v>48.830150000000003</v>
      </c>
      <c r="E1469" s="1">
        <v>49.637079999999997</v>
      </c>
      <c r="F1469" s="1">
        <v>51.726640000000003</v>
      </c>
      <c r="G1469" s="1">
        <v>48.169510000000002</v>
      </c>
      <c r="H1469" s="1">
        <v>51.151440000000001</v>
      </c>
      <c r="I1469" s="1">
        <v>48.842610000000001</v>
      </c>
      <c r="J1469" s="1">
        <v>48.193019999999997</v>
      </c>
      <c r="K1469" s="1">
        <v>50.192689999999999</v>
      </c>
      <c r="L1469" s="1">
        <v>50.839550000000003</v>
      </c>
      <c r="M1469" s="1">
        <v>48.553539999999998</v>
      </c>
      <c r="N1469" s="1">
        <v>51.437719999999999</v>
      </c>
      <c r="O1469" s="1">
        <v>48.826500000000003</v>
      </c>
      <c r="P1469" s="1">
        <v>47.983130000000003</v>
      </c>
      <c r="Q1469" s="1">
        <v>49.759219999999999</v>
      </c>
      <c r="R1469" s="1">
        <v>49.469740000000002</v>
      </c>
      <c r="S1469" s="1">
        <v>49.286270000000002</v>
      </c>
      <c r="T1469" s="1">
        <v>50.356450000000002</v>
      </c>
      <c r="U1469" s="1">
        <v>49.253360000000001</v>
      </c>
      <c r="V1469" s="1">
        <v>50.558030000000002</v>
      </c>
      <c r="W1469" s="1">
        <v>50.406080000000003</v>
      </c>
    </row>
    <row r="1470" spans="1:23" x14ac:dyDescent="0.3">
      <c r="A1470" s="1">
        <v>3385.0720799999999</v>
      </c>
      <c r="B1470" s="1">
        <v>50.443420000000003</v>
      </c>
      <c r="C1470" s="1">
        <v>47.999000000000002</v>
      </c>
      <c r="D1470" s="1">
        <v>48.947090000000003</v>
      </c>
      <c r="E1470" s="1">
        <v>49.76079</v>
      </c>
      <c r="F1470" s="1">
        <v>51.819949999999999</v>
      </c>
      <c r="G1470" s="1">
        <v>48.323610000000002</v>
      </c>
      <c r="H1470" s="1">
        <v>51.287759999999999</v>
      </c>
      <c r="I1470" s="1">
        <v>48.97193</v>
      </c>
      <c r="J1470" s="1">
        <v>48.322969999999998</v>
      </c>
      <c r="K1470" s="1">
        <v>50.263759999999998</v>
      </c>
      <c r="L1470" s="1">
        <v>50.930439999999997</v>
      </c>
      <c r="M1470" s="1">
        <v>48.677930000000003</v>
      </c>
      <c r="N1470" s="1">
        <v>51.619869999999999</v>
      </c>
      <c r="O1470" s="1">
        <v>48.983669999999996</v>
      </c>
      <c r="P1470" s="1">
        <v>48.109229999999997</v>
      </c>
      <c r="Q1470" s="1">
        <v>49.904539999999997</v>
      </c>
      <c r="R1470" s="1">
        <v>49.59254</v>
      </c>
      <c r="S1470" s="1">
        <v>49.4283</v>
      </c>
      <c r="T1470" s="1">
        <v>50.474310000000003</v>
      </c>
      <c r="U1470" s="1">
        <v>49.380119999999998</v>
      </c>
      <c r="V1470" s="1">
        <v>50.690570000000001</v>
      </c>
      <c r="W1470" s="1">
        <v>50.497480000000003</v>
      </c>
    </row>
    <row r="1471" spans="1:23" x14ac:dyDescent="0.3">
      <c r="A1471" s="1">
        <v>3387.0009</v>
      </c>
      <c r="B1471" s="1">
        <v>50.556269999999998</v>
      </c>
      <c r="C1471" s="1">
        <v>48.105370000000001</v>
      </c>
      <c r="D1471" s="1">
        <v>49.084099999999999</v>
      </c>
      <c r="E1471" s="1">
        <v>49.94211</v>
      </c>
      <c r="F1471" s="1">
        <v>51.902990000000003</v>
      </c>
      <c r="G1471" s="1">
        <v>48.476489999999998</v>
      </c>
      <c r="H1471" s="1">
        <v>51.327080000000002</v>
      </c>
      <c r="I1471" s="1">
        <v>49.110819999999997</v>
      </c>
      <c r="J1471" s="1">
        <v>48.432870000000001</v>
      </c>
      <c r="K1471" s="1">
        <v>50.374510000000001</v>
      </c>
      <c r="L1471" s="1">
        <v>51.046590000000002</v>
      </c>
      <c r="M1471" s="1">
        <v>48.759149999999998</v>
      </c>
      <c r="N1471" s="1">
        <v>51.769469999999998</v>
      </c>
      <c r="O1471" s="1">
        <v>49.100520000000003</v>
      </c>
      <c r="P1471" s="1">
        <v>48.274720000000002</v>
      </c>
      <c r="Q1471" s="1">
        <v>50.078980000000001</v>
      </c>
      <c r="R1471" s="1">
        <v>49.696480000000001</v>
      </c>
      <c r="S1471" s="1">
        <v>49.569809999999997</v>
      </c>
      <c r="T1471" s="1">
        <v>50.648009999999999</v>
      </c>
      <c r="U1471" s="1">
        <v>49.492600000000003</v>
      </c>
      <c r="V1471" s="1">
        <v>50.815550000000002</v>
      </c>
      <c r="W1471" s="1">
        <v>50.625709999999998</v>
      </c>
    </row>
    <row r="1472" spans="1:23" x14ac:dyDescent="0.3">
      <c r="A1472" s="1">
        <v>3388.9297099999999</v>
      </c>
      <c r="B1472" s="1">
        <v>50.73019</v>
      </c>
      <c r="C1472" s="1">
        <v>48.215269999999997</v>
      </c>
      <c r="D1472" s="1">
        <v>49.234830000000002</v>
      </c>
      <c r="E1472" s="1">
        <v>50.1295</v>
      </c>
      <c r="F1472" s="1">
        <v>52.004339999999999</v>
      </c>
      <c r="G1472" s="1">
        <v>48.601019999999998</v>
      </c>
      <c r="H1472" s="1">
        <v>51.389679999999998</v>
      </c>
      <c r="I1472" s="1">
        <v>49.243670000000002</v>
      </c>
      <c r="J1472" s="1">
        <v>48.545819999999999</v>
      </c>
      <c r="K1472" s="1">
        <v>50.54072</v>
      </c>
      <c r="L1472" s="1">
        <v>51.177529999999997</v>
      </c>
      <c r="M1472" s="1">
        <v>48.888089999999998</v>
      </c>
      <c r="N1472" s="1">
        <v>51.877540000000003</v>
      </c>
      <c r="O1472" s="1">
        <v>49.193820000000002</v>
      </c>
      <c r="P1472" s="1">
        <v>48.412739999999999</v>
      </c>
      <c r="Q1472" s="1">
        <v>50.184609999999999</v>
      </c>
      <c r="R1472" s="1">
        <v>49.810160000000003</v>
      </c>
      <c r="S1472" s="1">
        <v>49.653640000000003</v>
      </c>
      <c r="T1472" s="1">
        <v>50.785640000000001</v>
      </c>
      <c r="U1472" s="1">
        <v>49.583669999999998</v>
      </c>
      <c r="V1472" s="1">
        <v>50.941699999999997</v>
      </c>
      <c r="W1472" s="1">
        <v>50.73997</v>
      </c>
    </row>
    <row r="1473" spans="1:23" x14ac:dyDescent="0.3">
      <c r="A1473" s="1">
        <v>3390.85853</v>
      </c>
      <c r="B1473" s="1">
        <v>50.901470000000003</v>
      </c>
      <c r="C1473" s="1">
        <v>48.398260000000001</v>
      </c>
      <c r="D1473" s="1">
        <v>49.437669999999997</v>
      </c>
      <c r="E1473" s="1">
        <v>50.259520000000002</v>
      </c>
      <c r="F1473" s="1">
        <v>52.157739999999997</v>
      </c>
      <c r="G1473" s="1">
        <v>48.797840000000001</v>
      </c>
      <c r="H1473" s="1">
        <v>51.580359999999999</v>
      </c>
      <c r="I1473" s="1">
        <v>49.417549999999999</v>
      </c>
      <c r="J1473" s="1">
        <v>48.737110000000001</v>
      </c>
      <c r="K1473" s="1">
        <v>50.727370000000001</v>
      </c>
      <c r="L1473" s="1">
        <v>51.326920000000001</v>
      </c>
      <c r="M1473" s="1">
        <v>49.050649999999997</v>
      </c>
      <c r="N1473" s="1">
        <v>51.997190000000003</v>
      </c>
      <c r="O1473" s="1">
        <v>49.383760000000002</v>
      </c>
      <c r="P1473" s="1">
        <v>48.571559999999998</v>
      </c>
      <c r="Q1473" s="1">
        <v>50.293900000000001</v>
      </c>
      <c r="R1473" s="1">
        <v>49.981490000000001</v>
      </c>
      <c r="S1473" s="1">
        <v>49.762430000000002</v>
      </c>
      <c r="T1473" s="1">
        <v>50.95449</v>
      </c>
      <c r="U1473" s="1">
        <v>49.752740000000003</v>
      </c>
      <c r="V1473" s="1">
        <v>51.105589999999999</v>
      </c>
      <c r="W1473" s="1">
        <v>50.917099999999998</v>
      </c>
    </row>
    <row r="1474" spans="1:23" x14ac:dyDescent="0.3">
      <c r="A1474" s="1">
        <v>3392.7873399999999</v>
      </c>
      <c r="B1474" s="1">
        <v>51.089390000000002</v>
      </c>
      <c r="C1474" s="1">
        <v>48.653649999999999</v>
      </c>
      <c r="D1474" s="1">
        <v>49.694699999999997</v>
      </c>
      <c r="E1474" s="1">
        <v>50.352469999999997</v>
      </c>
      <c r="F1474" s="1">
        <v>52.409649999999999</v>
      </c>
      <c r="G1474" s="1">
        <v>49.065809999999999</v>
      </c>
      <c r="H1474" s="1">
        <v>51.82497</v>
      </c>
      <c r="I1474" s="1">
        <v>49.636429999999997</v>
      </c>
      <c r="J1474" s="1">
        <v>48.956290000000003</v>
      </c>
      <c r="K1474" s="1">
        <v>50.858809999999998</v>
      </c>
      <c r="L1474" s="1">
        <v>51.52046</v>
      </c>
      <c r="M1474" s="1">
        <v>49.19462</v>
      </c>
      <c r="N1474" s="1">
        <v>52.157539999999997</v>
      </c>
      <c r="O1474" s="1">
        <v>49.5944</v>
      </c>
      <c r="P1474" s="1">
        <v>48.779859999999999</v>
      </c>
      <c r="Q1474" s="1">
        <v>50.491109999999999</v>
      </c>
      <c r="R1474" s="1">
        <v>50.1586</v>
      </c>
      <c r="S1474" s="1">
        <v>49.983040000000003</v>
      </c>
      <c r="T1474" s="1">
        <v>51.150869999999998</v>
      </c>
      <c r="U1474" s="1">
        <v>49.980939999999997</v>
      </c>
      <c r="V1474" s="1">
        <v>51.299779999999998</v>
      </c>
      <c r="W1474" s="1">
        <v>51.137430000000002</v>
      </c>
    </row>
    <row r="1475" spans="1:23" x14ac:dyDescent="0.3">
      <c r="A1475" s="1">
        <v>3394.7161599999999</v>
      </c>
      <c r="B1475" s="1">
        <v>51.296939999999999</v>
      </c>
      <c r="C1475" s="1">
        <v>48.885820000000002</v>
      </c>
      <c r="D1475" s="1">
        <v>49.941980000000001</v>
      </c>
      <c r="E1475" s="1">
        <v>50.527209999999997</v>
      </c>
      <c r="F1475" s="1">
        <v>52.600479999999997</v>
      </c>
      <c r="G1475" s="1">
        <v>49.296590000000002</v>
      </c>
      <c r="H1475" s="1">
        <v>52.052759999999999</v>
      </c>
      <c r="I1475" s="1">
        <v>49.858820000000001</v>
      </c>
      <c r="J1475" s="1">
        <v>49.167380000000001</v>
      </c>
      <c r="K1475" s="1">
        <v>51.012230000000002</v>
      </c>
      <c r="L1475" s="1">
        <v>51.731459999999998</v>
      </c>
      <c r="M1475" s="1">
        <v>49.416620000000002</v>
      </c>
      <c r="N1475" s="1">
        <v>52.36788</v>
      </c>
      <c r="O1475" s="1">
        <v>49.787869999999998</v>
      </c>
      <c r="P1475" s="1">
        <v>49.055709999999998</v>
      </c>
      <c r="Q1475" s="1">
        <v>50.692309999999999</v>
      </c>
      <c r="R1475" s="1">
        <v>50.34478</v>
      </c>
      <c r="S1475" s="1">
        <v>50.22766</v>
      </c>
      <c r="T1475" s="1">
        <v>51.350320000000004</v>
      </c>
      <c r="U1475" s="1">
        <v>50.187379999999997</v>
      </c>
      <c r="V1475" s="1">
        <v>51.489080000000001</v>
      </c>
      <c r="W1475" s="1">
        <v>51.332210000000003</v>
      </c>
    </row>
    <row r="1476" spans="1:23" x14ac:dyDescent="0.3">
      <c r="A1476" s="1">
        <v>3396.64498</v>
      </c>
      <c r="B1476" s="1">
        <v>51.486069999999998</v>
      </c>
      <c r="C1476" s="1">
        <v>49.068919999999999</v>
      </c>
      <c r="D1476" s="1">
        <v>50.050789999999999</v>
      </c>
      <c r="E1476" s="1">
        <v>50.77422</v>
      </c>
      <c r="F1476" s="1">
        <v>52.702689999999997</v>
      </c>
      <c r="G1476" s="1">
        <v>49.508960000000002</v>
      </c>
      <c r="H1476" s="1">
        <v>52.239550000000001</v>
      </c>
      <c r="I1476" s="1">
        <v>50.063400000000001</v>
      </c>
      <c r="J1476" s="1">
        <v>49.362180000000002</v>
      </c>
      <c r="K1476" s="1">
        <v>51.213909999999998</v>
      </c>
      <c r="L1476" s="1">
        <v>51.918579999999999</v>
      </c>
      <c r="M1476" s="1">
        <v>49.620750000000001</v>
      </c>
      <c r="N1476" s="1">
        <v>52.565959999999997</v>
      </c>
      <c r="O1476" s="1">
        <v>49.996200000000002</v>
      </c>
      <c r="P1476" s="1">
        <v>49.25985</v>
      </c>
      <c r="Q1476" s="1">
        <v>50.900930000000002</v>
      </c>
      <c r="R1476" s="1">
        <v>50.539459999999998</v>
      </c>
      <c r="S1476" s="1">
        <v>50.394069999999999</v>
      </c>
      <c r="T1476" s="1">
        <v>51.501049999999999</v>
      </c>
      <c r="U1476" s="1">
        <v>50.349159999999998</v>
      </c>
      <c r="V1476" s="1">
        <v>51.655160000000002</v>
      </c>
      <c r="W1476" s="1">
        <v>51.497390000000003</v>
      </c>
    </row>
    <row r="1477" spans="1:23" x14ac:dyDescent="0.3">
      <c r="A1477" s="1">
        <v>3398.5737899999999</v>
      </c>
      <c r="B1477" s="1">
        <v>51.695390000000003</v>
      </c>
      <c r="C1477" s="1">
        <v>49.268039999999999</v>
      </c>
      <c r="D1477" s="1">
        <v>50.193840000000002</v>
      </c>
      <c r="E1477" s="1">
        <v>51.021369999999997</v>
      </c>
      <c r="F1477" s="1">
        <v>52.87229</v>
      </c>
      <c r="G1477" s="1">
        <v>49.730730000000001</v>
      </c>
      <c r="H1477" s="1">
        <v>52.358870000000003</v>
      </c>
      <c r="I1477" s="1">
        <v>50.234949999999998</v>
      </c>
      <c r="J1477" s="1">
        <v>49.558169999999997</v>
      </c>
      <c r="K1477" s="1">
        <v>51.386870000000002</v>
      </c>
      <c r="L1477" s="1">
        <v>52.106769999999997</v>
      </c>
      <c r="M1477" s="1">
        <v>49.756300000000003</v>
      </c>
      <c r="N1477" s="1">
        <v>52.756140000000002</v>
      </c>
      <c r="O1477" s="1">
        <v>50.234760000000001</v>
      </c>
      <c r="P1477" s="1">
        <v>49.403829999999999</v>
      </c>
      <c r="Q1477" s="1">
        <v>51.149889999999999</v>
      </c>
      <c r="R1477" s="1">
        <v>50.73122</v>
      </c>
      <c r="S1477" s="1">
        <v>50.554569999999998</v>
      </c>
      <c r="T1477" s="1">
        <v>51.668149999999997</v>
      </c>
      <c r="U1477" s="1">
        <v>50.523299999999999</v>
      </c>
      <c r="V1477" s="1">
        <v>51.862319999999997</v>
      </c>
      <c r="W1477" s="1">
        <v>51.69791</v>
      </c>
    </row>
    <row r="1478" spans="1:23" x14ac:dyDescent="0.3">
      <c r="A1478" s="1">
        <v>3400.50261</v>
      </c>
      <c r="B1478" s="1">
        <v>51.893230000000003</v>
      </c>
      <c r="C1478" s="1">
        <v>49.496549999999999</v>
      </c>
      <c r="D1478" s="1">
        <v>50.425080000000001</v>
      </c>
      <c r="E1478" s="1">
        <v>51.170659999999998</v>
      </c>
      <c r="F1478" s="1">
        <v>53.070430000000002</v>
      </c>
      <c r="G1478" s="1">
        <v>49.971429999999998</v>
      </c>
      <c r="H1478" s="1">
        <v>52.549300000000002</v>
      </c>
      <c r="I1478" s="1">
        <v>50.459449999999997</v>
      </c>
      <c r="J1478" s="1">
        <v>49.804470000000002</v>
      </c>
      <c r="K1478" s="1">
        <v>51.593159999999997</v>
      </c>
      <c r="L1478" s="1">
        <v>52.291260000000001</v>
      </c>
      <c r="M1478" s="1">
        <v>49.950620000000001</v>
      </c>
      <c r="N1478" s="1">
        <v>52.974150000000002</v>
      </c>
      <c r="O1478" s="1">
        <v>50.470869999999998</v>
      </c>
      <c r="P1478" s="1">
        <v>49.62914</v>
      </c>
      <c r="Q1478" s="1">
        <v>51.356250000000003</v>
      </c>
      <c r="R1478" s="1">
        <v>50.923630000000003</v>
      </c>
      <c r="S1478" s="1">
        <v>50.799140000000001</v>
      </c>
      <c r="T1478" s="1">
        <v>51.908909999999999</v>
      </c>
      <c r="U1478" s="1">
        <v>50.726260000000003</v>
      </c>
      <c r="V1478" s="1">
        <v>52.123980000000003</v>
      </c>
      <c r="W1478" s="1">
        <v>51.947380000000003</v>
      </c>
    </row>
    <row r="1479" spans="1:23" x14ac:dyDescent="0.3">
      <c r="A1479" s="1">
        <v>3402.4314199999999</v>
      </c>
      <c r="B1479" s="1">
        <v>52.126750000000001</v>
      </c>
      <c r="C1479" s="1">
        <v>49.717080000000003</v>
      </c>
      <c r="D1479" s="1">
        <v>50.670949999999998</v>
      </c>
      <c r="E1479" s="1">
        <v>51.323059999999998</v>
      </c>
      <c r="F1479" s="1">
        <v>53.261830000000003</v>
      </c>
      <c r="G1479" s="1">
        <v>50.223590000000002</v>
      </c>
      <c r="H1479" s="1">
        <v>52.849690000000002</v>
      </c>
      <c r="I1479" s="1">
        <v>50.725160000000002</v>
      </c>
      <c r="J1479" s="1">
        <v>50.070360000000001</v>
      </c>
      <c r="K1479" s="1">
        <v>51.839840000000002</v>
      </c>
      <c r="L1479" s="1">
        <v>52.499510000000001</v>
      </c>
      <c r="M1479" s="1">
        <v>50.217829999999999</v>
      </c>
      <c r="N1479" s="1">
        <v>53.169280000000001</v>
      </c>
      <c r="O1479" s="1">
        <v>50.69021</v>
      </c>
      <c r="P1479" s="1">
        <v>49.882480000000001</v>
      </c>
      <c r="Q1479" s="1">
        <v>51.54692</v>
      </c>
      <c r="R1479" s="1">
        <v>51.184890000000003</v>
      </c>
      <c r="S1479" s="1">
        <v>51.061430000000001</v>
      </c>
      <c r="T1479" s="1">
        <v>52.150260000000003</v>
      </c>
      <c r="U1479" s="1">
        <v>50.95608</v>
      </c>
      <c r="V1479" s="1">
        <v>52.363599999999998</v>
      </c>
      <c r="W1479" s="1">
        <v>52.215449999999997</v>
      </c>
    </row>
    <row r="1480" spans="1:23" x14ac:dyDescent="0.3">
      <c r="A1480" s="1">
        <v>3404.36024</v>
      </c>
      <c r="B1480" s="1">
        <v>52.375909999999998</v>
      </c>
      <c r="C1480" s="1">
        <v>49.913260000000001</v>
      </c>
      <c r="D1480" s="1">
        <v>50.876559999999998</v>
      </c>
      <c r="E1480" s="1">
        <v>51.54034</v>
      </c>
      <c r="F1480" s="1">
        <v>53.440800000000003</v>
      </c>
      <c r="G1480" s="1">
        <v>50.473590000000002</v>
      </c>
      <c r="H1480" s="1">
        <v>53.070250000000001</v>
      </c>
      <c r="I1480" s="1">
        <v>50.91404</v>
      </c>
      <c r="J1480" s="1">
        <v>50.248080000000002</v>
      </c>
      <c r="K1480" s="1">
        <v>52.046819999999997</v>
      </c>
      <c r="L1480" s="1">
        <v>52.687249999999999</v>
      </c>
      <c r="M1480" s="1">
        <v>50.444409999999998</v>
      </c>
      <c r="N1480" s="1">
        <v>53.309550000000002</v>
      </c>
      <c r="O1480" s="1">
        <v>50.898739999999997</v>
      </c>
      <c r="P1480" s="1">
        <v>50.131970000000003</v>
      </c>
      <c r="Q1480" s="1">
        <v>51.704920000000001</v>
      </c>
      <c r="R1480" s="1">
        <v>51.424280000000003</v>
      </c>
      <c r="S1480" s="1">
        <v>51.25909</v>
      </c>
      <c r="T1480" s="1">
        <v>52.33278</v>
      </c>
      <c r="U1480" s="1">
        <v>51.169139999999999</v>
      </c>
      <c r="V1480" s="1">
        <v>52.546570000000003</v>
      </c>
      <c r="W1480" s="1">
        <v>52.424819999999997</v>
      </c>
    </row>
    <row r="1481" spans="1:23" x14ac:dyDescent="0.3">
      <c r="A1481" s="1">
        <v>3406.2890600000001</v>
      </c>
      <c r="B1481" s="1">
        <v>52.583129999999997</v>
      </c>
      <c r="C1481" s="1">
        <v>50.120570000000001</v>
      </c>
      <c r="D1481" s="1">
        <v>51.082059999999998</v>
      </c>
      <c r="E1481" s="1">
        <v>51.751080000000002</v>
      </c>
      <c r="F1481" s="1">
        <v>53.601819999999996</v>
      </c>
      <c r="G1481" s="1">
        <v>50.723469999999999</v>
      </c>
      <c r="H1481" s="1">
        <v>53.210430000000002</v>
      </c>
      <c r="I1481" s="1">
        <v>51.066029999999998</v>
      </c>
      <c r="J1481" s="1">
        <v>50.431730000000002</v>
      </c>
      <c r="K1481" s="1">
        <v>52.23104</v>
      </c>
      <c r="L1481" s="1">
        <v>52.873069999999998</v>
      </c>
      <c r="M1481" s="1">
        <v>50.569490000000002</v>
      </c>
      <c r="N1481" s="1">
        <v>53.498919999999998</v>
      </c>
      <c r="O1481" s="1">
        <v>51.097079999999998</v>
      </c>
      <c r="P1481" s="1">
        <v>50.321620000000003</v>
      </c>
      <c r="Q1481" s="1">
        <v>51.931609999999999</v>
      </c>
      <c r="R1481" s="1">
        <v>51.61542</v>
      </c>
      <c r="S1481" s="1">
        <v>51.43168</v>
      </c>
      <c r="T1481" s="1">
        <v>52.503019999999999</v>
      </c>
      <c r="U1481" s="1">
        <v>51.336480000000002</v>
      </c>
      <c r="V1481" s="1">
        <v>52.748309999999996</v>
      </c>
      <c r="W1481" s="1">
        <v>52.596330000000002</v>
      </c>
    </row>
    <row r="1482" spans="1:23" x14ac:dyDescent="0.3">
      <c r="A1482" s="1">
        <v>3408.2178699999999</v>
      </c>
      <c r="B1482" s="1">
        <v>52.721580000000003</v>
      </c>
      <c r="C1482" s="1">
        <v>50.342309999999998</v>
      </c>
      <c r="D1482" s="1">
        <v>51.310389999999998</v>
      </c>
      <c r="E1482" s="1">
        <v>51.927</v>
      </c>
      <c r="F1482" s="1">
        <v>53.75911</v>
      </c>
      <c r="G1482" s="1">
        <v>50.931600000000003</v>
      </c>
      <c r="H1482" s="1">
        <v>53.382890000000003</v>
      </c>
      <c r="I1482" s="1">
        <v>51.270479999999999</v>
      </c>
      <c r="J1482" s="1">
        <v>50.625599999999999</v>
      </c>
      <c r="K1482" s="1">
        <v>52.404400000000003</v>
      </c>
      <c r="L1482" s="1">
        <v>53.051319999999997</v>
      </c>
      <c r="M1482" s="1">
        <v>50.661589999999997</v>
      </c>
      <c r="N1482" s="1">
        <v>53.683019999999999</v>
      </c>
      <c r="O1482" s="1">
        <v>51.313850000000002</v>
      </c>
      <c r="P1482" s="1">
        <v>50.492809999999999</v>
      </c>
      <c r="Q1482" s="1">
        <v>52.152119999999996</v>
      </c>
      <c r="R1482" s="1">
        <v>51.843089999999997</v>
      </c>
      <c r="S1482" s="1">
        <v>51.61224</v>
      </c>
      <c r="T1482" s="1">
        <v>52.683590000000002</v>
      </c>
      <c r="U1482" s="1">
        <v>51.5246</v>
      </c>
      <c r="V1482" s="1">
        <v>52.922020000000003</v>
      </c>
      <c r="W1482" s="1">
        <v>52.794130000000003</v>
      </c>
    </row>
    <row r="1483" spans="1:23" x14ac:dyDescent="0.3">
      <c r="A1483" s="1">
        <v>3410.14669</v>
      </c>
      <c r="B1483" s="1">
        <v>52.934959999999997</v>
      </c>
      <c r="C1483" s="1">
        <v>50.61016</v>
      </c>
      <c r="D1483" s="1">
        <v>51.560420000000001</v>
      </c>
      <c r="E1483" s="1">
        <v>52.156190000000002</v>
      </c>
      <c r="F1483" s="1">
        <v>53.980699999999999</v>
      </c>
      <c r="G1483" s="1">
        <v>51.151269999999997</v>
      </c>
      <c r="H1483" s="1">
        <v>53.604390000000002</v>
      </c>
      <c r="I1483" s="1">
        <v>51.503540000000001</v>
      </c>
      <c r="J1483" s="1">
        <v>50.864579999999997</v>
      </c>
      <c r="K1483" s="1">
        <v>52.624279999999999</v>
      </c>
      <c r="L1483" s="1">
        <v>53.257370000000002</v>
      </c>
      <c r="M1483" s="1">
        <v>50.851579999999998</v>
      </c>
      <c r="N1483" s="1">
        <v>53.90361</v>
      </c>
      <c r="O1483" s="1">
        <v>51.571840000000002</v>
      </c>
      <c r="P1483" s="1">
        <v>50.721330000000002</v>
      </c>
      <c r="Q1483" s="1">
        <v>52.367620000000002</v>
      </c>
      <c r="R1483" s="1">
        <v>52.067010000000003</v>
      </c>
      <c r="S1483" s="1">
        <v>51.829979999999999</v>
      </c>
      <c r="T1483" s="1">
        <v>52.919809999999998</v>
      </c>
      <c r="U1483" s="1">
        <v>51.765940000000001</v>
      </c>
      <c r="V1483" s="1">
        <v>53.073369999999997</v>
      </c>
      <c r="W1483" s="1">
        <v>53.007399999999997</v>
      </c>
    </row>
    <row r="1484" spans="1:23" x14ac:dyDescent="0.3">
      <c r="A1484" s="1">
        <v>3412.0754999999999</v>
      </c>
      <c r="B1484" s="1">
        <v>53.151519999999998</v>
      </c>
      <c r="C1484" s="1">
        <v>50.897109999999998</v>
      </c>
      <c r="D1484" s="1">
        <v>51.846040000000002</v>
      </c>
      <c r="E1484" s="1">
        <v>52.395420000000001</v>
      </c>
      <c r="F1484" s="1">
        <v>54.19746</v>
      </c>
      <c r="G1484" s="1">
        <v>51.443759999999997</v>
      </c>
      <c r="H1484" s="1">
        <v>53.85998</v>
      </c>
      <c r="I1484" s="1">
        <v>51.742130000000003</v>
      </c>
      <c r="J1484" s="1">
        <v>51.12359</v>
      </c>
      <c r="K1484" s="1">
        <v>52.904589999999999</v>
      </c>
      <c r="L1484" s="1">
        <v>53.459980000000002</v>
      </c>
      <c r="M1484" s="1">
        <v>51.080559999999998</v>
      </c>
      <c r="N1484" s="1">
        <v>54.13138</v>
      </c>
      <c r="O1484" s="1">
        <v>51.833590000000001</v>
      </c>
      <c r="P1484" s="1">
        <v>51.01885</v>
      </c>
      <c r="Q1484" s="1">
        <v>52.561959999999999</v>
      </c>
      <c r="R1484" s="1">
        <v>52.290610000000001</v>
      </c>
      <c r="S1484" s="1">
        <v>52.054560000000002</v>
      </c>
      <c r="T1484" s="1">
        <v>53.173020000000001</v>
      </c>
      <c r="U1484" s="1">
        <v>52.026159999999997</v>
      </c>
      <c r="V1484" s="1">
        <v>53.358319999999999</v>
      </c>
      <c r="W1484" s="1">
        <v>53.218710000000002</v>
      </c>
    </row>
    <row r="1485" spans="1:23" x14ac:dyDescent="0.3">
      <c r="A1485" s="1">
        <v>3414.00432</v>
      </c>
      <c r="B1485" s="1">
        <v>53.389870000000002</v>
      </c>
      <c r="C1485" s="1">
        <v>51.168700000000001</v>
      </c>
      <c r="D1485" s="1">
        <v>52.132040000000003</v>
      </c>
      <c r="E1485" s="1">
        <v>52.640149999999998</v>
      </c>
      <c r="F1485" s="1">
        <v>54.380839999999999</v>
      </c>
      <c r="G1485" s="1">
        <v>51.75244</v>
      </c>
      <c r="H1485" s="1">
        <v>54.14049</v>
      </c>
      <c r="I1485" s="1">
        <v>52.012860000000003</v>
      </c>
      <c r="J1485" s="1">
        <v>51.389940000000003</v>
      </c>
      <c r="K1485" s="1">
        <v>53.183959999999999</v>
      </c>
      <c r="L1485" s="1">
        <v>53.697290000000002</v>
      </c>
      <c r="M1485" s="1">
        <v>51.357349999999997</v>
      </c>
      <c r="N1485" s="1">
        <v>54.369079999999997</v>
      </c>
      <c r="O1485" s="1">
        <v>52.126159999999999</v>
      </c>
      <c r="P1485" s="1">
        <v>51.320349999999998</v>
      </c>
      <c r="Q1485" s="1">
        <v>52.802959999999999</v>
      </c>
      <c r="R1485" s="1">
        <v>52.553930000000001</v>
      </c>
      <c r="S1485" s="1">
        <v>52.337829999999997</v>
      </c>
      <c r="T1485" s="1">
        <v>53.427819999999997</v>
      </c>
      <c r="U1485" s="1">
        <v>52.285440000000001</v>
      </c>
      <c r="V1485" s="1">
        <v>53.650799999999997</v>
      </c>
      <c r="W1485" s="1">
        <v>53.481200000000001</v>
      </c>
    </row>
    <row r="1486" spans="1:23" x14ac:dyDescent="0.3">
      <c r="A1486" s="1">
        <v>3415.9331400000001</v>
      </c>
      <c r="B1486" s="1">
        <v>53.622619999999998</v>
      </c>
      <c r="C1486" s="1">
        <v>51.41563</v>
      </c>
      <c r="D1486" s="1">
        <v>52.366109999999999</v>
      </c>
      <c r="E1486" s="1">
        <v>52.881180000000001</v>
      </c>
      <c r="F1486" s="1">
        <v>54.618549999999999</v>
      </c>
      <c r="G1486" s="1">
        <v>52.018180000000001</v>
      </c>
      <c r="H1486" s="1">
        <v>54.39181</v>
      </c>
      <c r="I1486" s="1">
        <v>52.295859999999998</v>
      </c>
      <c r="J1486" s="1">
        <v>51.662770000000002</v>
      </c>
      <c r="K1486" s="1">
        <v>53.387610000000002</v>
      </c>
      <c r="L1486" s="1">
        <v>53.969529999999999</v>
      </c>
      <c r="M1486" s="1">
        <v>51.548400000000001</v>
      </c>
      <c r="N1486" s="1">
        <v>54.627809999999997</v>
      </c>
      <c r="O1486" s="1">
        <v>52.418210000000002</v>
      </c>
      <c r="P1486" s="1">
        <v>51.591450000000002</v>
      </c>
      <c r="Q1486" s="1">
        <v>53.105609999999999</v>
      </c>
      <c r="R1486" s="1">
        <v>52.791170000000001</v>
      </c>
      <c r="S1486" s="1">
        <v>52.646439999999998</v>
      </c>
      <c r="T1486" s="1">
        <v>53.692160000000001</v>
      </c>
      <c r="U1486" s="1">
        <v>52.560360000000003</v>
      </c>
      <c r="V1486" s="1">
        <v>53.84122</v>
      </c>
      <c r="W1486" s="1">
        <v>53.738390000000003</v>
      </c>
    </row>
    <row r="1487" spans="1:23" x14ac:dyDescent="0.3">
      <c r="A1487" s="1">
        <v>3417.86195</v>
      </c>
      <c r="B1487" s="1">
        <v>53.896859999999997</v>
      </c>
      <c r="C1487" s="1">
        <v>51.668750000000003</v>
      </c>
      <c r="D1487" s="1">
        <v>52.609259999999999</v>
      </c>
      <c r="E1487" s="1">
        <v>53.11345</v>
      </c>
      <c r="F1487" s="1">
        <v>54.92221</v>
      </c>
      <c r="G1487" s="1">
        <v>52.295639999999999</v>
      </c>
      <c r="H1487" s="1">
        <v>54.606529999999999</v>
      </c>
      <c r="I1487" s="1">
        <v>52.56259</v>
      </c>
      <c r="J1487" s="1">
        <v>51.935609999999997</v>
      </c>
      <c r="K1487" s="1">
        <v>53.603200000000001</v>
      </c>
      <c r="L1487" s="1">
        <v>54.256619999999998</v>
      </c>
      <c r="M1487" s="1">
        <v>51.7986</v>
      </c>
      <c r="N1487" s="1">
        <v>54.884129999999999</v>
      </c>
      <c r="O1487" s="1">
        <v>52.688809999999997</v>
      </c>
      <c r="P1487" s="1">
        <v>51.890450000000001</v>
      </c>
      <c r="Q1487" s="1">
        <v>53.385829999999999</v>
      </c>
      <c r="R1487" s="1">
        <v>53.030549999999998</v>
      </c>
      <c r="S1487" s="1">
        <v>52.901940000000003</v>
      </c>
      <c r="T1487" s="1">
        <v>53.980119999999999</v>
      </c>
      <c r="U1487" s="1">
        <v>52.829009999999997</v>
      </c>
      <c r="V1487" s="1">
        <v>54.073149999999998</v>
      </c>
      <c r="W1487" s="1">
        <v>53.977739999999997</v>
      </c>
    </row>
    <row r="1488" spans="1:23" x14ac:dyDescent="0.3">
      <c r="A1488" s="1">
        <v>3419.7907700000001</v>
      </c>
      <c r="B1488" s="1">
        <v>54.211849999999998</v>
      </c>
      <c r="C1488" s="1">
        <v>51.924750000000003</v>
      </c>
      <c r="D1488" s="1">
        <v>52.858289999999997</v>
      </c>
      <c r="E1488" s="1">
        <v>53.344920000000002</v>
      </c>
      <c r="F1488" s="1">
        <v>55.18092</v>
      </c>
      <c r="G1488" s="1">
        <v>52.598959999999998</v>
      </c>
      <c r="H1488" s="1">
        <v>54.855809999999998</v>
      </c>
      <c r="I1488" s="1">
        <v>52.801729999999999</v>
      </c>
      <c r="J1488" s="1">
        <v>52.1708</v>
      </c>
      <c r="K1488" s="1">
        <v>53.845149999999997</v>
      </c>
      <c r="L1488" s="1">
        <v>54.495489999999997</v>
      </c>
      <c r="M1488" s="1">
        <v>52.076039999999999</v>
      </c>
      <c r="N1488" s="1">
        <v>55.102719999999998</v>
      </c>
      <c r="O1488" s="1">
        <v>52.939360000000001</v>
      </c>
      <c r="P1488" s="1">
        <v>52.15305</v>
      </c>
      <c r="Q1488" s="1">
        <v>53.631390000000003</v>
      </c>
      <c r="R1488" s="1">
        <v>53.284120000000001</v>
      </c>
      <c r="S1488" s="1">
        <v>53.125579999999999</v>
      </c>
      <c r="T1488" s="1">
        <v>54.199289999999998</v>
      </c>
      <c r="U1488" s="1">
        <v>53.097110000000001</v>
      </c>
      <c r="V1488" s="1">
        <v>54.35407</v>
      </c>
      <c r="W1488" s="1">
        <v>54.210129999999999</v>
      </c>
    </row>
    <row r="1489" spans="1:23" x14ac:dyDescent="0.3">
      <c r="A1489" s="1">
        <v>3421.71958</v>
      </c>
      <c r="B1489" s="1">
        <v>54.455159999999999</v>
      </c>
      <c r="C1489" s="1">
        <v>52.217689999999997</v>
      </c>
      <c r="D1489" s="1">
        <v>53.074109999999997</v>
      </c>
      <c r="E1489" s="1">
        <v>53.573270000000001</v>
      </c>
      <c r="F1489" s="1">
        <v>55.400170000000003</v>
      </c>
      <c r="G1489" s="1">
        <v>52.927239999999998</v>
      </c>
      <c r="H1489" s="1">
        <v>55.110790000000001</v>
      </c>
      <c r="I1489" s="1">
        <v>53.051299999999998</v>
      </c>
      <c r="J1489" s="1">
        <v>52.440219999999997</v>
      </c>
      <c r="K1489" s="1">
        <v>54.121099999999998</v>
      </c>
      <c r="L1489" s="1">
        <v>54.759650000000001</v>
      </c>
      <c r="M1489" s="1">
        <v>52.328380000000003</v>
      </c>
      <c r="N1489" s="1">
        <v>55.329560000000001</v>
      </c>
      <c r="O1489" s="1">
        <v>53.199680000000001</v>
      </c>
      <c r="P1489" s="1">
        <v>52.37236</v>
      </c>
      <c r="Q1489" s="1">
        <v>53.840009999999999</v>
      </c>
      <c r="R1489" s="1">
        <v>53.54983</v>
      </c>
      <c r="S1489" s="1">
        <v>53.392539999999997</v>
      </c>
      <c r="T1489" s="1">
        <v>54.450470000000003</v>
      </c>
      <c r="U1489" s="1">
        <v>53.350430000000003</v>
      </c>
      <c r="V1489" s="1">
        <v>54.626899999999999</v>
      </c>
      <c r="W1489" s="1">
        <v>54.511580000000002</v>
      </c>
    </row>
    <row r="1490" spans="1:23" x14ac:dyDescent="0.3">
      <c r="A1490" s="1">
        <v>3423.6484</v>
      </c>
      <c r="B1490" s="1">
        <v>54.617809999999999</v>
      </c>
      <c r="C1490" s="1">
        <v>52.478020000000001</v>
      </c>
      <c r="D1490" s="1">
        <v>53.280209999999997</v>
      </c>
      <c r="E1490" s="1">
        <v>53.789839999999998</v>
      </c>
      <c r="F1490" s="1">
        <v>55.620100000000001</v>
      </c>
      <c r="G1490" s="1">
        <v>53.1815</v>
      </c>
      <c r="H1490" s="1">
        <v>55.356360000000002</v>
      </c>
      <c r="I1490" s="1">
        <v>53.281799999999997</v>
      </c>
      <c r="J1490" s="1">
        <v>52.677399999999999</v>
      </c>
      <c r="K1490" s="1">
        <v>54.354030000000002</v>
      </c>
      <c r="L1490" s="1">
        <v>54.992060000000002</v>
      </c>
      <c r="M1490" s="1">
        <v>52.596029999999999</v>
      </c>
      <c r="N1490" s="1">
        <v>55.552900000000001</v>
      </c>
      <c r="O1490" s="1">
        <v>53.441000000000003</v>
      </c>
      <c r="P1490" s="1">
        <v>52.616390000000003</v>
      </c>
      <c r="Q1490" s="1">
        <v>54.024650000000001</v>
      </c>
      <c r="R1490" s="1">
        <v>53.750660000000003</v>
      </c>
      <c r="S1490" s="1">
        <v>53.581330000000001</v>
      </c>
      <c r="T1490" s="1">
        <v>54.683900000000001</v>
      </c>
      <c r="U1490" s="1">
        <v>53.580620000000003</v>
      </c>
      <c r="V1490" s="1">
        <v>54.87482</v>
      </c>
      <c r="W1490" s="1">
        <v>54.812489999999997</v>
      </c>
    </row>
    <row r="1491" spans="1:23" x14ac:dyDescent="0.3">
      <c r="A1491" s="1">
        <v>3425.5772200000001</v>
      </c>
      <c r="B1491" s="1">
        <v>54.86889</v>
      </c>
      <c r="C1491" s="1">
        <v>52.696120000000001</v>
      </c>
      <c r="D1491" s="1">
        <v>53.524259999999998</v>
      </c>
      <c r="E1491" s="1">
        <v>53.99635</v>
      </c>
      <c r="F1491" s="1">
        <v>55.795369999999998</v>
      </c>
      <c r="G1491" s="1">
        <v>53.373649999999998</v>
      </c>
      <c r="H1491" s="1">
        <v>55.549880000000002</v>
      </c>
      <c r="I1491" s="1">
        <v>53.49391</v>
      </c>
      <c r="J1491" s="1">
        <v>52.887070000000001</v>
      </c>
      <c r="K1491" s="1">
        <v>54.55856</v>
      </c>
      <c r="L1491" s="1">
        <v>55.180540000000001</v>
      </c>
      <c r="M1491" s="1">
        <v>52.829340000000002</v>
      </c>
      <c r="N1491" s="1">
        <v>55.709319999999998</v>
      </c>
      <c r="O1491" s="1">
        <v>53.687730000000002</v>
      </c>
      <c r="P1491" s="1">
        <v>52.865490000000001</v>
      </c>
      <c r="Q1491" s="1">
        <v>54.251629999999999</v>
      </c>
      <c r="R1491" s="1">
        <v>53.951099999999997</v>
      </c>
      <c r="S1491" s="1">
        <v>53.790610000000001</v>
      </c>
      <c r="T1491" s="1">
        <v>54.898029999999999</v>
      </c>
      <c r="U1491" s="1">
        <v>53.792990000000003</v>
      </c>
      <c r="V1491" s="1">
        <v>55.052869999999999</v>
      </c>
      <c r="W1491" s="1">
        <v>54.987409999999997</v>
      </c>
    </row>
    <row r="1492" spans="1:23" x14ac:dyDescent="0.3">
      <c r="A1492" s="1">
        <v>3427.50603</v>
      </c>
      <c r="B1492" s="1">
        <v>55.147449999999999</v>
      </c>
      <c r="C1492" s="1">
        <v>52.911960000000001</v>
      </c>
      <c r="D1492" s="1">
        <v>53.762079999999997</v>
      </c>
      <c r="E1492" s="1">
        <v>54.211089999999999</v>
      </c>
      <c r="F1492" s="1">
        <v>55.977170000000001</v>
      </c>
      <c r="G1492" s="1">
        <v>53.611899999999999</v>
      </c>
      <c r="H1492" s="1">
        <v>55.742980000000003</v>
      </c>
      <c r="I1492" s="1">
        <v>53.722529999999999</v>
      </c>
      <c r="J1492" s="1">
        <v>53.1387</v>
      </c>
      <c r="K1492" s="1">
        <v>54.750489999999999</v>
      </c>
      <c r="L1492" s="1">
        <v>55.390250000000002</v>
      </c>
      <c r="M1492" s="1">
        <v>52.956029999999998</v>
      </c>
      <c r="N1492" s="1">
        <v>55.834330000000001</v>
      </c>
      <c r="O1492" s="1">
        <v>53.89629</v>
      </c>
      <c r="P1492" s="1">
        <v>53.103470000000002</v>
      </c>
      <c r="Q1492" s="1">
        <v>54.515949999999997</v>
      </c>
      <c r="R1492" s="1">
        <v>54.173479999999998</v>
      </c>
      <c r="S1492" s="1">
        <v>54.048050000000003</v>
      </c>
      <c r="T1492" s="1">
        <v>55.100560000000002</v>
      </c>
      <c r="U1492" s="1">
        <v>54.007510000000003</v>
      </c>
      <c r="V1492" s="1">
        <v>55.212820000000001</v>
      </c>
      <c r="W1492" s="1">
        <v>55.122140000000002</v>
      </c>
    </row>
    <row r="1493" spans="1:23" x14ac:dyDescent="0.3">
      <c r="A1493" s="1">
        <v>3429.4348500000001</v>
      </c>
      <c r="B1493" s="1">
        <v>55.399450000000002</v>
      </c>
      <c r="C1493" s="1">
        <v>53.19773</v>
      </c>
      <c r="D1493" s="1">
        <v>54.016800000000003</v>
      </c>
      <c r="E1493" s="1">
        <v>54.443689999999997</v>
      </c>
      <c r="F1493" s="1">
        <v>56.189729999999997</v>
      </c>
      <c r="G1493" s="1">
        <v>53.897410000000001</v>
      </c>
      <c r="H1493" s="1">
        <v>56.000430000000001</v>
      </c>
      <c r="I1493" s="1">
        <v>53.962980000000002</v>
      </c>
      <c r="J1493" s="1">
        <v>53.410469999999997</v>
      </c>
      <c r="K1493" s="1">
        <v>54.999079999999999</v>
      </c>
      <c r="L1493" s="1">
        <v>55.643219999999999</v>
      </c>
      <c r="M1493" s="1">
        <v>53.162660000000002</v>
      </c>
      <c r="N1493" s="1">
        <v>56.11374</v>
      </c>
      <c r="O1493" s="1">
        <v>54.140900000000002</v>
      </c>
      <c r="P1493" s="1">
        <v>53.370240000000003</v>
      </c>
      <c r="Q1493" s="1">
        <v>54.777740000000001</v>
      </c>
      <c r="R1493" s="1">
        <v>54.448819999999998</v>
      </c>
      <c r="S1493" s="1">
        <v>54.294890000000002</v>
      </c>
      <c r="T1493" s="1">
        <v>55.336210000000001</v>
      </c>
      <c r="U1493" s="1">
        <v>54.25206</v>
      </c>
      <c r="V1493" s="1">
        <v>55.450629999999997</v>
      </c>
      <c r="W1493" s="1">
        <v>55.360750000000003</v>
      </c>
    </row>
    <row r="1494" spans="1:23" x14ac:dyDescent="0.3">
      <c r="A1494" s="1">
        <v>3431.36366</v>
      </c>
      <c r="B1494" s="1">
        <v>55.61103</v>
      </c>
      <c r="C1494" s="1">
        <v>53.465330000000002</v>
      </c>
      <c r="D1494" s="1">
        <v>54.252450000000003</v>
      </c>
      <c r="E1494" s="1">
        <v>54.725900000000003</v>
      </c>
      <c r="F1494" s="1">
        <v>56.444200000000002</v>
      </c>
      <c r="G1494" s="1">
        <v>54.199710000000003</v>
      </c>
      <c r="H1494" s="1">
        <v>56.240009999999998</v>
      </c>
      <c r="I1494" s="1">
        <v>54.212470000000003</v>
      </c>
      <c r="J1494" s="1">
        <v>53.6858</v>
      </c>
      <c r="K1494" s="1">
        <v>55.296750000000003</v>
      </c>
      <c r="L1494" s="1">
        <v>55.85642</v>
      </c>
      <c r="M1494" s="1">
        <v>53.387169999999998</v>
      </c>
      <c r="N1494" s="1">
        <v>56.403849999999998</v>
      </c>
      <c r="O1494" s="1">
        <v>54.437109999999997</v>
      </c>
      <c r="P1494" s="1">
        <v>53.623429999999999</v>
      </c>
      <c r="Q1494" s="1">
        <v>55.02807</v>
      </c>
      <c r="R1494" s="1">
        <v>54.75658</v>
      </c>
      <c r="S1494" s="1">
        <v>54.510179999999998</v>
      </c>
      <c r="T1494" s="1">
        <v>55.638120000000001</v>
      </c>
      <c r="U1494" s="1">
        <v>54.487029999999997</v>
      </c>
      <c r="V1494" s="1">
        <v>55.721229999999998</v>
      </c>
      <c r="W1494" s="1">
        <v>55.64432</v>
      </c>
    </row>
    <row r="1495" spans="1:23" x14ac:dyDescent="0.3">
      <c r="A1495" s="1">
        <v>3433.2924800000001</v>
      </c>
      <c r="B1495" s="1">
        <v>55.86759</v>
      </c>
      <c r="C1495" s="1">
        <v>53.741959999999999</v>
      </c>
      <c r="D1495" s="1">
        <v>54.53331</v>
      </c>
      <c r="E1495" s="1">
        <v>54.99532</v>
      </c>
      <c r="F1495" s="1">
        <v>56.700110000000002</v>
      </c>
      <c r="G1495" s="1">
        <v>54.502119999999998</v>
      </c>
      <c r="H1495" s="1">
        <v>56.473320000000001</v>
      </c>
      <c r="I1495" s="1">
        <v>54.47589</v>
      </c>
      <c r="J1495" s="1">
        <v>53.982399999999998</v>
      </c>
      <c r="K1495" s="1">
        <v>55.580910000000003</v>
      </c>
      <c r="L1495" s="1">
        <v>56.116729999999997</v>
      </c>
      <c r="M1495" s="1">
        <v>53.659669999999998</v>
      </c>
      <c r="N1495" s="1">
        <v>56.641590000000001</v>
      </c>
      <c r="O1495" s="1">
        <v>54.715209999999999</v>
      </c>
      <c r="P1495" s="1">
        <v>53.911610000000003</v>
      </c>
      <c r="Q1495" s="1">
        <v>55.286560000000001</v>
      </c>
      <c r="R1495" s="1">
        <v>55.03443</v>
      </c>
      <c r="S1495" s="1">
        <v>54.7637</v>
      </c>
      <c r="T1495" s="1">
        <v>55.912939999999999</v>
      </c>
      <c r="U1495" s="1">
        <v>54.709119999999999</v>
      </c>
      <c r="V1495" s="1">
        <v>56.007689999999997</v>
      </c>
      <c r="W1495" s="1">
        <v>55.914969999999997</v>
      </c>
    </row>
    <row r="1496" spans="1:23" x14ac:dyDescent="0.3">
      <c r="A1496" s="1">
        <v>3435.2213000000002</v>
      </c>
      <c r="B1496" s="1">
        <v>56.193649999999998</v>
      </c>
      <c r="C1496" s="1">
        <v>54.076909999999998</v>
      </c>
      <c r="D1496" s="1">
        <v>54.838169999999998</v>
      </c>
      <c r="E1496" s="1">
        <v>55.263399999999997</v>
      </c>
      <c r="F1496" s="1">
        <v>56.92418</v>
      </c>
      <c r="G1496" s="1">
        <v>54.862969999999997</v>
      </c>
      <c r="H1496" s="1">
        <v>56.756839999999997</v>
      </c>
      <c r="I1496" s="1">
        <v>54.791559999999997</v>
      </c>
      <c r="J1496" s="1">
        <v>54.273519999999998</v>
      </c>
      <c r="K1496" s="1">
        <v>55.853650000000002</v>
      </c>
      <c r="L1496" s="1">
        <v>56.417000000000002</v>
      </c>
      <c r="M1496" s="1">
        <v>53.966290000000001</v>
      </c>
      <c r="N1496" s="1">
        <v>56.980930000000001</v>
      </c>
      <c r="O1496" s="1">
        <v>55.00629</v>
      </c>
      <c r="P1496" s="1">
        <v>54.237409999999997</v>
      </c>
      <c r="Q1496" s="1">
        <v>55.576889999999999</v>
      </c>
      <c r="R1496" s="1">
        <v>55.338610000000003</v>
      </c>
      <c r="S1496" s="1">
        <v>55.069110000000002</v>
      </c>
      <c r="T1496" s="1">
        <v>56.162230000000001</v>
      </c>
      <c r="U1496" s="1">
        <v>54.980400000000003</v>
      </c>
      <c r="V1496" s="1">
        <v>56.324779999999997</v>
      </c>
      <c r="W1496" s="1">
        <v>56.208100000000002</v>
      </c>
    </row>
    <row r="1497" spans="1:23" x14ac:dyDescent="0.3">
      <c r="A1497" s="1">
        <v>3437.15011</v>
      </c>
      <c r="B1497" s="1">
        <v>56.515709999999999</v>
      </c>
      <c r="C1497" s="1">
        <v>54.417999999999999</v>
      </c>
      <c r="D1497" s="1">
        <v>55.139049999999997</v>
      </c>
      <c r="E1497" s="1">
        <v>55.549210000000002</v>
      </c>
      <c r="F1497" s="1">
        <v>57.261229999999998</v>
      </c>
      <c r="G1497" s="1">
        <v>55.22269</v>
      </c>
      <c r="H1497" s="1">
        <v>57.123379999999997</v>
      </c>
      <c r="I1497" s="1">
        <v>55.15889</v>
      </c>
      <c r="J1497" s="1">
        <v>54.593400000000003</v>
      </c>
      <c r="K1497" s="1">
        <v>56.184100000000001</v>
      </c>
      <c r="L1497" s="1">
        <v>56.703510000000001</v>
      </c>
      <c r="M1497" s="1">
        <v>54.262090000000001</v>
      </c>
      <c r="N1497" s="1">
        <v>57.32517</v>
      </c>
      <c r="O1497" s="1">
        <v>55.368490000000001</v>
      </c>
      <c r="P1497" s="1">
        <v>54.557600000000001</v>
      </c>
      <c r="Q1497" s="1">
        <v>55.957160000000002</v>
      </c>
      <c r="R1497" s="1">
        <v>55.674419999999998</v>
      </c>
      <c r="S1497" s="1">
        <v>55.424210000000002</v>
      </c>
      <c r="T1497" s="1">
        <v>56.487270000000002</v>
      </c>
      <c r="U1497" s="1">
        <v>55.316279999999999</v>
      </c>
      <c r="V1497" s="1">
        <v>56.65446</v>
      </c>
      <c r="W1497" s="1">
        <v>56.538620000000002</v>
      </c>
    </row>
    <row r="1498" spans="1:23" x14ac:dyDescent="0.3">
      <c r="A1498" s="1">
        <v>3439.0789300000001</v>
      </c>
      <c r="B1498" s="1">
        <v>56.845790000000001</v>
      </c>
      <c r="C1498" s="1">
        <v>54.710230000000003</v>
      </c>
      <c r="D1498" s="1">
        <v>55.433079999999997</v>
      </c>
      <c r="E1498" s="1">
        <v>55.821890000000003</v>
      </c>
      <c r="F1498" s="1">
        <v>57.593249999999998</v>
      </c>
      <c r="G1498" s="1">
        <v>55.538310000000003</v>
      </c>
      <c r="H1498" s="1">
        <v>57.433929999999997</v>
      </c>
      <c r="I1498" s="1">
        <v>55.489449999999998</v>
      </c>
      <c r="J1498" s="1">
        <v>54.91384</v>
      </c>
      <c r="K1498" s="1">
        <v>56.482149999999997</v>
      </c>
      <c r="L1498" s="1">
        <v>56.964709999999997</v>
      </c>
      <c r="M1498" s="1">
        <v>54.508830000000003</v>
      </c>
      <c r="N1498" s="1">
        <v>57.546880000000002</v>
      </c>
      <c r="O1498" s="1">
        <v>55.702370000000002</v>
      </c>
      <c r="P1498" s="1">
        <v>54.860959999999999</v>
      </c>
      <c r="Q1498" s="1">
        <v>56.249160000000003</v>
      </c>
      <c r="R1498" s="1">
        <v>55.95628</v>
      </c>
      <c r="S1498" s="1">
        <v>55.768590000000003</v>
      </c>
      <c r="T1498" s="1">
        <v>56.809150000000002</v>
      </c>
      <c r="U1498" s="1">
        <v>55.683109999999999</v>
      </c>
      <c r="V1498" s="1">
        <v>56.933169999999997</v>
      </c>
      <c r="W1498" s="1">
        <v>56.82638</v>
      </c>
    </row>
    <row r="1499" spans="1:23" x14ac:dyDescent="0.3">
      <c r="A1499" s="1">
        <v>3441.00774</v>
      </c>
      <c r="B1499" s="1">
        <v>57.140210000000003</v>
      </c>
      <c r="C1499" s="1">
        <v>54.997399999999999</v>
      </c>
      <c r="D1499" s="1">
        <v>55.720260000000003</v>
      </c>
      <c r="E1499" s="1">
        <v>56.081110000000002</v>
      </c>
      <c r="F1499" s="1">
        <v>57.898479999999999</v>
      </c>
      <c r="G1499" s="1">
        <v>55.862990000000003</v>
      </c>
      <c r="H1499" s="1">
        <v>57.69032</v>
      </c>
      <c r="I1499" s="1">
        <v>55.798479999999998</v>
      </c>
      <c r="J1499" s="1">
        <v>55.192970000000003</v>
      </c>
      <c r="K1499" s="1">
        <v>56.737659999999998</v>
      </c>
      <c r="L1499" s="1">
        <v>57.202219999999997</v>
      </c>
      <c r="M1499" s="1">
        <v>54.791849999999997</v>
      </c>
      <c r="N1499" s="1">
        <v>57.763129999999997</v>
      </c>
      <c r="O1499" s="1">
        <v>56.008859999999999</v>
      </c>
      <c r="P1499" s="1">
        <v>55.205660000000002</v>
      </c>
      <c r="Q1499" s="1">
        <v>56.46875</v>
      </c>
      <c r="R1499" s="1">
        <v>56.220610000000001</v>
      </c>
      <c r="S1499" s="1">
        <v>56.071669999999997</v>
      </c>
      <c r="T1499" s="1">
        <v>57.064540000000001</v>
      </c>
      <c r="U1499" s="1">
        <v>55.959949999999999</v>
      </c>
      <c r="V1499" s="1">
        <v>57.240879999999997</v>
      </c>
      <c r="W1499" s="1">
        <v>57.132890000000003</v>
      </c>
    </row>
    <row r="1500" spans="1:23" x14ac:dyDescent="0.3">
      <c r="A1500" s="1">
        <v>3442.9365600000001</v>
      </c>
      <c r="B1500" s="1">
        <v>57.360349999999997</v>
      </c>
      <c r="C1500" s="1">
        <v>55.268770000000004</v>
      </c>
      <c r="D1500" s="1">
        <v>55.998710000000003</v>
      </c>
      <c r="E1500" s="1">
        <v>56.319719999999997</v>
      </c>
      <c r="F1500" s="1">
        <v>58.129890000000003</v>
      </c>
      <c r="G1500" s="1">
        <v>56.146030000000003</v>
      </c>
      <c r="H1500" s="1">
        <v>57.881450000000001</v>
      </c>
      <c r="I1500" s="1">
        <v>56.048639999999999</v>
      </c>
      <c r="J1500" s="1">
        <v>55.418170000000003</v>
      </c>
      <c r="K1500" s="1">
        <v>56.961480000000002</v>
      </c>
      <c r="L1500" s="1">
        <v>57.486490000000003</v>
      </c>
      <c r="M1500" s="1">
        <v>55.101660000000003</v>
      </c>
      <c r="N1500" s="1">
        <v>58.003959999999999</v>
      </c>
      <c r="O1500" s="1">
        <v>56.268880000000003</v>
      </c>
      <c r="P1500" s="1">
        <v>55.498240000000003</v>
      </c>
      <c r="Q1500" s="1">
        <v>56.669710000000002</v>
      </c>
      <c r="R1500" s="1">
        <v>56.481810000000003</v>
      </c>
      <c r="S1500" s="1">
        <v>56.316180000000003</v>
      </c>
      <c r="T1500" s="1">
        <v>57.306150000000002</v>
      </c>
      <c r="U1500" s="1">
        <v>56.221249999999998</v>
      </c>
      <c r="V1500" s="1">
        <v>57.505479999999999</v>
      </c>
      <c r="W1500" s="1">
        <v>57.460540000000002</v>
      </c>
    </row>
    <row r="1501" spans="1:23" x14ac:dyDescent="0.3">
      <c r="A1501" s="1">
        <v>3444.8653800000002</v>
      </c>
      <c r="B1501" s="1">
        <v>57.662269999999999</v>
      </c>
      <c r="C1501" s="1">
        <v>55.555250000000001</v>
      </c>
      <c r="D1501" s="1">
        <v>56.276719999999997</v>
      </c>
      <c r="E1501" s="1">
        <v>56.603769999999997</v>
      </c>
      <c r="F1501" s="1">
        <v>58.310879999999997</v>
      </c>
      <c r="G1501" s="1">
        <v>56.419310000000003</v>
      </c>
      <c r="H1501" s="1">
        <v>58.102330000000002</v>
      </c>
      <c r="I1501" s="1">
        <v>56.274970000000003</v>
      </c>
      <c r="J1501" s="1">
        <v>55.650449999999999</v>
      </c>
      <c r="K1501" s="1">
        <v>57.212789999999998</v>
      </c>
      <c r="L1501" s="1">
        <v>57.754130000000004</v>
      </c>
      <c r="M1501" s="1">
        <v>55.326619999999998</v>
      </c>
      <c r="N1501" s="1">
        <v>58.297899999999998</v>
      </c>
      <c r="O1501" s="1">
        <v>56.535809999999998</v>
      </c>
      <c r="P1501" s="1">
        <v>55.792140000000003</v>
      </c>
      <c r="Q1501" s="1">
        <v>56.904040000000002</v>
      </c>
      <c r="R1501" s="1">
        <v>56.747030000000002</v>
      </c>
      <c r="S1501" s="1">
        <v>56.590600000000002</v>
      </c>
      <c r="T1501" s="1">
        <v>57.631999999999998</v>
      </c>
      <c r="U1501" s="1">
        <v>56.51596</v>
      </c>
      <c r="V1501" s="1">
        <v>57.744160000000001</v>
      </c>
      <c r="W1501" s="1">
        <v>57.72598</v>
      </c>
    </row>
    <row r="1502" spans="1:23" x14ac:dyDescent="0.3">
      <c r="A1502" s="1">
        <v>3446.7941900000001</v>
      </c>
      <c r="B1502" s="1">
        <v>57.912860000000002</v>
      </c>
      <c r="C1502" s="1">
        <v>55.859259999999999</v>
      </c>
      <c r="D1502" s="1">
        <v>56.528910000000003</v>
      </c>
      <c r="E1502" s="1">
        <v>56.840229999999998</v>
      </c>
      <c r="F1502" s="1">
        <v>58.52234</v>
      </c>
      <c r="G1502" s="1">
        <v>56.745040000000003</v>
      </c>
      <c r="H1502" s="1">
        <v>58.364879999999999</v>
      </c>
      <c r="I1502" s="1">
        <v>56.545409999999997</v>
      </c>
      <c r="J1502" s="1">
        <v>55.907339999999998</v>
      </c>
      <c r="K1502" s="1">
        <v>57.48912</v>
      </c>
      <c r="L1502" s="1">
        <v>57.987810000000003</v>
      </c>
      <c r="M1502" s="1">
        <v>55.535789999999999</v>
      </c>
      <c r="N1502" s="1">
        <v>58.569859999999998</v>
      </c>
      <c r="O1502" s="1">
        <v>56.804929999999999</v>
      </c>
      <c r="P1502" s="1">
        <v>56.038209999999999</v>
      </c>
      <c r="Q1502" s="1">
        <v>57.205750000000002</v>
      </c>
      <c r="R1502" s="1">
        <v>56.972279999999998</v>
      </c>
      <c r="S1502" s="1">
        <v>56.885640000000002</v>
      </c>
      <c r="T1502" s="1">
        <v>57.895850000000003</v>
      </c>
      <c r="U1502" s="1">
        <v>56.798310000000001</v>
      </c>
      <c r="V1502" s="1">
        <v>57.987160000000003</v>
      </c>
      <c r="W1502" s="1">
        <v>57.930289999999999</v>
      </c>
    </row>
    <row r="1503" spans="1:23" x14ac:dyDescent="0.3">
      <c r="A1503" s="1">
        <v>3448.7230100000002</v>
      </c>
      <c r="B1503" s="1">
        <v>58.158819999999999</v>
      </c>
      <c r="C1503" s="1">
        <v>56.158949999999997</v>
      </c>
      <c r="D1503" s="1">
        <v>56.83231</v>
      </c>
      <c r="E1503" s="1">
        <v>57.05142</v>
      </c>
      <c r="F1503" s="1">
        <v>58.788519999999998</v>
      </c>
      <c r="G1503" s="1">
        <v>57.079799999999999</v>
      </c>
      <c r="H1503" s="1">
        <v>58.643320000000003</v>
      </c>
      <c r="I1503" s="1">
        <v>56.848550000000003</v>
      </c>
      <c r="J1503" s="1">
        <v>56.241500000000002</v>
      </c>
      <c r="K1503" s="1">
        <v>57.747340000000001</v>
      </c>
      <c r="L1503" s="1">
        <v>58.260959999999997</v>
      </c>
      <c r="M1503" s="1">
        <v>55.792760000000001</v>
      </c>
      <c r="N1503" s="1">
        <v>58.77196</v>
      </c>
      <c r="O1503" s="1">
        <v>57.086539999999999</v>
      </c>
      <c r="P1503" s="1">
        <v>56.313980000000001</v>
      </c>
      <c r="Q1503" s="1">
        <v>57.564459999999997</v>
      </c>
      <c r="R1503" s="1">
        <v>57.244880000000002</v>
      </c>
      <c r="S1503" s="1">
        <v>57.190860000000001</v>
      </c>
      <c r="T1503" s="1">
        <v>58.129539999999999</v>
      </c>
      <c r="U1503" s="1">
        <v>57.073480000000004</v>
      </c>
      <c r="V1503" s="1">
        <v>58.30162</v>
      </c>
      <c r="W1503" s="1">
        <v>58.179130000000001</v>
      </c>
    </row>
    <row r="1504" spans="1:23" x14ac:dyDescent="0.3">
      <c r="A1504" s="1">
        <v>3450.65182</v>
      </c>
      <c r="B1504" s="1">
        <v>58.410690000000002</v>
      </c>
      <c r="C1504" s="1">
        <v>56.425060000000002</v>
      </c>
      <c r="D1504" s="1">
        <v>57.13138</v>
      </c>
      <c r="E1504" s="1">
        <v>57.277619999999999</v>
      </c>
      <c r="F1504" s="1">
        <v>59.042059999999999</v>
      </c>
      <c r="G1504" s="1">
        <v>57.405180000000001</v>
      </c>
      <c r="H1504" s="1">
        <v>58.957790000000003</v>
      </c>
      <c r="I1504" s="1">
        <v>57.12706</v>
      </c>
      <c r="J1504" s="1">
        <v>56.578769999999999</v>
      </c>
      <c r="K1504" s="1">
        <v>57.996519999999997</v>
      </c>
      <c r="L1504" s="1">
        <v>58.560380000000002</v>
      </c>
      <c r="M1504" s="1">
        <v>56.053840000000001</v>
      </c>
      <c r="N1504" s="1">
        <v>59.036830000000002</v>
      </c>
      <c r="O1504" s="1">
        <v>57.437429999999999</v>
      </c>
      <c r="P1504" s="1">
        <v>56.634909999999998</v>
      </c>
      <c r="Q1504" s="1">
        <v>57.883009999999999</v>
      </c>
      <c r="R1504" s="1">
        <v>57.556289999999997</v>
      </c>
      <c r="S1504" s="1">
        <v>57.423070000000003</v>
      </c>
      <c r="T1504" s="1">
        <v>58.41563</v>
      </c>
      <c r="U1504" s="1">
        <v>57.362430000000003</v>
      </c>
      <c r="V1504" s="1">
        <v>58.638249999999999</v>
      </c>
      <c r="W1504" s="1">
        <v>58.49906</v>
      </c>
    </row>
    <row r="1505" spans="1:23" x14ac:dyDescent="0.3">
      <c r="A1505" s="1">
        <v>3452.5806400000001</v>
      </c>
      <c r="B1505" s="1">
        <v>58.72542</v>
      </c>
      <c r="C1505" s="1">
        <v>56.73348</v>
      </c>
      <c r="D1505" s="1">
        <v>57.448419999999999</v>
      </c>
      <c r="E1505" s="1">
        <v>57.604869999999998</v>
      </c>
      <c r="F1505" s="1">
        <v>59.348739999999999</v>
      </c>
      <c r="G1505" s="1">
        <v>57.72871</v>
      </c>
      <c r="H1505" s="1">
        <v>59.29298</v>
      </c>
      <c r="I1505" s="1">
        <v>57.43291</v>
      </c>
      <c r="J1505" s="1">
        <v>56.897640000000003</v>
      </c>
      <c r="K1505" s="1">
        <v>58.311360000000001</v>
      </c>
      <c r="L1505" s="1">
        <v>58.903979999999997</v>
      </c>
      <c r="M1505" s="1">
        <v>56.387180000000001</v>
      </c>
      <c r="N1505" s="1">
        <v>59.385480000000001</v>
      </c>
      <c r="O1505" s="1">
        <v>57.781529999999997</v>
      </c>
      <c r="P1505" s="1">
        <v>56.946300000000001</v>
      </c>
      <c r="Q1505" s="1">
        <v>58.14922</v>
      </c>
      <c r="R1505" s="1">
        <v>57.844349999999999</v>
      </c>
      <c r="S1505" s="1">
        <v>57.621870000000001</v>
      </c>
      <c r="T1505" s="1">
        <v>58.722009999999997</v>
      </c>
      <c r="U1505" s="1">
        <v>57.710639999999998</v>
      </c>
      <c r="V1505" s="1">
        <v>58.877310000000001</v>
      </c>
      <c r="W1505" s="1">
        <v>58.843539999999997</v>
      </c>
    </row>
    <row r="1506" spans="1:23" x14ac:dyDescent="0.3">
      <c r="A1506" s="1">
        <v>3454.5094600000002</v>
      </c>
      <c r="B1506" s="1">
        <v>59.082340000000002</v>
      </c>
      <c r="C1506" s="1">
        <v>57.062429999999999</v>
      </c>
      <c r="D1506" s="1">
        <v>57.77899</v>
      </c>
      <c r="E1506" s="1">
        <v>57.950119999999998</v>
      </c>
      <c r="F1506" s="1">
        <v>59.665570000000002</v>
      </c>
      <c r="G1506" s="1">
        <v>58.000819999999997</v>
      </c>
      <c r="H1506" s="1">
        <v>59.568280000000001</v>
      </c>
      <c r="I1506" s="1">
        <v>57.76585</v>
      </c>
      <c r="J1506" s="1">
        <v>57.213479999999997</v>
      </c>
      <c r="K1506" s="1">
        <v>58.678789999999999</v>
      </c>
      <c r="L1506" s="1">
        <v>59.19117</v>
      </c>
      <c r="M1506" s="1">
        <v>56.674729999999997</v>
      </c>
      <c r="N1506" s="1">
        <v>59.66798</v>
      </c>
      <c r="O1506" s="1">
        <v>58.089840000000002</v>
      </c>
      <c r="P1506" s="1">
        <v>57.248399999999997</v>
      </c>
      <c r="Q1506" s="1">
        <v>58.41</v>
      </c>
      <c r="R1506" s="1">
        <v>58.13373</v>
      </c>
      <c r="S1506" s="1">
        <v>57.908369999999998</v>
      </c>
      <c r="T1506" s="1">
        <v>59.002740000000003</v>
      </c>
      <c r="U1506" s="1">
        <v>57.968000000000004</v>
      </c>
      <c r="V1506" s="1">
        <v>59.100070000000002</v>
      </c>
      <c r="W1506" s="1">
        <v>59.136839999999999</v>
      </c>
    </row>
    <row r="1507" spans="1:23" x14ac:dyDescent="0.3">
      <c r="A1507" s="1">
        <v>3456.4382700000001</v>
      </c>
      <c r="B1507" s="1">
        <v>59.366810000000001</v>
      </c>
      <c r="C1507" s="1">
        <v>57.388350000000003</v>
      </c>
      <c r="D1507" s="1">
        <v>58.091799999999999</v>
      </c>
      <c r="E1507" s="1">
        <v>58.25385</v>
      </c>
      <c r="F1507" s="1">
        <v>59.932040000000001</v>
      </c>
      <c r="G1507" s="1">
        <v>58.303919999999998</v>
      </c>
      <c r="H1507" s="1">
        <v>59.842829999999999</v>
      </c>
      <c r="I1507" s="1">
        <v>58.080970000000001</v>
      </c>
      <c r="J1507" s="1">
        <v>57.502409999999998</v>
      </c>
      <c r="K1507" s="1">
        <v>59.03228</v>
      </c>
      <c r="L1507" s="1">
        <v>59.417810000000003</v>
      </c>
      <c r="M1507" s="1">
        <v>56.969940000000001</v>
      </c>
      <c r="N1507" s="1">
        <v>59.949890000000003</v>
      </c>
      <c r="O1507" s="1">
        <v>58.401049999999998</v>
      </c>
      <c r="P1507" s="1">
        <v>57.544969999999999</v>
      </c>
      <c r="Q1507" s="1">
        <v>58.728569999999998</v>
      </c>
      <c r="R1507" s="1">
        <v>58.467599999999997</v>
      </c>
      <c r="S1507" s="1">
        <v>58.236109999999996</v>
      </c>
      <c r="T1507" s="1">
        <v>59.288559999999997</v>
      </c>
      <c r="U1507" s="1">
        <v>58.174810000000001</v>
      </c>
      <c r="V1507" s="1">
        <v>59.418680000000002</v>
      </c>
      <c r="W1507" s="1">
        <v>59.4559</v>
      </c>
    </row>
    <row r="1508" spans="1:23" x14ac:dyDescent="0.3">
      <c r="A1508" s="1">
        <v>3458.3670900000002</v>
      </c>
      <c r="B1508" s="1">
        <v>59.621639999999999</v>
      </c>
      <c r="C1508" s="1">
        <v>57.665669999999999</v>
      </c>
      <c r="D1508" s="1">
        <v>58.382260000000002</v>
      </c>
      <c r="E1508" s="1">
        <v>58.55153</v>
      </c>
      <c r="F1508" s="1">
        <v>60.17503</v>
      </c>
      <c r="G1508" s="1">
        <v>58.625369999999997</v>
      </c>
      <c r="H1508" s="1">
        <v>60.132689999999997</v>
      </c>
      <c r="I1508" s="1">
        <v>58.347360000000002</v>
      </c>
      <c r="J1508" s="1">
        <v>57.755110000000002</v>
      </c>
      <c r="K1508" s="1">
        <v>59.2986</v>
      </c>
      <c r="L1508" s="1">
        <v>59.675660000000001</v>
      </c>
      <c r="M1508" s="1">
        <v>57.273409999999998</v>
      </c>
      <c r="N1508" s="1">
        <v>60.196170000000002</v>
      </c>
      <c r="O1508" s="1">
        <v>58.6997</v>
      </c>
      <c r="P1508" s="1">
        <v>57.857660000000003</v>
      </c>
      <c r="Q1508" s="1">
        <v>59.022019999999998</v>
      </c>
      <c r="R1508" s="1">
        <v>58.758479999999999</v>
      </c>
      <c r="S1508" s="1">
        <v>58.506329999999998</v>
      </c>
      <c r="T1508" s="1">
        <v>59.542169999999999</v>
      </c>
      <c r="U1508" s="1">
        <v>58.45138</v>
      </c>
      <c r="V1508" s="1">
        <v>59.712269999999997</v>
      </c>
      <c r="W1508" s="1">
        <v>59.800080000000001</v>
      </c>
    </row>
    <row r="1509" spans="1:23" x14ac:dyDescent="0.3">
      <c r="A1509" s="1">
        <v>3460.2959000000001</v>
      </c>
      <c r="B1509" s="1">
        <v>59.95543</v>
      </c>
      <c r="C1509" s="1">
        <v>57.961950000000002</v>
      </c>
      <c r="D1509" s="1">
        <v>58.65249</v>
      </c>
      <c r="E1509" s="1">
        <v>58.806559999999998</v>
      </c>
      <c r="F1509" s="1">
        <v>60.452539999999999</v>
      </c>
      <c r="G1509" s="1">
        <v>58.940649999999998</v>
      </c>
      <c r="H1509" s="1">
        <v>60.468539999999997</v>
      </c>
      <c r="I1509" s="1">
        <v>58.615920000000003</v>
      </c>
      <c r="J1509" s="1">
        <v>58.05742</v>
      </c>
      <c r="K1509" s="1">
        <v>59.567729999999997</v>
      </c>
      <c r="L1509" s="1">
        <v>60.007309999999997</v>
      </c>
      <c r="M1509" s="1">
        <v>57.527180000000001</v>
      </c>
      <c r="N1509" s="1">
        <v>60.487209999999997</v>
      </c>
      <c r="O1509" s="1">
        <v>59.010710000000003</v>
      </c>
      <c r="P1509" s="1">
        <v>58.19502</v>
      </c>
      <c r="Q1509" s="1">
        <v>59.334180000000003</v>
      </c>
      <c r="R1509" s="1">
        <v>59.049140000000001</v>
      </c>
      <c r="S1509" s="1">
        <v>58.812040000000003</v>
      </c>
      <c r="T1509" s="1">
        <v>59.786749999999998</v>
      </c>
      <c r="U1509" s="1">
        <v>58.775019999999998</v>
      </c>
      <c r="V1509" s="1">
        <v>60.01717</v>
      </c>
      <c r="W1509" s="1">
        <v>60.097920000000002</v>
      </c>
    </row>
    <row r="1510" spans="1:23" x14ac:dyDescent="0.3">
      <c r="A1510" s="1">
        <v>3462.2247200000002</v>
      </c>
      <c r="B1510" s="1">
        <v>60.27458</v>
      </c>
      <c r="C1510" s="1">
        <v>58.26341</v>
      </c>
      <c r="D1510" s="1">
        <v>58.879199999999997</v>
      </c>
      <c r="E1510" s="1">
        <v>59.064210000000003</v>
      </c>
      <c r="F1510" s="1">
        <v>60.748959999999997</v>
      </c>
      <c r="G1510" s="1">
        <v>59.252470000000002</v>
      </c>
      <c r="H1510" s="1">
        <v>60.759149999999998</v>
      </c>
      <c r="I1510" s="1">
        <v>58.89161</v>
      </c>
      <c r="J1510" s="1">
        <v>58.380049999999997</v>
      </c>
      <c r="K1510" s="1">
        <v>59.828229999999998</v>
      </c>
      <c r="L1510" s="1">
        <v>60.243189999999998</v>
      </c>
      <c r="M1510" s="1">
        <v>57.759129999999999</v>
      </c>
      <c r="N1510" s="1">
        <v>60.771659999999997</v>
      </c>
      <c r="O1510" s="1">
        <v>59.273769999999999</v>
      </c>
      <c r="P1510" s="1">
        <v>58.481319999999997</v>
      </c>
      <c r="Q1510" s="1">
        <v>59.617939999999997</v>
      </c>
      <c r="R1510" s="1">
        <v>59.304519999999997</v>
      </c>
      <c r="S1510" s="1">
        <v>59.138480000000001</v>
      </c>
      <c r="T1510" s="1">
        <v>60.072780000000002</v>
      </c>
      <c r="U1510" s="1">
        <v>59.006149999999998</v>
      </c>
      <c r="V1510" s="1">
        <v>60.292259999999999</v>
      </c>
      <c r="W1510" s="1">
        <v>60.360460000000003</v>
      </c>
    </row>
    <row r="1511" spans="1:23" x14ac:dyDescent="0.3">
      <c r="A1511" s="1">
        <v>3464.1535399999998</v>
      </c>
      <c r="B1511" s="1">
        <v>60.500399999999999</v>
      </c>
      <c r="C1511" s="1">
        <v>58.502580000000002</v>
      </c>
      <c r="D1511" s="1">
        <v>59.139780000000002</v>
      </c>
      <c r="E1511" s="1">
        <v>59.346649999999997</v>
      </c>
      <c r="F1511" s="1">
        <v>60.978369999999998</v>
      </c>
      <c r="G1511" s="1">
        <v>59.515720000000002</v>
      </c>
      <c r="H1511" s="1">
        <v>60.986379999999997</v>
      </c>
      <c r="I1511" s="1">
        <v>59.1599</v>
      </c>
      <c r="J1511" s="1">
        <v>58.614519999999999</v>
      </c>
      <c r="K1511" s="1">
        <v>60.062330000000003</v>
      </c>
      <c r="L1511" s="1">
        <v>60.481029999999997</v>
      </c>
      <c r="M1511" s="1">
        <v>58.031660000000002</v>
      </c>
      <c r="N1511" s="1">
        <v>60.978499999999997</v>
      </c>
      <c r="O1511" s="1">
        <v>59.496389999999998</v>
      </c>
      <c r="P1511" s="1">
        <v>58.76005</v>
      </c>
      <c r="Q1511" s="1">
        <v>59.857570000000003</v>
      </c>
      <c r="R1511" s="1">
        <v>59.527610000000003</v>
      </c>
      <c r="S1511" s="1">
        <v>59.42407</v>
      </c>
      <c r="T1511" s="1">
        <v>60.380040000000001</v>
      </c>
      <c r="U1511" s="1">
        <v>59.212159999999997</v>
      </c>
      <c r="V1511" s="1">
        <v>60.514420000000001</v>
      </c>
      <c r="W1511" s="1">
        <v>60.574829999999999</v>
      </c>
    </row>
    <row r="1512" spans="1:23" x14ac:dyDescent="0.3">
      <c r="A1512" s="1">
        <v>3466.0823500000001</v>
      </c>
      <c r="B1512" s="1">
        <v>60.754390000000001</v>
      </c>
      <c r="C1512" s="1">
        <v>58.76529</v>
      </c>
      <c r="D1512" s="1">
        <v>59.43242</v>
      </c>
      <c r="E1512" s="1">
        <v>59.57705</v>
      </c>
      <c r="F1512" s="1">
        <v>61.155380000000001</v>
      </c>
      <c r="G1512" s="1">
        <v>59.77928</v>
      </c>
      <c r="H1512" s="1">
        <v>61.210039999999999</v>
      </c>
      <c r="I1512" s="1">
        <v>59.436729999999997</v>
      </c>
      <c r="J1512" s="1">
        <v>58.810459999999999</v>
      </c>
      <c r="K1512" s="1">
        <v>60.303289999999997</v>
      </c>
      <c r="L1512" s="1">
        <v>60.742840000000001</v>
      </c>
      <c r="M1512" s="1">
        <v>58.270879999999998</v>
      </c>
      <c r="N1512" s="1">
        <v>61.164580000000001</v>
      </c>
      <c r="O1512" s="1">
        <v>59.753140000000002</v>
      </c>
      <c r="P1512" s="1">
        <v>58.99933</v>
      </c>
      <c r="Q1512" s="1">
        <v>60.129170000000002</v>
      </c>
      <c r="R1512" s="1">
        <v>59.793030000000002</v>
      </c>
      <c r="S1512" s="1">
        <v>59.673139999999997</v>
      </c>
      <c r="T1512" s="1">
        <v>60.664259999999999</v>
      </c>
      <c r="U1512" s="1">
        <v>59.465449999999997</v>
      </c>
      <c r="V1512" s="1">
        <v>60.747230000000002</v>
      </c>
      <c r="W1512" s="1">
        <v>60.790689999999998</v>
      </c>
    </row>
    <row r="1513" spans="1:23" x14ac:dyDescent="0.3">
      <c r="A1513" s="1">
        <v>3468.0111700000002</v>
      </c>
      <c r="B1513" s="1">
        <v>61.088889999999999</v>
      </c>
      <c r="C1513" s="1">
        <v>59.092709999999997</v>
      </c>
      <c r="D1513" s="1">
        <v>59.714579999999998</v>
      </c>
      <c r="E1513" s="1">
        <v>59.872619999999998</v>
      </c>
      <c r="F1513" s="1">
        <v>61.487659999999998</v>
      </c>
      <c r="G1513" s="1">
        <v>60.125660000000003</v>
      </c>
      <c r="H1513" s="1">
        <v>61.477910000000001</v>
      </c>
      <c r="I1513" s="1">
        <v>59.740139999999997</v>
      </c>
      <c r="J1513" s="1">
        <v>59.104950000000002</v>
      </c>
      <c r="K1513" s="1">
        <v>60.588529999999999</v>
      </c>
      <c r="L1513" s="1">
        <v>61.037419999999997</v>
      </c>
      <c r="M1513" s="1">
        <v>58.547449999999998</v>
      </c>
      <c r="N1513" s="1">
        <v>61.453870000000002</v>
      </c>
      <c r="O1513" s="1">
        <v>60.074390000000001</v>
      </c>
      <c r="P1513" s="1">
        <v>59.262459999999997</v>
      </c>
      <c r="Q1513" s="1">
        <v>60.402909999999999</v>
      </c>
      <c r="R1513" s="1">
        <v>60.101610000000001</v>
      </c>
      <c r="S1513" s="1">
        <v>59.962989999999998</v>
      </c>
      <c r="T1513" s="1">
        <v>60.999679999999998</v>
      </c>
      <c r="U1513" s="1">
        <v>59.780540000000002</v>
      </c>
      <c r="V1513" s="1">
        <v>61.025869999999998</v>
      </c>
      <c r="W1513" s="1">
        <v>61.114849999999997</v>
      </c>
    </row>
    <row r="1514" spans="1:23" x14ac:dyDescent="0.3">
      <c r="A1514" s="1">
        <v>3469.9399800000001</v>
      </c>
      <c r="B1514" s="1">
        <v>61.404119999999999</v>
      </c>
      <c r="C1514" s="1">
        <v>59.462260000000001</v>
      </c>
      <c r="D1514" s="1">
        <v>60.012189999999997</v>
      </c>
      <c r="E1514" s="1">
        <v>60.207140000000003</v>
      </c>
      <c r="F1514" s="1">
        <v>61.83419</v>
      </c>
      <c r="G1514" s="1">
        <v>60.498010000000001</v>
      </c>
      <c r="H1514" s="1">
        <v>61.79318</v>
      </c>
      <c r="I1514" s="1">
        <v>60.07105</v>
      </c>
      <c r="J1514" s="1">
        <v>59.493130000000001</v>
      </c>
      <c r="K1514" s="1">
        <v>60.904449999999997</v>
      </c>
      <c r="L1514" s="1">
        <v>61.360500000000002</v>
      </c>
      <c r="M1514" s="1">
        <v>58.845669999999998</v>
      </c>
      <c r="N1514" s="1">
        <v>61.791330000000002</v>
      </c>
      <c r="O1514" s="1">
        <v>60.467779999999998</v>
      </c>
      <c r="P1514" s="1">
        <v>59.600790000000003</v>
      </c>
      <c r="Q1514" s="1">
        <v>60.721670000000003</v>
      </c>
      <c r="R1514" s="1">
        <v>60.466250000000002</v>
      </c>
      <c r="S1514" s="1">
        <v>60.2654</v>
      </c>
      <c r="T1514" s="1">
        <v>61.320569999999996</v>
      </c>
      <c r="U1514" s="1">
        <v>60.141240000000003</v>
      </c>
      <c r="V1514" s="1">
        <v>61.375439999999998</v>
      </c>
      <c r="W1514" s="1">
        <v>61.449179999999998</v>
      </c>
    </row>
    <row r="1515" spans="1:23" x14ac:dyDescent="0.3">
      <c r="A1515" s="1">
        <v>3471.8688000000002</v>
      </c>
      <c r="B1515" s="1">
        <v>61.688659999999999</v>
      </c>
      <c r="C1515" s="1">
        <v>59.80153</v>
      </c>
      <c r="D1515" s="1">
        <v>60.363140000000001</v>
      </c>
      <c r="E1515" s="1">
        <v>60.528979999999997</v>
      </c>
      <c r="F1515" s="1">
        <v>62.129739999999998</v>
      </c>
      <c r="G1515" s="1">
        <v>60.861440000000002</v>
      </c>
      <c r="H1515" s="1">
        <v>62.1815</v>
      </c>
      <c r="I1515" s="1">
        <v>60.418500000000002</v>
      </c>
      <c r="J1515" s="1">
        <v>59.901350000000001</v>
      </c>
      <c r="K1515" s="1">
        <v>61.225850000000001</v>
      </c>
      <c r="L1515" s="1">
        <v>61.674259999999997</v>
      </c>
      <c r="M1515" s="1">
        <v>59.125259999999997</v>
      </c>
      <c r="N1515" s="1">
        <v>62.137720000000002</v>
      </c>
      <c r="O1515" s="1">
        <v>60.857880000000002</v>
      </c>
      <c r="P1515" s="1">
        <v>59.983179999999997</v>
      </c>
      <c r="Q1515" s="1">
        <v>61.0702</v>
      </c>
      <c r="R1515" s="1">
        <v>60.855469999999997</v>
      </c>
      <c r="S1515" s="1">
        <v>60.569209999999998</v>
      </c>
      <c r="T1515" s="1">
        <v>61.597230000000003</v>
      </c>
      <c r="U1515" s="1">
        <v>60.488399999999999</v>
      </c>
      <c r="V1515" s="1">
        <v>61.729900000000001</v>
      </c>
      <c r="W1515" s="1">
        <v>61.763449999999999</v>
      </c>
    </row>
    <row r="1516" spans="1:23" x14ac:dyDescent="0.3">
      <c r="A1516" s="1">
        <v>3473.7976199999998</v>
      </c>
      <c r="B1516" s="1">
        <v>61.964919999999999</v>
      </c>
      <c r="C1516" s="1">
        <v>60.124380000000002</v>
      </c>
      <c r="D1516" s="1">
        <v>60.694960000000002</v>
      </c>
      <c r="E1516" s="1">
        <v>60.829720000000002</v>
      </c>
      <c r="F1516" s="1">
        <v>62.42362</v>
      </c>
      <c r="G1516" s="1">
        <v>61.205889999999997</v>
      </c>
      <c r="H1516" s="1">
        <v>62.510080000000002</v>
      </c>
      <c r="I1516" s="1">
        <v>60.692329999999998</v>
      </c>
      <c r="J1516" s="1">
        <v>60.217910000000003</v>
      </c>
      <c r="K1516" s="1">
        <v>61.495420000000003</v>
      </c>
      <c r="L1516" s="1">
        <v>61.988190000000003</v>
      </c>
      <c r="M1516" s="1">
        <v>59.363700000000001</v>
      </c>
      <c r="N1516" s="1">
        <v>62.439839999999997</v>
      </c>
      <c r="O1516" s="1">
        <v>61.165550000000003</v>
      </c>
      <c r="P1516" s="1">
        <v>60.293590000000002</v>
      </c>
      <c r="Q1516" s="1">
        <v>61.373469999999998</v>
      </c>
      <c r="R1516" s="1">
        <v>61.157429999999998</v>
      </c>
      <c r="S1516" s="1">
        <v>60.867420000000003</v>
      </c>
      <c r="T1516" s="1">
        <v>61.89723</v>
      </c>
      <c r="U1516" s="1">
        <v>60.781840000000003</v>
      </c>
      <c r="V1516" s="1">
        <v>62.053739999999998</v>
      </c>
      <c r="W1516" s="1">
        <v>62.056049999999999</v>
      </c>
    </row>
    <row r="1517" spans="1:23" x14ac:dyDescent="0.3">
      <c r="A1517" s="1">
        <v>3475.7264300000002</v>
      </c>
      <c r="B1517" s="1">
        <v>62.28689</v>
      </c>
      <c r="C1517" s="1">
        <v>60.447850000000003</v>
      </c>
      <c r="D1517" s="1">
        <v>61.03116</v>
      </c>
      <c r="E1517" s="1">
        <v>61.138489999999997</v>
      </c>
      <c r="F1517" s="1">
        <v>62.676090000000002</v>
      </c>
      <c r="G1517" s="1">
        <v>61.561019999999999</v>
      </c>
      <c r="H1517" s="1">
        <v>62.815860000000001</v>
      </c>
      <c r="I1517" s="1">
        <v>61.00067</v>
      </c>
      <c r="J1517" s="1">
        <v>60.509869999999999</v>
      </c>
      <c r="K1517" s="1">
        <v>61.804430000000004</v>
      </c>
      <c r="L1517" s="1">
        <v>62.254240000000003</v>
      </c>
      <c r="M1517" s="1">
        <v>59.685630000000003</v>
      </c>
      <c r="N1517" s="1">
        <v>62.739080000000001</v>
      </c>
      <c r="O1517" s="1">
        <v>61.45017</v>
      </c>
      <c r="P1517" s="1">
        <v>60.605130000000003</v>
      </c>
      <c r="Q1517" s="1">
        <v>61.703229999999998</v>
      </c>
      <c r="R1517" s="1">
        <v>61.442959999999999</v>
      </c>
      <c r="S1517" s="1">
        <v>61.210340000000002</v>
      </c>
      <c r="T1517" s="1">
        <v>62.207169999999998</v>
      </c>
      <c r="U1517" s="1">
        <v>61.053359999999998</v>
      </c>
      <c r="V1517" s="1">
        <v>62.381729999999997</v>
      </c>
      <c r="W1517" s="1">
        <v>62.366109999999999</v>
      </c>
    </row>
    <row r="1518" spans="1:23" x14ac:dyDescent="0.3">
      <c r="A1518" s="1">
        <v>3477.6552499999998</v>
      </c>
      <c r="B1518" s="1">
        <v>62.581110000000002</v>
      </c>
      <c r="C1518" s="1">
        <v>60.708869999999997</v>
      </c>
      <c r="D1518" s="1">
        <v>61.322040000000001</v>
      </c>
      <c r="E1518" s="1">
        <v>61.409739999999999</v>
      </c>
      <c r="F1518" s="1">
        <v>62.917560000000002</v>
      </c>
      <c r="G1518" s="1">
        <v>61.857599999999998</v>
      </c>
      <c r="H1518" s="1">
        <v>63.117370000000001</v>
      </c>
      <c r="I1518" s="1">
        <v>61.335030000000003</v>
      </c>
      <c r="J1518" s="1">
        <v>60.800240000000002</v>
      </c>
      <c r="K1518" s="1">
        <v>62.150170000000003</v>
      </c>
      <c r="L1518" s="1">
        <v>62.524419999999999</v>
      </c>
      <c r="M1518" s="1">
        <v>60.006920000000001</v>
      </c>
      <c r="N1518" s="1">
        <v>63.024439999999998</v>
      </c>
      <c r="O1518" s="1">
        <v>61.71743</v>
      </c>
      <c r="P1518" s="1">
        <v>60.916890000000002</v>
      </c>
      <c r="Q1518" s="1">
        <v>61.986409999999999</v>
      </c>
      <c r="R1518" s="1">
        <v>61.716999999999999</v>
      </c>
      <c r="S1518" s="1">
        <v>61.513370000000002</v>
      </c>
      <c r="T1518" s="1">
        <v>62.521349999999998</v>
      </c>
      <c r="U1518" s="1">
        <v>61.328020000000002</v>
      </c>
      <c r="V1518" s="1">
        <v>62.671399999999998</v>
      </c>
      <c r="W1518" s="1">
        <v>62.68674</v>
      </c>
    </row>
    <row r="1519" spans="1:23" x14ac:dyDescent="0.3">
      <c r="A1519" s="1">
        <v>3479.5840600000001</v>
      </c>
      <c r="B1519" s="1">
        <v>62.90399</v>
      </c>
      <c r="C1519" s="1">
        <v>61.007089999999998</v>
      </c>
      <c r="D1519" s="1">
        <v>61.642980000000001</v>
      </c>
      <c r="E1519" s="1">
        <v>61.700969999999998</v>
      </c>
      <c r="F1519" s="1">
        <v>63.256410000000002</v>
      </c>
      <c r="G1519" s="1">
        <v>62.199579999999997</v>
      </c>
      <c r="H1519" s="1">
        <v>63.375019999999999</v>
      </c>
      <c r="I1519" s="1">
        <v>61.67953</v>
      </c>
      <c r="J1519" s="1">
        <v>61.100180000000002</v>
      </c>
      <c r="K1519" s="1">
        <v>62.484319999999997</v>
      </c>
      <c r="L1519" s="1">
        <v>62.902970000000003</v>
      </c>
      <c r="M1519" s="1">
        <v>60.315550000000002</v>
      </c>
      <c r="N1519" s="1">
        <v>63.331879999999998</v>
      </c>
      <c r="O1519" s="1">
        <v>62.034500000000001</v>
      </c>
      <c r="P1519" s="1">
        <v>61.229039999999998</v>
      </c>
      <c r="Q1519" s="1">
        <v>62.270159999999997</v>
      </c>
      <c r="R1519" s="1">
        <v>61.99485</v>
      </c>
      <c r="S1519" s="1">
        <v>61.829360000000001</v>
      </c>
      <c r="T1519" s="1">
        <v>62.865209999999998</v>
      </c>
      <c r="U1519" s="1">
        <v>61.674160000000001</v>
      </c>
      <c r="V1519" s="1">
        <v>62.964179999999999</v>
      </c>
      <c r="W1519" s="1">
        <v>63.009979999999999</v>
      </c>
    </row>
    <row r="1520" spans="1:23" x14ac:dyDescent="0.3">
      <c r="A1520" s="1">
        <v>3481.5128800000002</v>
      </c>
      <c r="B1520" s="1">
        <v>63.234639999999999</v>
      </c>
      <c r="C1520" s="1">
        <v>61.351390000000002</v>
      </c>
      <c r="D1520" s="1">
        <v>61.95082</v>
      </c>
      <c r="E1520" s="1">
        <v>62.012659999999997</v>
      </c>
      <c r="F1520" s="1">
        <v>63.60192</v>
      </c>
      <c r="G1520" s="1">
        <v>62.529299999999999</v>
      </c>
      <c r="H1520" s="1">
        <v>63.666319999999999</v>
      </c>
      <c r="I1520" s="1">
        <v>61.994010000000003</v>
      </c>
      <c r="J1520" s="1">
        <v>61.384360000000001</v>
      </c>
      <c r="K1520" s="1">
        <v>62.823050000000002</v>
      </c>
      <c r="L1520" s="1">
        <v>63.213859999999997</v>
      </c>
      <c r="M1520" s="1">
        <v>60.673389999999998</v>
      </c>
      <c r="N1520" s="1">
        <v>63.622610000000002</v>
      </c>
      <c r="O1520" s="1">
        <v>62.351779999999998</v>
      </c>
      <c r="P1520" s="1">
        <v>61.563809999999997</v>
      </c>
      <c r="Q1520" s="1">
        <v>62.569299999999998</v>
      </c>
      <c r="R1520" s="1">
        <v>62.255249999999997</v>
      </c>
      <c r="S1520" s="1">
        <v>62.153030000000001</v>
      </c>
      <c r="T1520" s="1">
        <v>63.221879999999999</v>
      </c>
      <c r="U1520" s="1">
        <v>62.015909999999998</v>
      </c>
      <c r="V1520" s="1">
        <v>63.262390000000003</v>
      </c>
      <c r="W1520" s="1">
        <v>63.30856</v>
      </c>
    </row>
    <row r="1521" spans="1:23" x14ac:dyDescent="0.3">
      <c r="A1521" s="1">
        <v>3483.4416999999999</v>
      </c>
      <c r="B1521" s="1">
        <v>63.559069999999998</v>
      </c>
      <c r="C1521" s="1">
        <v>61.672969999999999</v>
      </c>
      <c r="D1521" s="1">
        <v>62.219929999999998</v>
      </c>
      <c r="E1521" s="1">
        <v>62.298450000000003</v>
      </c>
      <c r="F1521" s="1">
        <v>63.888339999999999</v>
      </c>
      <c r="G1521" s="1">
        <v>62.795099999999998</v>
      </c>
      <c r="H1521" s="1">
        <v>63.969990000000003</v>
      </c>
      <c r="I1521" s="1">
        <v>62.26708</v>
      </c>
      <c r="J1521" s="1">
        <v>61.684350000000002</v>
      </c>
      <c r="K1521" s="1">
        <v>63.074339999999999</v>
      </c>
      <c r="L1521" s="1">
        <v>63.432780000000001</v>
      </c>
      <c r="M1521" s="1">
        <v>60.972070000000002</v>
      </c>
      <c r="N1521" s="1">
        <v>63.922240000000002</v>
      </c>
      <c r="O1521" s="1">
        <v>62.626199999999997</v>
      </c>
      <c r="P1521" s="1">
        <v>61.884889999999999</v>
      </c>
      <c r="Q1521" s="1">
        <v>62.842700000000001</v>
      </c>
      <c r="R1521" s="1">
        <v>62.507579999999997</v>
      </c>
      <c r="S1521" s="1">
        <v>62.432310000000001</v>
      </c>
      <c r="T1521" s="1">
        <v>63.499490000000002</v>
      </c>
      <c r="U1521" s="1">
        <v>62.327120000000001</v>
      </c>
      <c r="V1521" s="1">
        <v>63.529739999999997</v>
      </c>
      <c r="W1521" s="1">
        <v>63.554430000000004</v>
      </c>
    </row>
    <row r="1522" spans="1:23" x14ac:dyDescent="0.3">
      <c r="A1522" s="1">
        <v>3485.3705100000002</v>
      </c>
      <c r="B1522" s="1">
        <v>63.84751</v>
      </c>
      <c r="C1522" s="1">
        <v>61.945569999999996</v>
      </c>
      <c r="D1522" s="1">
        <v>62.503889999999998</v>
      </c>
      <c r="E1522" s="1">
        <v>62.603879999999997</v>
      </c>
      <c r="F1522" s="1">
        <v>64.103660000000005</v>
      </c>
      <c r="G1522" s="1">
        <v>63.060670000000002</v>
      </c>
      <c r="H1522" s="1">
        <v>64.20984</v>
      </c>
      <c r="I1522" s="1">
        <v>62.537300000000002</v>
      </c>
      <c r="J1522" s="1">
        <v>61.995570000000001</v>
      </c>
      <c r="K1522" s="1">
        <v>63.296219999999998</v>
      </c>
      <c r="L1522" s="1">
        <v>63.662950000000002</v>
      </c>
      <c r="M1522" s="1">
        <v>61.177010000000003</v>
      </c>
      <c r="N1522" s="1">
        <v>64.226640000000003</v>
      </c>
      <c r="O1522" s="1">
        <v>62.921190000000003</v>
      </c>
      <c r="P1522" s="1">
        <v>62.21078</v>
      </c>
      <c r="Q1522" s="1">
        <v>63.111409999999999</v>
      </c>
      <c r="R1522" s="1">
        <v>62.846310000000003</v>
      </c>
      <c r="S1522" s="1">
        <v>62.655279999999998</v>
      </c>
      <c r="T1522" s="1">
        <v>63.70308</v>
      </c>
      <c r="U1522" s="1">
        <v>62.614370000000001</v>
      </c>
      <c r="V1522" s="1">
        <v>63.81879</v>
      </c>
      <c r="W1522" s="1">
        <v>63.799129999999998</v>
      </c>
    </row>
    <row r="1523" spans="1:23" x14ac:dyDescent="0.3">
      <c r="A1523" s="1">
        <v>3487.2993299999998</v>
      </c>
      <c r="B1523" s="1">
        <v>64.138229999999993</v>
      </c>
      <c r="C1523" s="1">
        <v>62.23359</v>
      </c>
      <c r="D1523" s="1">
        <v>62.803130000000003</v>
      </c>
      <c r="E1523" s="1">
        <v>62.876620000000003</v>
      </c>
      <c r="F1523" s="1">
        <v>64.36645</v>
      </c>
      <c r="G1523" s="1">
        <v>63.401870000000002</v>
      </c>
      <c r="H1523" s="1">
        <v>64.499160000000003</v>
      </c>
      <c r="I1523" s="1">
        <v>62.833010000000002</v>
      </c>
      <c r="J1523" s="1">
        <v>62.28875</v>
      </c>
      <c r="K1523" s="1">
        <v>63.567509999999999</v>
      </c>
      <c r="L1523" s="1">
        <v>64.007589999999993</v>
      </c>
      <c r="M1523" s="1">
        <v>61.45478</v>
      </c>
      <c r="N1523" s="1">
        <v>64.504739999999998</v>
      </c>
      <c r="O1523" s="1">
        <v>63.244010000000003</v>
      </c>
      <c r="P1523" s="1">
        <v>62.49286</v>
      </c>
      <c r="Q1523" s="1">
        <v>63.426319999999997</v>
      </c>
      <c r="R1523" s="1">
        <v>63.230319999999999</v>
      </c>
      <c r="S1523" s="1">
        <v>62.961790000000001</v>
      </c>
      <c r="T1523" s="1">
        <v>63.999009999999998</v>
      </c>
      <c r="U1523" s="1">
        <v>62.909799999999997</v>
      </c>
      <c r="V1523" s="1">
        <v>64.113140000000001</v>
      </c>
      <c r="W1523" s="1">
        <v>64.129589999999993</v>
      </c>
    </row>
    <row r="1524" spans="1:23" x14ac:dyDescent="0.3">
      <c r="A1524" s="1">
        <v>3489.2281400000002</v>
      </c>
      <c r="B1524" s="1">
        <v>64.425399999999996</v>
      </c>
      <c r="C1524" s="1">
        <v>62.538620000000002</v>
      </c>
      <c r="D1524" s="1">
        <v>63.122669999999999</v>
      </c>
      <c r="E1524" s="1">
        <v>63.109090000000002</v>
      </c>
      <c r="F1524" s="1">
        <v>64.619810000000001</v>
      </c>
      <c r="G1524" s="1">
        <v>63.711959999999998</v>
      </c>
      <c r="H1524" s="1">
        <v>64.844790000000003</v>
      </c>
      <c r="I1524" s="1">
        <v>63.12321</v>
      </c>
      <c r="J1524" s="1">
        <v>62.581299999999999</v>
      </c>
      <c r="K1524" s="1">
        <v>63.84545</v>
      </c>
      <c r="L1524" s="1">
        <v>64.348020000000005</v>
      </c>
      <c r="M1524" s="1">
        <v>61.783999999999999</v>
      </c>
      <c r="N1524" s="1">
        <v>64.764049999999997</v>
      </c>
      <c r="O1524" s="1">
        <v>63.56953</v>
      </c>
      <c r="P1524" s="1">
        <v>62.741779999999999</v>
      </c>
      <c r="Q1524" s="1">
        <v>63.720590000000001</v>
      </c>
      <c r="R1524" s="1">
        <v>63.538649999999997</v>
      </c>
      <c r="S1524" s="1">
        <v>63.286709999999999</v>
      </c>
      <c r="T1524" s="1">
        <v>64.307140000000004</v>
      </c>
      <c r="U1524" s="1">
        <v>63.192520000000002</v>
      </c>
      <c r="V1524" s="1">
        <v>64.406090000000006</v>
      </c>
      <c r="W1524" s="1">
        <v>64.421679999999995</v>
      </c>
    </row>
    <row r="1525" spans="1:23" x14ac:dyDescent="0.3">
      <c r="A1525" s="1">
        <v>3491.1569599999998</v>
      </c>
      <c r="B1525" s="1">
        <v>64.738740000000007</v>
      </c>
      <c r="C1525" s="1">
        <v>62.845959999999998</v>
      </c>
      <c r="D1525" s="1">
        <v>63.417740000000002</v>
      </c>
      <c r="E1525" s="1">
        <v>63.399500000000003</v>
      </c>
      <c r="F1525" s="1">
        <v>64.937439999999995</v>
      </c>
      <c r="G1525" s="1">
        <v>64.028660000000002</v>
      </c>
      <c r="H1525" s="1">
        <v>65.138419999999996</v>
      </c>
      <c r="I1525" s="1">
        <v>63.434609999999999</v>
      </c>
      <c r="J1525" s="1">
        <v>62.949100000000001</v>
      </c>
      <c r="K1525" s="1">
        <v>64.126580000000004</v>
      </c>
      <c r="L1525" s="1">
        <v>64.631829999999994</v>
      </c>
      <c r="M1525" s="1">
        <v>62.094670000000001</v>
      </c>
      <c r="N1525" s="1">
        <v>65.05771</v>
      </c>
      <c r="O1525" s="1">
        <v>63.887700000000002</v>
      </c>
      <c r="P1525" s="1">
        <v>63.069589999999998</v>
      </c>
      <c r="Q1525" s="1">
        <v>64.039770000000004</v>
      </c>
      <c r="R1525" s="1">
        <v>63.820740000000001</v>
      </c>
      <c r="S1525" s="1">
        <v>63.58719</v>
      </c>
      <c r="T1525" s="1">
        <v>64.591260000000005</v>
      </c>
      <c r="U1525" s="1">
        <v>63.480989999999998</v>
      </c>
      <c r="V1525" s="1">
        <v>64.741659999999996</v>
      </c>
      <c r="W1525" s="1">
        <v>64.727339999999998</v>
      </c>
    </row>
    <row r="1526" spans="1:23" x14ac:dyDescent="0.3">
      <c r="A1526" s="1">
        <v>3493.0857799999999</v>
      </c>
      <c r="B1526" s="1">
        <v>65.072770000000006</v>
      </c>
      <c r="C1526" s="1">
        <v>63.146340000000002</v>
      </c>
      <c r="D1526" s="1">
        <v>63.71387</v>
      </c>
      <c r="E1526" s="1">
        <v>63.720709999999997</v>
      </c>
      <c r="F1526" s="1">
        <v>65.270629999999997</v>
      </c>
      <c r="G1526" s="1">
        <v>64.387550000000005</v>
      </c>
      <c r="H1526" s="1">
        <v>65.415090000000006</v>
      </c>
      <c r="I1526" s="1">
        <v>63.754759999999997</v>
      </c>
      <c r="J1526" s="1">
        <v>63.296729999999997</v>
      </c>
      <c r="K1526" s="1">
        <v>64.441410000000005</v>
      </c>
      <c r="L1526" s="1">
        <v>64.897120000000001</v>
      </c>
      <c r="M1526" s="1">
        <v>62.33775</v>
      </c>
      <c r="N1526" s="1">
        <v>65.333910000000003</v>
      </c>
      <c r="O1526" s="1">
        <v>64.199960000000004</v>
      </c>
      <c r="P1526" s="1">
        <v>63.430050000000001</v>
      </c>
      <c r="Q1526" s="1">
        <v>64.326139999999995</v>
      </c>
      <c r="R1526" s="1">
        <v>64.106139999999996</v>
      </c>
      <c r="S1526" s="1">
        <v>63.855980000000002</v>
      </c>
      <c r="T1526" s="1">
        <v>64.919110000000003</v>
      </c>
      <c r="U1526" s="1">
        <v>63.787140000000001</v>
      </c>
      <c r="V1526" s="1">
        <v>65.028059999999996</v>
      </c>
      <c r="W1526" s="1">
        <v>65.037549999999996</v>
      </c>
    </row>
    <row r="1527" spans="1:23" x14ac:dyDescent="0.3">
      <c r="A1527" s="1">
        <v>3495.0145900000002</v>
      </c>
      <c r="B1527" s="1">
        <v>65.361980000000003</v>
      </c>
      <c r="C1527" s="1">
        <v>63.453679999999999</v>
      </c>
      <c r="D1527" s="1">
        <v>64.062709999999996</v>
      </c>
      <c r="E1527" s="1">
        <v>64.036799999999999</v>
      </c>
      <c r="F1527" s="1">
        <v>65.595339999999993</v>
      </c>
      <c r="G1527" s="1">
        <v>64.759929999999997</v>
      </c>
      <c r="H1527" s="1">
        <v>65.743740000000003</v>
      </c>
      <c r="I1527" s="1">
        <v>64.102890000000002</v>
      </c>
      <c r="J1527" s="1">
        <v>63.567979999999999</v>
      </c>
      <c r="K1527" s="1">
        <v>64.794719999999998</v>
      </c>
      <c r="L1527" s="1">
        <v>65.213049999999996</v>
      </c>
      <c r="M1527" s="1">
        <v>62.626130000000003</v>
      </c>
      <c r="N1527" s="1">
        <v>65.711190000000002</v>
      </c>
      <c r="O1527" s="1">
        <v>64.545410000000004</v>
      </c>
      <c r="P1527" s="1">
        <v>63.809240000000003</v>
      </c>
      <c r="Q1527" s="1">
        <v>64.632270000000005</v>
      </c>
      <c r="R1527" s="1">
        <v>64.404619999999994</v>
      </c>
      <c r="S1527" s="1">
        <v>64.157759999999996</v>
      </c>
      <c r="T1527" s="1">
        <v>65.254499999999993</v>
      </c>
      <c r="U1527" s="1">
        <v>64.104799999999997</v>
      </c>
      <c r="V1527" s="1">
        <v>65.327110000000005</v>
      </c>
      <c r="W1527" s="1">
        <v>65.390429999999995</v>
      </c>
    </row>
    <row r="1528" spans="1:23" x14ac:dyDescent="0.3">
      <c r="A1528" s="1">
        <v>3496.9434099999999</v>
      </c>
      <c r="B1528" s="1">
        <v>65.676540000000003</v>
      </c>
      <c r="C1528" s="1">
        <v>63.781059999999997</v>
      </c>
      <c r="D1528" s="1">
        <v>64.41816</v>
      </c>
      <c r="E1528" s="1">
        <v>64.375050000000002</v>
      </c>
      <c r="F1528" s="1">
        <v>65.88776</v>
      </c>
      <c r="G1528" s="1">
        <v>65.080740000000006</v>
      </c>
      <c r="H1528" s="1">
        <v>66.088750000000005</v>
      </c>
      <c r="I1528" s="1">
        <v>64.409189999999995</v>
      </c>
      <c r="J1528" s="1">
        <v>63.85248</v>
      </c>
      <c r="K1528" s="1">
        <v>65.142910000000001</v>
      </c>
      <c r="L1528" s="1">
        <v>65.516829999999999</v>
      </c>
      <c r="M1528" s="1">
        <v>62.938749999999999</v>
      </c>
      <c r="N1528" s="1">
        <v>66.089100000000002</v>
      </c>
      <c r="O1528" s="1">
        <v>64.897019999999998</v>
      </c>
      <c r="P1528" s="1">
        <v>64.129450000000006</v>
      </c>
      <c r="Q1528" s="1">
        <v>64.989639999999994</v>
      </c>
      <c r="R1528" s="1">
        <v>64.760120000000001</v>
      </c>
      <c r="S1528" s="1">
        <v>64.494929999999997</v>
      </c>
      <c r="T1528" s="1">
        <v>65.558710000000005</v>
      </c>
      <c r="U1528" s="1">
        <v>64.433679999999995</v>
      </c>
      <c r="V1528" s="1">
        <v>65.687370000000001</v>
      </c>
      <c r="W1528" s="1">
        <v>65.720039999999997</v>
      </c>
    </row>
    <row r="1529" spans="1:23" x14ac:dyDescent="0.3">
      <c r="A1529" s="1">
        <v>3498.8722200000002</v>
      </c>
      <c r="B1529" s="1">
        <v>66.034220000000005</v>
      </c>
      <c r="C1529" s="1">
        <v>64.130740000000003</v>
      </c>
      <c r="D1529" s="1">
        <v>64.743430000000004</v>
      </c>
      <c r="E1529" s="1">
        <v>64.701849999999993</v>
      </c>
      <c r="F1529" s="1">
        <v>66.209720000000004</v>
      </c>
      <c r="G1529" s="1">
        <v>65.415649999999999</v>
      </c>
      <c r="H1529" s="1">
        <v>66.460480000000004</v>
      </c>
      <c r="I1529" s="1">
        <v>64.721860000000007</v>
      </c>
      <c r="J1529" s="1">
        <v>64.171719999999993</v>
      </c>
      <c r="K1529" s="1">
        <v>65.503630000000001</v>
      </c>
      <c r="L1529" s="1">
        <v>65.811419999999998</v>
      </c>
      <c r="M1529" s="1">
        <v>63.247320000000002</v>
      </c>
      <c r="N1529" s="1">
        <v>66.367289999999997</v>
      </c>
      <c r="O1529" s="1">
        <v>65.210800000000006</v>
      </c>
      <c r="P1529" s="1">
        <v>64.419460000000001</v>
      </c>
      <c r="Q1529" s="1">
        <v>65.365989999999996</v>
      </c>
      <c r="R1529" s="1">
        <v>65.062420000000003</v>
      </c>
      <c r="S1529" s="1">
        <v>64.814409999999995</v>
      </c>
      <c r="T1529" s="1">
        <v>65.881839999999997</v>
      </c>
      <c r="U1529" s="1">
        <v>64.720380000000006</v>
      </c>
      <c r="V1529" s="1">
        <v>66.032809999999998</v>
      </c>
      <c r="W1529" s="1">
        <v>65.987840000000006</v>
      </c>
    </row>
    <row r="1530" spans="1:23" x14ac:dyDescent="0.3">
      <c r="A1530" s="1">
        <v>3500.8010399999998</v>
      </c>
      <c r="B1530" s="1">
        <v>66.340689999999995</v>
      </c>
      <c r="C1530" s="1">
        <v>64.453580000000002</v>
      </c>
      <c r="D1530" s="1">
        <v>65.009339999999995</v>
      </c>
      <c r="E1530" s="1">
        <v>64.927660000000003</v>
      </c>
      <c r="F1530" s="1">
        <v>66.505139999999997</v>
      </c>
      <c r="G1530" s="1">
        <v>65.769760000000005</v>
      </c>
      <c r="H1530" s="1">
        <v>66.769419999999997</v>
      </c>
      <c r="I1530" s="1">
        <v>65.027690000000007</v>
      </c>
      <c r="J1530" s="1">
        <v>64.470749999999995</v>
      </c>
      <c r="K1530" s="1">
        <v>65.772660000000002</v>
      </c>
      <c r="L1530" s="1">
        <v>66.113799999999998</v>
      </c>
      <c r="M1530" s="1">
        <v>63.521500000000003</v>
      </c>
      <c r="N1530" s="1">
        <v>66.620350000000002</v>
      </c>
      <c r="O1530" s="1">
        <v>65.475970000000004</v>
      </c>
      <c r="P1530" s="1">
        <v>64.700360000000003</v>
      </c>
      <c r="Q1530" s="1">
        <v>65.694310000000002</v>
      </c>
      <c r="R1530" s="1">
        <v>65.335089999999994</v>
      </c>
      <c r="S1530" s="1">
        <v>65.102860000000007</v>
      </c>
      <c r="T1530" s="1">
        <v>66.244600000000005</v>
      </c>
      <c r="U1530" s="1">
        <v>65.014129999999994</v>
      </c>
      <c r="V1530" s="1">
        <v>66.349930000000001</v>
      </c>
      <c r="W1530" s="1">
        <v>66.290999999999997</v>
      </c>
    </row>
    <row r="1531" spans="1:23" x14ac:dyDescent="0.3">
      <c r="A1531" s="1">
        <v>3502.7298599999999</v>
      </c>
      <c r="B1531" s="1">
        <v>66.646119999999996</v>
      </c>
      <c r="C1531" s="1">
        <v>64.796539999999993</v>
      </c>
      <c r="D1531" s="1">
        <v>65.331649999999996</v>
      </c>
      <c r="E1531" s="1">
        <v>65.187520000000006</v>
      </c>
      <c r="F1531" s="1">
        <v>66.80153</v>
      </c>
      <c r="G1531" s="1">
        <v>66.105270000000004</v>
      </c>
      <c r="H1531" s="1">
        <v>67.057879999999997</v>
      </c>
      <c r="I1531" s="1">
        <v>65.336929999999995</v>
      </c>
      <c r="J1531" s="1">
        <v>64.801760000000002</v>
      </c>
      <c r="K1531" s="1">
        <v>66.057339999999996</v>
      </c>
      <c r="L1531" s="1">
        <v>66.460629999999995</v>
      </c>
      <c r="M1531" s="1">
        <v>63.873510000000003</v>
      </c>
      <c r="N1531" s="1">
        <v>66.931449999999998</v>
      </c>
      <c r="O1531" s="1">
        <v>65.793319999999994</v>
      </c>
      <c r="P1531" s="1">
        <v>65.020690000000002</v>
      </c>
      <c r="Q1531" s="1">
        <v>65.976709999999997</v>
      </c>
      <c r="R1531" s="1">
        <v>65.653869999999998</v>
      </c>
      <c r="S1531" s="1">
        <v>65.49485</v>
      </c>
      <c r="T1531" s="1">
        <v>66.563180000000003</v>
      </c>
      <c r="U1531" s="1">
        <v>65.325370000000007</v>
      </c>
      <c r="V1531" s="1">
        <v>66.669489999999996</v>
      </c>
      <c r="W1531" s="1">
        <v>66.646140000000003</v>
      </c>
    </row>
    <row r="1532" spans="1:23" x14ac:dyDescent="0.3">
      <c r="A1532" s="1">
        <v>3504.6586699999998</v>
      </c>
      <c r="B1532" s="1">
        <v>66.943849999999998</v>
      </c>
      <c r="C1532" s="1">
        <v>65.100939999999994</v>
      </c>
      <c r="D1532" s="1">
        <v>65.669870000000003</v>
      </c>
      <c r="E1532" s="1">
        <v>65.477720000000005</v>
      </c>
      <c r="F1532" s="1">
        <v>67.132260000000002</v>
      </c>
      <c r="G1532" s="1">
        <v>66.391589999999994</v>
      </c>
      <c r="H1532" s="1">
        <v>67.314909999999998</v>
      </c>
      <c r="I1532" s="1">
        <v>65.668040000000005</v>
      </c>
      <c r="J1532" s="1">
        <v>65.102189999999993</v>
      </c>
      <c r="K1532" s="1">
        <v>66.334100000000007</v>
      </c>
      <c r="L1532" s="1">
        <v>66.818889999999996</v>
      </c>
      <c r="M1532" s="1">
        <v>64.239760000000004</v>
      </c>
      <c r="N1532" s="1">
        <v>67.246020000000001</v>
      </c>
      <c r="O1532" s="1">
        <v>66.176540000000003</v>
      </c>
      <c r="P1532" s="1">
        <v>65.336449999999999</v>
      </c>
      <c r="Q1532" s="1">
        <v>66.233040000000003</v>
      </c>
      <c r="R1532" s="1">
        <v>65.963430000000002</v>
      </c>
      <c r="S1532" s="1">
        <v>65.800330000000002</v>
      </c>
      <c r="T1532" s="1">
        <v>66.830150000000003</v>
      </c>
      <c r="U1532" s="1">
        <v>65.608779999999996</v>
      </c>
      <c r="V1532" s="1">
        <v>66.961250000000007</v>
      </c>
      <c r="W1532" s="1">
        <v>66.976569999999995</v>
      </c>
    </row>
    <row r="1533" spans="1:23" x14ac:dyDescent="0.3">
      <c r="A1533" s="1">
        <v>3506.5874899999999</v>
      </c>
      <c r="B1533" s="1">
        <v>67.265420000000006</v>
      </c>
      <c r="C1533" s="1">
        <v>65.389600000000002</v>
      </c>
      <c r="D1533" s="1">
        <v>65.988349999999997</v>
      </c>
      <c r="E1533" s="1">
        <v>65.845399999999998</v>
      </c>
      <c r="F1533" s="1">
        <v>67.432940000000002</v>
      </c>
      <c r="G1533" s="1">
        <v>66.681340000000006</v>
      </c>
      <c r="H1533" s="1">
        <v>67.540390000000002</v>
      </c>
      <c r="I1533" s="1">
        <v>66.035169999999994</v>
      </c>
      <c r="J1533" s="1">
        <v>65.426130000000001</v>
      </c>
      <c r="K1533" s="1">
        <v>66.619389999999996</v>
      </c>
      <c r="L1533" s="1">
        <v>67.131799999999998</v>
      </c>
      <c r="M1533" s="1">
        <v>64.488799999999998</v>
      </c>
      <c r="N1533" s="1">
        <v>67.556209999999993</v>
      </c>
      <c r="O1533" s="1">
        <v>66.485659999999996</v>
      </c>
      <c r="P1533" s="1">
        <v>65.667349999999999</v>
      </c>
      <c r="Q1533" s="1">
        <v>66.547120000000007</v>
      </c>
      <c r="R1533" s="1">
        <v>66.330650000000006</v>
      </c>
      <c r="S1533" s="1">
        <v>66.073099999999997</v>
      </c>
      <c r="T1533" s="1">
        <v>67.129949999999994</v>
      </c>
      <c r="U1533" s="1">
        <v>65.951809999999995</v>
      </c>
      <c r="V1533" s="1">
        <v>67.290080000000003</v>
      </c>
      <c r="W1533" s="1">
        <v>67.307670000000002</v>
      </c>
    </row>
    <row r="1534" spans="1:23" x14ac:dyDescent="0.3">
      <c r="A1534" s="1">
        <v>3508.5162999999998</v>
      </c>
      <c r="B1534" s="1">
        <v>67.525710000000004</v>
      </c>
      <c r="C1534" s="1">
        <v>65.694959999999995</v>
      </c>
      <c r="D1534" s="1">
        <v>66.283199999999994</v>
      </c>
      <c r="E1534" s="1">
        <v>66.221549999999993</v>
      </c>
      <c r="F1534" s="1">
        <v>67.662469999999999</v>
      </c>
      <c r="G1534" s="1">
        <v>67.014889999999994</v>
      </c>
      <c r="H1534" s="1">
        <v>67.83502</v>
      </c>
      <c r="I1534" s="1">
        <v>66.350380000000001</v>
      </c>
      <c r="J1534" s="1">
        <v>65.75582</v>
      </c>
      <c r="K1534" s="1">
        <v>66.942539999999994</v>
      </c>
      <c r="L1534" s="1">
        <v>67.402739999999994</v>
      </c>
      <c r="M1534" s="1">
        <v>64.720920000000007</v>
      </c>
      <c r="N1534" s="1">
        <v>67.872600000000006</v>
      </c>
      <c r="O1534" s="1">
        <v>66.756489999999999</v>
      </c>
      <c r="P1534" s="1">
        <v>66.005579999999995</v>
      </c>
      <c r="Q1534" s="1">
        <v>66.849779999999996</v>
      </c>
      <c r="R1534" s="1">
        <v>66.600059999999999</v>
      </c>
      <c r="S1534" s="1">
        <v>66.388140000000007</v>
      </c>
      <c r="T1534" s="1">
        <v>67.421369999999996</v>
      </c>
      <c r="U1534" s="1">
        <v>66.305480000000003</v>
      </c>
      <c r="V1534" s="1">
        <v>67.586420000000004</v>
      </c>
      <c r="W1534" s="1">
        <v>67.618510000000001</v>
      </c>
    </row>
    <row r="1535" spans="1:23" x14ac:dyDescent="0.3">
      <c r="A1535" s="1">
        <v>3510.4451199999999</v>
      </c>
      <c r="B1535" s="1">
        <v>67.818669999999997</v>
      </c>
      <c r="C1535" s="1">
        <v>65.980850000000004</v>
      </c>
      <c r="D1535" s="1">
        <v>66.5792</v>
      </c>
      <c r="E1535" s="1">
        <v>66.491529999999997</v>
      </c>
      <c r="F1535" s="1">
        <v>67.957669999999993</v>
      </c>
      <c r="G1535" s="1">
        <v>67.379170000000002</v>
      </c>
      <c r="H1535" s="1">
        <v>68.133769999999998</v>
      </c>
      <c r="I1535" s="1">
        <v>66.651229999999998</v>
      </c>
      <c r="J1535" s="1">
        <v>66.074579999999997</v>
      </c>
      <c r="K1535" s="1">
        <v>67.25188</v>
      </c>
      <c r="L1535" s="1">
        <v>67.685910000000007</v>
      </c>
      <c r="M1535" s="1">
        <v>65.020219999999995</v>
      </c>
      <c r="N1535" s="1">
        <v>68.216200000000001</v>
      </c>
      <c r="O1535" s="1">
        <v>67.075710000000001</v>
      </c>
      <c r="P1535" s="1">
        <v>66.307329999999993</v>
      </c>
      <c r="Q1535" s="1">
        <v>67.195930000000004</v>
      </c>
      <c r="R1535" s="1">
        <v>66.841449999999995</v>
      </c>
      <c r="S1535" s="1">
        <v>66.711089999999999</v>
      </c>
      <c r="T1535" s="1">
        <v>67.710710000000006</v>
      </c>
      <c r="U1535" s="1">
        <v>66.609430000000003</v>
      </c>
      <c r="V1535" s="1">
        <v>67.901870000000002</v>
      </c>
      <c r="W1535" s="1">
        <v>67.868319999999997</v>
      </c>
    </row>
    <row r="1536" spans="1:23" x14ac:dyDescent="0.3">
      <c r="A1536" s="1">
        <v>3512.3739399999999</v>
      </c>
      <c r="B1536" s="1">
        <v>68.151359999999997</v>
      </c>
      <c r="C1536" s="1">
        <v>66.292079999999999</v>
      </c>
      <c r="D1536" s="1">
        <v>66.910740000000004</v>
      </c>
      <c r="E1536" s="1">
        <v>66.779730000000001</v>
      </c>
      <c r="F1536" s="1">
        <v>68.289709999999999</v>
      </c>
      <c r="G1536" s="1">
        <v>67.68853</v>
      </c>
      <c r="H1536" s="1">
        <v>68.428129999999996</v>
      </c>
      <c r="I1536" s="1">
        <v>66.958579999999998</v>
      </c>
      <c r="J1536" s="1">
        <v>66.435019999999994</v>
      </c>
      <c r="K1536" s="1">
        <v>67.600269999999995</v>
      </c>
      <c r="L1536" s="1">
        <v>67.99006</v>
      </c>
      <c r="M1536" s="1">
        <v>65.32208</v>
      </c>
      <c r="N1536" s="1">
        <v>68.495220000000003</v>
      </c>
      <c r="O1536" s="1">
        <v>67.402690000000007</v>
      </c>
      <c r="P1536" s="1">
        <v>66.611829999999998</v>
      </c>
      <c r="Q1536" s="1">
        <v>67.518529999999998</v>
      </c>
      <c r="R1536" s="1">
        <v>67.206130000000002</v>
      </c>
      <c r="S1536" s="1">
        <v>66.999889999999994</v>
      </c>
      <c r="T1536" s="1">
        <v>68.052120000000002</v>
      </c>
      <c r="U1536" s="1">
        <v>66.903369999999995</v>
      </c>
      <c r="V1536" s="1">
        <v>68.241159999999994</v>
      </c>
      <c r="W1536" s="1">
        <v>68.157399999999996</v>
      </c>
    </row>
    <row r="1537" spans="1:23" x14ac:dyDescent="0.3">
      <c r="A1537" s="1">
        <v>3514.3027499999998</v>
      </c>
      <c r="B1537" s="1">
        <v>68.495220000000003</v>
      </c>
      <c r="C1537" s="1">
        <v>66.67474</v>
      </c>
      <c r="D1537" s="1">
        <v>67.278109999999998</v>
      </c>
      <c r="E1537" s="1">
        <v>67.101780000000005</v>
      </c>
      <c r="F1537" s="1">
        <v>68.636880000000005</v>
      </c>
      <c r="G1537" s="1">
        <v>68.026070000000004</v>
      </c>
      <c r="H1537" s="1">
        <v>68.802660000000003</v>
      </c>
      <c r="I1537" s="1">
        <v>67.260739999999998</v>
      </c>
      <c r="J1537" s="1">
        <v>66.787549999999996</v>
      </c>
      <c r="K1537" s="1">
        <v>67.96848</v>
      </c>
      <c r="L1537" s="1">
        <v>68.367440000000002</v>
      </c>
      <c r="M1537" s="1">
        <v>65.636650000000003</v>
      </c>
      <c r="N1537" s="1">
        <v>68.793570000000003</v>
      </c>
      <c r="O1537" s="1">
        <v>67.781530000000004</v>
      </c>
      <c r="P1537" s="1">
        <v>66.975830000000002</v>
      </c>
      <c r="Q1537" s="1">
        <v>67.825559999999996</v>
      </c>
      <c r="R1537" s="1">
        <v>67.586730000000003</v>
      </c>
      <c r="S1537" s="1">
        <v>67.356089999999995</v>
      </c>
      <c r="T1537" s="1">
        <v>68.426850000000002</v>
      </c>
      <c r="U1537" s="1">
        <v>67.232680000000002</v>
      </c>
      <c r="V1537" s="1">
        <v>68.590590000000006</v>
      </c>
      <c r="W1537" s="1">
        <v>68.540059999999997</v>
      </c>
    </row>
    <row r="1538" spans="1:23" x14ac:dyDescent="0.3">
      <c r="A1538" s="1">
        <v>3516.2315699999999</v>
      </c>
      <c r="B1538" s="1">
        <v>68.822620000000001</v>
      </c>
      <c r="C1538" s="1">
        <v>67.026529999999994</v>
      </c>
      <c r="D1538" s="1">
        <v>67.613219999999998</v>
      </c>
      <c r="E1538" s="1">
        <v>67.427610000000001</v>
      </c>
      <c r="F1538" s="1">
        <v>68.924670000000006</v>
      </c>
      <c r="G1538" s="1">
        <v>68.379080000000002</v>
      </c>
      <c r="H1538" s="1">
        <v>69.162760000000006</v>
      </c>
      <c r="I1538" s="1">
        <v>67.593050000000005</v>
      </c>
      <c r="J1538" s="1">
        <v>67.081149999999994</v>
      </c>
      <c r="K1538" s="1">
        <v>68.308499999999995</v>
      </c>
      <c r="L1538" s="1">
        <v>68.730170000000001</v>
      </c>
      <c r="M1538" s="1">
        <v>65.955340000000007</v>
      </c>
      <c r="N1538" s="1">
        <v>69.116470000000007</v>
      </c>
      <c r="O1538" s="1">
        <v>68.179969999999997</v>
      </c>
      <c r="P1538" s="1">
        <v>67.3232</v>
      </c>
      <c r="Q1538" s="1">
        <v>68.164209999999997</v>
      </c>
      <c r="R1538" s="1">
        <v>67.921019999999999</v>
      </c>
      <c r="S1538" s="1">
        <v>67.669359999999998</v>
      </c>
      <c r="T1538" s="1">
        <v>68.707830000000001</v>
      </c>
      <c r="U1538" s="1">
        <v>67.558409999999995</v>
      </c>
      <c r="V1538" s="1">
        <v>68.906329999999997</v>
      </c>
      <c r="W1538" s="1">
        <v>68.875820000000004</v>
      </c>
    </row>
    <row r="1539" spans="1:23" x14ac:dyDescent="0.3">
      <c r="A1539" s="1">
        <v>3518.1603799999998</v>
      </c>
      <c r="B1539" s="1">
        <v>69.207459999999998</v>
      </c>
      <c r="C1539" s="1">
        <v>67.344949999999997</v>
      </c>
      <c r="D1539" s="1">
        <v>67.944140000000004</v>
      </c>
      <c r="E1539" s="1">
        <v>67.757329999999996</v>
      </c>
      <c r="F1539" s="1">
        <v>69.251630000000006</v>
      </c>
      <c r="G1539" s="1">
        <v>68.707849999999993</v>
      </c>
      <c r="H1539" s="1">
        <v>69.511250000000004</v>
      </c>
      <c r="I1539" s="1">
        <v>67.94538</v>
      </c>
      <c r="J1539" s="1">
        <v>67.423609999999996</v>
      </c>
      <c r="K1539" s="1">
        <v>68.656180000000006</v>
      </c>
      <c r="L1539" s="1">
        <v>69.005619999999993</v>
      </c>
      <c r="M1539" s="1">
        <v>66.263069999999999</v>
      </c>
      <c r="N1539" s="1">
        <v>69.444800000000001</v>
      </c>
      <c r="O1539" s="1">
        <v>68.518159999999995</v>
      </c>
      <c r="P1539" s="1">
        <v>67.667410000000004</v>
      </c>
      <c r="Q1539" s="1">
        <v>68.515559999999994</v>
      </c>
      <c r="R1539" s="1">
        <v>68.25367</v>
      </c>
      <c r="S1539" s="1">
        <v>67.950320000000005</v>
      </c>
      <c r="T1539" s="1">
        <v>69.01191</v>
      </c>
      <c r="U1539" s="1">
        <v>67.862750000000005</v>
      </c>
      <c r="V1539" s="1">
        <v>69.223519999999994</v>
      </c>
      <c r="W1539" s="1">
        <v>69.243740000000003</v>
      </c>
    </row>
    <row r="1540" spans="1:23" x14ac:dyDescent="0.3">
      <c r="A1540" s="1">
        <v>3520.0891999999999</v>
      </c>
      <c r="B1540" s="1">
        <v>69.561769999999996</v>
      </c>
      <c r="C1540" s="1">
        <v>67.663420000000002</v>
      </c>
      <c r="D1540" s="1">
        <v>68.258340000000004</v>
      </c>
      <c r="E1540" s="1">
        <v>68.050389999999993</v>
      </c>
      <c r="F1540" s="1">
        <v>69.609049999999996</v>
      </c>
      <c r="G1540" s="1">
        <v>69.047370000000001</v>
      </c>
      <c r="H1540" s="1">
        <v>69.835260000000005</v>
      </c>
      <c r="I1540" s="1">
        <v>68.277889999999999</v>
      </c>
      <c r="J1540" s="1">
        <v>67.764390000000006</v>
      </c>
      <c r="K1540" s="1">
        <v>68.923370000000006</v>
      </c>
      <c r="L1540" s="1">
        <v>69.254900000000006</v>
      </c>
      <c r="M1540" s="1">
        <v>66.535120000000006</v>
      </c>
      <c r="N1540" s="1">
        <v>69.794889999999995</v>
      </c>
      <c r="O1540" s="1">
        <v>68.798410000000004</v>
      </c>
      <c r="P1540" s="1">
        <v>67.994140000000002</v>
      </c>
      <c r="Q1540" s="1">
        <v>68.8416</v>
      </c>
      <c r="R1540" s="1">
        <v>68.524140000000003</v>
      </c>
      <c r="S1540" s="1">
        <v>68.258449999999996</v>
      </c>
      <c r="T1540" s="1">
        <v>69.364360000000005</v>
      </c>
      <c r="U1540" s="1">
        <v>68.198520000000002</v>
      </c>
      <c r="V1540" s="1">
        <v>69.505330000000001</v>
      </c>
      <c r="W1540" s="1">
        <v>69.597719999999995</v>
      </c>
    </row>
    <row r="1541" spans="1:23" x14ac:dyDescent="0.3">
      <c r="A1541" s="1">
        <v>3522.01802</v>
      </c>
      <c r="B1541" s="1">
        <v>69.848280000000003</v>
      </c>
      <c r="C1541" s="1">
        <v>67.984020000000001</v>
      </c>
      <c r="D1541" s="1">
        <v>68.553049999999999</v>
      </c>
      <c r="E1541" s="1">
        <v>68.369659999999996</v>
      </c>
      <c r="F1541" s="1">
        <v>69.865200000000002</v>
      </c>
      <c r="G1541" s="1">
        <v>69.434259999999995</v>
      </c>
      <c r="H1541" s="1">
        <v>70.12715</v>
      </c>
      <c r="I1541" s="1">
        <v>68.603089999999995</v>
      </c>
      <c r="J1541" s="1">
        <v>68.042670000000001</v>
      </c>
      <c r="K1541" s="1">
        <v>69.184719999999999</v>
      </c>
      <c r="L1541" s="1">
        <v>69.558509999999998</v>
      </c>
      <c r="M1541" s="1">
        <v>66.861230000000006</v>
      </c>
      <c r="N1541" s="1">
        <v>70.165109999999999</v>
      </c>
      <c r="O1541" s="1">
        <v>69.096890000000002</v>
      </c>
      <c r="P1541" s="1">
        <v>68.29513</v>
      </c>
      <c r="Q1541" s="1">
        <v>69.084879999999998</v>
      </c>
      <c r="R1541" s="1">
        <v>68.81129</v>
      </c>
      <c r="S1541" s="1">
        <v>68.604849999999999</v>
      </c>
      <c r="T1541" s="1">
        <v>69.707210000000003</v>
      </c>
      <c r="U1541" s="1">
        <v>68.523669999999996</v>
      </c>
      <c r="V1541" s="1">
        <v>69.841300000000004</v>
      </c>
      <c r="W1541" s="1">
        <v>69.922479999999993</v>
      </c>
    </row>
    <row r="1542" spans="1:23" x14ac:dyDescent="0.3">
      <c r="A1542" s="1">
        <v>3523.9468299999999</v>
      </c>
      <c r="B1542" s="1">
        <v>70.154120000000006</v>
      </c>
      <c r="C1542" s="1">
        <v>68.274879999999996</v>
      </c>
      <c r="D1542" s="1">
        <v>68.815070000000006</v>
      </c>
      <c r="E1542" s="1">
        <v>68.667839999999998</v>
      </c>
      <c r="F1542" s="1">
        <v>70.119560000000007</v>
      </c>
      <c r="G1542" s="1">
        <v>69.797910000000002</v>
      </c>
      <c r="H1542" s="1">
        <v>70.426869999999994</v>
      </c>
      <c r="I1542" s="1">
        <v>68.941209999999998</v>
      </c>
      <c r="J1542" s="1">
        <v>68.327749999999995</v>
      </c>
      <c r="K1542" s="1">
        <v>69.452699999999993</v>
      </c>
      <c r="L1542" s="1">
        <v>69.895129999999995</v>
      </c>
      <c r="M1542" s="1">
        <v>67.197909999999993</v>
      </c>
      <c r="N1542" s="1">
        <v>70.439059999999998</v>
      </c>
      <c r="O1542" s="1">
        <v>69.431359999999998</v>
      </c>
      <c r="P1542" s="1">
        <v>68.616330000000005</v>
      </c>
      <c r="Q1542" s="1">
        <v>69.361859999999993</v>
      </c>
      <c r="R1542" s="1">
        <v>69.109369999999998</v>
      </c>
      <c r="S1542" s="1">
        <v>68.949950000000001</v>
      </c>
      <c r="T1542" s="1">
        <v>69.992410000000007</v>
      </c>
      <c r="U1542" s="1">
        <v>68.766689999999997</v>
      </c>
      <c r="V1542" s="1">
        <v>70.160970000000006</v>
      </c>
      <c r="W1542" s="1">
        <v>70.242530000000002</v>
      </c>
    </row>
    <row r="1543" spans="1:23" x14ac:dyDescent="0.3">
      <c r="A1543" s="1">
        <v>3525.87565</v>
      </c>
      <c r="B1543" s="1">
        <v>70.509389999999996</v>
      </c>
      <c r="C1543" s="1">
        <v>68.617009999999993</v>
      </c>
      <c r="D1543" s="1">
        <v>69.118110000000001</v>
      </c>
      <c r="E1543" s="1">
        <v>68.937039999999996</v>
      </c>
      <c r="F1543" s="1">
        <v>70.448790000000002</v>
      </c>
      <c r="G1543" s="1">
        <v>70.071240000000003</v>
      </c>
      <c r="H1543" s="1">
        <v>70.793469999999999</v>
      </c>
      <c r="I1543" s="1">
        <v>69.296469999999999</v>
      </c>
      <c r="J1543" s="1">
        <v>68.663989999999998</v>
      </c>
      <c r="K1543" s="1">
        <v>69.775189999999995</v>
      </c>
      <c r="L1543" s="1">
        <v>70.172790000000006</v>
      </c>
      <c r="M1543" s="1">
        <v>67.451310000000007</v>
      </c>
      <c r="N1543" s="1">
        <v>70.672340000000005</v>
      </c>
      <c r="O1543" s="1">
        <v>69.775300000000001</v>
      </c>
      <c r="P1543" s="1">
        <v>68.982830000000007</v>
      </c>
      <c r="Q1543" s="1">
        <v>69.688659999999999</v>
      </c>
      <c r="R1543" s="1">
        <v>69.409170000000003</v>
      </c>
      <c r="S1543" s="1">
        <v>69.259950000000003</v>
      </c>
      <c r="T1543" s="1">
        <v>70.316990000000004</v>
      </c>
      <c r="U1543" s="1">
        <v>69.076170000000005</v>
      </c>
      <c r="V1543" s="1">
        <v>70.458849999999998</v>
      </c>
      <c r="W1543" s="1">
        <v>70.573779999999999</v>
      </c>
    </row>
    <row r="1544" spans="1:23" x14ac:dyDescent="0.3">
      <c r="A1544" s="1">
        <v>3527.8044599999998</v>
      </c>
      <c r="B1544" s="1">
        <v>70.829769999999996</v>
      </c>
      <c r="C1544" s="1">
        <v>68.970849999999999</v>
      </c>
      <c r="D1544" s="1">
        <v>69.476650000000006</v>
      </c>
      <c r="E1544" s="1">
        <v>69.245279999999994</v>
      </c>
      <c r="F1544" s="1">
        <v>70.75712</v>
      </c>
      <c r="G1544" s="1">
        <v>70.378739999999993</v>
      </c>
      <c r="H1544" s="1">
        <v>71.110249999999994</v>
      </c>
      <c r="I1544" s="1">
        <v>69.565920000000006</v>
      </c>
      <c r="J1544" s="1">
        <v>68.957170000000005</v>
      </c>
      <c r="K1544" s="1">
        <v>70.098969999999994</v>
      </c>
      <c r="L1544" s="1">
        <v>70.460980000000006</v>
      </c>
      <c r="M1544" s="1">
        <v>67.782719999999998</v>
      </c>
      <c r="N1544" s="1">
        <v>70.978430000000003</v>
      </c>
      <c r="O1544" s="1">
        <v>70.079359999999994</v>
      </c>
      <c r="P1544" s="1">
        <v>69.30986</v>
      </c>
      <c r="Q1544" s="1">
        <v>70.009100000000004</v>
      </c>
      <c r="R1544" s="1">
        <v>69.720190000000002</v>
      </c>
      <c r="S1544" s="1">
        <v>69.543620000000004</v>
      </c>
      <c r="T1544" s="1">
        <v>70.640199999999993</v>
      </c>
      <c r="U1544" s="1">
        <v>69.438090000000003</v>
      </c>
      <c r="V1544" s="1">
        <v>70.742260000000002</v>
      </c>
      <c r="W1544" s="1">
        <v>70.884730000000005</v>
      </c>
    </row>
    <row r="1545" spans="1:23" x14ac:dyDescent="0.3">
      <c r="A1545" s="1">
        <v>3529.7332799999999</v>
      </c>
      <c r="B1545" s="1">
        <v>71.146649999999994</v>
      </c>
      <c r="C1545" s="1">
        <v>69.29025</v>
      </c>
      <c r="D1545" s="1">
        <v>69.842839999999995</v>
      </c>
      <c r="E1545" s="1">
        <v>69.558750000000003</v>
      </c>
      <c r="F1545" s="1">
        <v>71.028390000000002</v>
      </c>
      <c r="G1545" s="1">
        <v>70.729060000000004</v>
      </c>
      <c r="H1545" s="1">
        <v>71.361760000000004</v>
      </c>
      <c r="I1545" s="1">
        <v>69.860389999999995</v>
      </c>
      <c r="J1545" s="1">
        <v>69.301730000000006</v>
      </c>
      <c r="K1545" s="1">
        <v>70.456590000000006</v>
      </c>
      <c r="L1545" s="1">
        <v>70.818179999999998</v>
      </c>
      <c r="M1545" s="1">
        <v>68.152910000000006</v>
      </c>
      <c r="N1545" s="1">
        <v>71.337320000000005</v>
      </c>
      <c r="O1545" s="1">
        <v>70.455770000000001</v>
      </c>
      <c r="P1545" s="1">
        <v>69.606440000000006</v>
      </c>
      <c r="Q1545" s="1">
        <v>70.333539999999999</v>
      </c>
      <c r="R1545" s="1">
        <v>70.081559999999996</v>
      </c>
      <c r="S1545" s="1">
        <v>69.869249999999994</v>
      </c>
      <c r="T1545" s="1">
        <v>70.948859999999996</v>
      </c>
      <c r="U1545" s="1">
        <v>69.782259999999994</v>
      </c>
      <c r="V1545" s="1">
        <v>71.060550000000006</v>
      </c>
      <c r="W1545" s="1">
        <v>71.215429999999998</v>
      </c>
    </row>
    <row r="1546" spans="1:23" x14ac:dyDescent="0.3">
      <c r="A1546" s="1">
        <v>3531.6621</v>
      </c>
      <c r="B1546" s="1">
        <v>71.427359999999993</v>
      </c>
      <c r="C1546" s="1">
        <v>69.604659999999996</v>
      </c>
      <c r="D1546" s="1">
        <v>70.140289999999993</v>
      </c>
      <c r="E1546" s="1">
        <v>69.896749999999997</v>
      </c>
      <c r="F1546" s="1">
        <v>71.384730000000005</v>
      </c>
      <c r="G1546" s="1">
        <v>71.087630000000004</v>
      </c>
      <c r="H1546" s="1">
        <v>71.668570000000003</v>
      </c>
      <c r="I1546" s="1">
        <v>70.148570000000007</v>
      </c>
      <c r="J1546" s="1">
        <v>69.624409999999997</v>
      </c>
      <c r="K1546" s="1">
        <v>70.749269999999996</v>
      </c>
      <c r="L1546" s="1">
        <v>71.129549999999995</v>
      </c>
      <c r="M1546" s="1">
        <v>68.418499999999995</v>
      </c>
      <c r="N1546" s="1">
        <v>71.64622</v>
      </c>
      <c r="O1546" s="1">
        <v>70.737120000000004</v>
      </c>
      <c r="P1546" s="1">
        <v>69.914240000000007</v>
      </c>
      <c r="Q1546" s="1">
        <v>70.673310000000001</v>
      </c>
      <c r="R1546" s="1">
        <v>70.407269999999997</v>
      </c>
      <c r="S1546" s="1">
        <v>70.198409999999996</v>
      </c>
      <c r="T1546" s="1">
        <v>71.277780000000007</v>
      </c>
      <c r="U1546" s="1">
        <v>70.076499999999996</v>
      </c>
      <c r="V1546" s="1">
        <v>71.423720000000003</v>
      </c>
      <c r="W1546" s="1">
        <v>71.529640000000001</v>
      </c>
    </row>
    <row r="1547" spans="1:23" x14ac:dyDescent="0.3">
      <c r="A1547" s="1">
        <v>3533.5909099999999</v>
      </c>
      <c r="B1547" s="1">
        <v>71.721440000000001</v>
      </c>
      <c r="C1547" s="1">
        <v>69.947190000000006</v>
      </c>
      <c r="D1547" s="1">
        <v>70.459199999999996</v>
      </c>
      <c r="E1547" s="1">
        <v>70.221209999999999</v>
      </c>
      <c r="F1547" s="1">
        <v>71.715940000000003</v>
      </c>
      <c r="G1547" s="1">
        <v>71.435069999999996</v>
      </c>
      <c r="H1547" s="1">
        <v>72.004180000000005</v>
      </c>
      <c r="I1547" s="1">
        <v>70.451980000000006</v>
      </c>
      <c r="J1547" s="1">
        <v>69.969930000000005</v>
      </c>
      <c r="K1547" s="1">
        <v>71.077780000000004</v>
      </c>
      <c r="L1547" s="1">
        <v>71.466309999999993</v>
      </c>
      <c r="M1547" s="1">
        <v>68.657920000000004</v>
      </c>
      <c r="N1547" s="1">
        <v>71.993380000000002</v>
      </c>
      <c r="O1547" s="1">
        <v>71.037760000000006</v>
      </c>
      <c r="P1547" s="1">
        <v>70.235749999999996</v>
      </c>
      <c r="Q1547" s="1">
        <v>71.025589999999994</v>
      </c>
      <c r="R1547" s="1">
        <v>70.743170000000006</v>
      </c>
      <c r="S1547" s="1">
        <v>70.44453</v>
      </c>
      <c r="T1547" s="1">
        <v>71.590289999999996</v>
      </c>
      <c r="U1547" s="1">
        <v>70.327129999999997</v>
      </c>
      <c r="V1547" s="1">
        <v>71.796430000000001</v>
      </c>
      <c r="W1547" s="1">
        <v>71.807739999999995</v>
      </c>
    </row>
    <row r="1548" spans="1:23" x14ac:dyDescent="0.3">
      <c r="A1548" s="1">
        <v>3535.51973</v>
      </c>
      <c r="B1548" s="1">
        <v>72.043300000000002</v>
      </c>
      <c r="C1548" s="1">
        <v>70.266459999999995</v>
      </c>
      <c r="D1548" s="1">
        <v>70.787009999999995</v>
      </c>
      <c r="E1548" s="1">
        <v>70.501440000000002</v>
      </c>
      <c r="F1548" s="1">
        <v>72.047820000000002</v>
      </c>
      <c r="G1548" s="1">
        <v>71.764229999999998</v>
      </c>
      <c r="H1548" s="1">
        <v>72.325490000000002</v>
      </c>
      <c r="I1548" s="1">
        <v>70.765150000000006</v>
      </c>
      <c r="J1548" s="1">
        <v>70.343720000000005</v>
      </c>
      <c r="K1548" s="1">
        <v>71.429289999999995</v>
      </c>
      <c r="L1548" s="1">
        <v>71.790719999999993</v>
      </c>
      <c r="M1548" s="1">
        <v>69.005380000000002</v>
      </c>
      <c r="N1548" s="1">
        <v>72.390129999999999</v>
      </c>
      <c r="O1548" s="1">
        <v>71.420100000000005</v>
      </c>
      <c r="P1548" s="1">
        <v>70.58999</v>
      </c>
      <c r="Q1548" s="1">
        <v>71.373710000000003</v>
      </c>
      <c r="R1548" s="1">
        <v>71.08184</v>
      </c>
      <c r="S1548" s="1">
        <v>70.762889999999999</v>
      </c>
      <c r="T1548" s="1">
        <v>71.924490000000006</v>
      </c>
      <c r="U1548" s="1">
        <v>70.633570000000006</v>
      </c>
      <c r="V1548" s="1">
        <v>72.117400000000004</v>
      </c>
      <c r="W1548" s="1">
        <v>72.133719999999997</v>
      </c>
    </row>
    <row r="1549" spans="1:23" x14ac:dyDescent="0.3">
      <c r="A1549" s="1">
        <v>3537.4485399999999</v>
      </c>
      <c r="B1549" s="1">
        <v>72.41771</v>
      </c>
      <c r="C1549" s="1">
        <v>70.58999</v>
      </c>
      <c r="D1549" s="1">
        <v>71.125399999999999</v>
      </c>
      <c r="E1549" s="1">
        <v>70.814639999999997</v>
      </c>
      <c r="F1549" s="1">
        <v>72.427319999999995</v>
      </c>
      <c r="G1549" s="1">
        <v>72.115870000000001</v>
      </c>
      <c r="H1549" s="1">
        <v>72.670760000000001</v>
      </c>
      <c r="I1549" s="1">
        <v>71.143190000000004</v>
      </c>
      <c r="J1549" s="1">
        <v>70.648150000000001</v>
      </c>
      <c r="K1549" s="1">
        <v>71.805509999999998</v>
      </c>
      <c r="L1549" s="1">
        <v>72.123980000000003</v>
      </c>
      <c r="M1549" s="1">
        <v>69.383750000000006</v>
      </c>
      <c r="N1549" s="1">
        <v>72.707359999999994</v>
      </c>
      <c r="O1549" s="1">
        <v>71.822450000000003</v>
      </c>
      <c r="P1549" s="1">
        <v>70.965410000000006</v>
      </c>
      <c r="Q1549" s="1">
        <v>71.746780000000001</v>
      </c>
      <c r="R1549" s="1">
        <v>71.38212</v>
      </c>
      <c r="S1549" s="1">
        <v>71.187349999999995</v>
      </c>
      <c r="T1549" s="1">
        <v>72.266760000000005</v>
      </c>
      <c r="U1549" s="1">
        <v>70.984409999999997</v>
      </c>
      <c r="V1549" s="1">
        <v>72.429869999999994</v>
      </c>
      <c r="W1549" s="1">
        <v>72.463819999999998</v>
      </c>
    </row>
    <row r="1550" spans="1:23" x14ac:dyDescent="0.3">
      <c r="A1550" s="1">
        <v>3539.37736</v>
      </c>
      <c r="B1550" s="1">
        <v>72.700590000000005</v>
      </c>
      <c r="C1550" s="1">
        <v>70.879450000000006</v>
      </c>
      <c r="D1550" s="1">
        <v>71.4572</v>
      </c>
      <c r="E1550" s="1">
        <v>71.107320000000001</v>
      </c>
      <c r="F1550" s="1">
        <v>72.730069999999998</v>
      </c>
      <c r="G1550" s="1">
        <v>72.4114</v>
      </c>
      <c r="H1550" s="1">
        <v>72.942250000000001</v>
      </c>
      <c r="I1550" s="1">
        <v>71.513570000000001</v>
      </c>
      <c r="J1550" s="1">
        <v>70.923630000000003</v>
      </c>
      <c r="K1550" s="1">
        <v>72.109870000000001</v>
      </c>
      <c r="L1550" s="1">
        <v>72.430390000000003</v>
      </c>
      <c r="M1550" s="1">
        <v>69.604280000000003</v>
      </c>
      <c r="N1550" s="1">
        <v>72.883520000000004</v>
      </c>
      <c r="O1550" s="1">
        <v>72.145349999999993</v>
      </c>
      <c r="P1550" s="1">
        <v>71.221779999999995</v>
      </c>
      <c r="Q1550" s="1">
        <v>72.028059999999996</v>
      </c>
      <c r="R1550" s="1">
        <v>71.738119999999995</v>
      </c>
      <c r="S1550" s="1">
        <v>71.539150000000006</v>
      </c>
      <c r="T1550" s="1">
        <v>72.580250000000007</v>
      </c>
      <c r="U1550" s="1">
        <v>71.281790000000001</v>
      </c>
      <c r="V1550" s="1">
        <v>72.694929999999999</v>
      </c>
      <c r="W1550" s="1">
        <v>72.73997</v>
      </c>
    </row>
    <row r="1551" spans="1:23" x14ac:dyDescent="0.3">
      <c r="A1551" s="1">
        <v>3541.30618</v>
      </c>
      <c r="B1551" s="1">
        <v>72.998580000000004</v>
      </c>
      <c r="C1551" s="1">
        <v>71.198269999999994</v>
      </c>
      <c r="D1551" s="1">
        <v>71.741979999999998</v>
      </c>
      <c r="E1551" s="1">
        <v>71.440849999999998</v>
      </c>
      <c r="F1551" s="1">
        <v>73.022400000000005</v>
      </c>
      <c r="G1551" s="1">
        <v>72.674480000000003</v>
      </c>
      <c r="H1551" s="1">
        <v>73.238050000000001</v>
      </c>
      <c r="I1551" s="1">
        <v>71.826040000000006</v>
      </c>
      <c r="J1551" s="1">
        <v>71.253050000000002</v>
      </c>
      <c r="K1551" s="1">
        <v>72.356780000000001</v>
      </c>
      <c r="L1551" s="1">
        <v>72.708669999999998</v>
      </c>
      <c r="M1551" s="1">
        <v>69.820340000000002</v>
      </c>
      <c r="N1551" s="1">
        <v>73.13879</v>
      </c>
      <c r="O1551" s="1">
        <v>72.378829999999994</v>
      </c>
      <c r="P1551" s="1">
        <v>71.500209999999996</v>
      </c>
      <c r="Q1551" s="1">
        <v>72.296109999999999</v>
      </c>
      <c r="R1551" s="1">
        <v>72.051169999999999</v>
      </c>
      <c r="S1551" s="1">
        <v>71.816010000000006</v>
      </c>
      <c r="T1551" s="1">
        <v>72.928449999999998</v>
      </c>
      <c r="U1551" s="1">
        <v>71.583219999999997</v>
      </c>
      <c r="V1551" s="1">
        <v>72.936509999999998</v>
      </c>
      <c r="W1551" s="1">
        <v>73.058999999999997</v>
      </c>
    </row>
    <row r="1552" spans="1:23" x14ac:dyDescent="0.3">
      <c r="A1552" s="1">
        <v>3543.2349899999999</v>
      </c>
      <c r="B1552" s="1">
        <v>73.324730000000002</v>
      </c>
      <c r="C1552" s="1">
        <v>71.517330000000001</v>
      </c>
      <c r="D1552" s="1">
        <v>72.004050000000007</v>
      </c>
      <c r="E1552" s="1">
        <v>71.805090000000007</v>
      </c>
      <c r="F1552" s="1">
        <v>73.279120000000006</v>
      </c>
      <c r="G1552" s="1">
        <v>73.023750000000007</v>
      </c>
      <c r="H1552" s="1">
        <v>73.58381</v>
      </c>
      <c r="I1552" s="1">
        <v>72.124989999999997</v>
      </c>
      <c r="J1552" s="1">
        <v>71.552109999999999</v>
      </c>
      <c r="K1552" s="1">
        <v>72.641549999999995</v>
      </c>
      <c r="L1552" s="1">
        <v>73.045429999999996</v>
      </c>
      <c r="M1552" s="1">
        <v>70.110349999999997</v>
      </c>
      <c r="N1552" s="1">
        <v>73.507109999999997</v>
      </c>
      <c r="O1552" s="1">
        <v>72.623059999999995</v>
      </c>
      <c r="P1552" s="1">
        <v>71.846909999999994</v>
      </c>
      <c r="Q1552" s="1">
        <v>72.563130000000001</v>
      </c>
      <c r="R1552" s="1">
        <v>72.240380000000002</v>
      </c>
      <c r="S1552" s="1">
        <v>72.071290000000005</v>
      </c>
      <c r="T1552" s="1">
        <v>73.253209999999996</v>
      </c>
      <c r="U1552" s="1">
        <v>71.909289999999999</v>
      </c>
      <c r="V1552" s="1">
        <v>73.266649999999998</v>
      </c>
      <c r="W1552" s="1">
        <v>73.410139999999998</v>
      </c>
    </row>
    <row r="1553" spans="1:23" x14ac:dyDescent="0.3">
      <c r="A1553" s="1">
        <v>3545.16381</v>
      </c>
      <c r="B1553" s="1">
        <v>73.663319999999999</v>
      </c>
      <c r="C1553" s="1">
        <v>71.860439999999997</v>
      </c>
      <c r="D1553" s="1">
        <v>72.314030000000002</v>
      </c>
      <c r="E1553" s="1">
        <v>72.092680000000001</v>
      </c>
      <c r="F1553" s="1">
        <v>73.538970000000006</v>
      </c>
      <c r="G1553" s="1">
        <v>73.485320000000002</v>
      </c>
      <c r="H1553" s="1">
        <v>73.896680000000003</v>
      </c>
      <c r="I1553" s="1">
        <v>72.479529999999997</v>
      </c>
      <c r="J1553" s="1">
        <v>71.847560000000001</v>
      </c>
      <c r="K1553" s="1">
        <v>73.002160000000003</v>
      </c>
      <c r="L1553" s="1">
        <v>73.457130000000006</v>
      </c>
      <c r="M1553" s="1">
        <v>70.495909999999995</v>
      </c>
      <c r="N1553" s="1">
        <v>73.859279999999998</v>
      </c>
      <c r="O1553" s="1">
        <v>72.981520000000003</v>
      </c>
      <c r="P1553" s="1">
        <v>72.162490000000005</v>
      </c>
      <c r="Q1553" s="1">
        <v>72.870450000000005</v>
      </c>
      <c r="R1553" s="1">
        <v>72.506209999999996</v>
      </c>
      <c r="S1553" s="1">
        <v>72.438609999999997</v>
      </c>
      <c r="T1553" s="1">
        <v>73.475539999999995</v>
      </c>
      <c r="U1553" s="1">
        <v>72.281850000000006</v>
      </c>
      <c r="V1553" s="1">
        <v>73.657679999999999</v>
      </c>
      <c r="W1553" s="1">
        <v>73.72569</v>
      </c>
    </row>
    <row r="1554" spans="1:23" x14ac:dyDescent="0.3">
      <c r="A1554" s="1">
        <v>3547.0926199999999</v>
      </c>
      <c r="B1554" s="1">
        <v>73.984790000000004</v>
      </c>
      <c r="C1554" s="1">
        <v>72.195729999999998</v>
      </c>
      <c r="D1554" s="1">
        <v>72.660740000000004</v>
      </c>
      <c r="E1554" s="1">
        <v>72.396690000000007</v>
      </c>
      <c r="F1554" s="1">
        <v>73.842519999999993</v>
      </c>
      <c r="G1554" s="1">
        <v>73.841520000000003</v>
      </c>
      <c r="H1554" s="1">
        <v>74.230170000000001</v>
      </c>
      <c r="I1554" s="1">
        <v>72.816789999999997</v>
      </c>
      <c r="J1554" s="1">
        <v>72.146990000000002</v>
      </c>
      <c r="K1554" s="1">
        <v>73.284469999999999</v>
      </c>
      <c r="L1554" s="1">
        <v>73.768259999999998</v>
      </c>
      <c r="M1554" s="1">
        <v>70.831230000000005</v>
      </c>
      <c r="N1554" s="1">
        <v>74.190299999999993</v>
      </c>
      <c r="O1554" s="1">
        <v>73.363</v>
      </c>
      <c r="P1554" s="1">
        <v>72.467950000000002</v>
      </c>
      <c r="Q1554" s="1">
        <v>73.22457</v>
      </c>
      <c r="R1554" s="1">
        <v>72.856359999999995</v>
      </c>
      <c r="S1554" s="1">
        <v>72.795649999999995</v>
      </c>
      <c r="T1554" s="1">
        <v>73.714939999999999</v>
      </c>
      <c r="U1554" s="1">
        <v>72.627560000000003</v>
      </c>
      <c r="V1554" s="1">
        <v>73.966520000000003</v>
      </c>
      <c r="W1554" s="1">
        <v>74.031750000000002</v>
      </c>
    </row>
    <row r="1555" spans="1:23" x14ac:dyDescent="0.3">
      <c r="A1555" s="1">
        <v>3549.02144</v>
      </c>
      <c r="B1555" s="1">
        <v>74.257140000000007</v>
      </c>
      <c r="C1555" s="1">
        <v>72.53013</v>
      </c>
      <c r="D1555" s="1">
        <v>72.976529999999997</v>
      </c>
      <c r="E1555" s="1">
        <v>72.690100000000001</v>
      </c>
      <c r="F1555" s="1">
        <v>74.177030000000002</v>
      </c>
      <c r="G1555" s="1">
        <v>74.123720000000006</v>
      </c>
      <c r="H1555" s="1">
        <v>74.536360000000002</v>
      </c>
      <c r="I1555" s="1">
        <v>73.105509999999995</v>
      </c>
      <c r="J1555" s="1">
        <v>72.479230000000001</v>
      </c>
      <c r="K1555" s="1">
        <v>73.527410000000003</v>
      </c>
      <c r="L1555" s="1">
        <v>74.039339999999996</v>
      </c>
      <c r="M1555" s="1">
        <v>71.105940000000004</v>
      </c>
      <c r="N1555" s="1">
        <v>74.52261</v>
      </c>
      <c r="O1555" s="1">
        <v>73.669700000000006</v>
      </c>
      <c r="P1555" s="1">
        <v>72.779430000000005</v>
      </c>
      <c r="Q1555" s="1">
        <v>73.591099999999997</v>
      </c>
      <c r="R1555" s="1">
        <v>73.233350000000002</v>
      </c>
      <c r="S1555" s="1">
        <v>73.066670000000002</v>
      </c>
      <c r="T1555" s="1">
        <v>74.078720000000004</v>
      </c>
      <c r="U1555" s="1">
        <v>72.97963</v>
      </c>
      <c r="V1555" s="1">
        <v>74.314750000000004</v>
      </c>
      <c r="W1555" s="1">
        <v>74.328919999999997</v>
      </c>
    </row>
    <row r="1556" spans="1:23" x14ac:dyDescent="0.3">
      <c r="A1556" s="1">
        <v>3550.9502600000001</v>
      </c>
      <c r="B1556" s="1">
        <v>74.567869999999999</v>
      </c>
      <c r="C1556" s="1">
        <v>72.850710000000007</v>
      </c>
      <c r="D1556" s="1">
        <v>73.332549999999998</v>
      </c>
      <c r="E1556" s="1">
        <v>72.903840000000002</v>
      </c>
      <c r="F1556" s="1">
        <v>74.527770000000004</v>
      </c>
      <c r="G1556" s="1">
        <v>74.429820000000007</v>
      </c>
      <c r="H1556" s="1">
        <v>74.85521</v>
      </c>
      <c r="I1556" s="1">
        <v>73.399569999999997</v>
      </c>
      <c r="J1556" s="1">
        <v>72.835719999999995</v>
      </c>
      <c r="K1556" s="1">
        <v>73.888120000000001</v>
      </c>
      <c r="L1556" s="1">
        <v>74.320400000000006</v>
      </c>
      <c r="M1556" s="1">
        <v>71.435540000000003</v>
      </c>
      <c r="N1556" s="1">
        <v>74.808130000000006</v>
      </c>
      <c r="O1556" s="1">
        <v>73.986329999999995</v>
      </c>
      <c r="P1556" s="1">
        <v>73.116969999999995</v>
      </c>
      <c r="Q1556" s="1">
        <v>73.920500000000004</v>
      </c>
      <c r="R1556" s="1">
        <v>73.587270000000004</v>
      </c>
      <c r="S1556" s="1">
        <v>73.362470000000002</v>
      </c>
      <c r="T1556" s="1">
        <v>74.481530000000006</v>
      </c>
      <c r="U1556" s="1">
        <v>73.34599</v>
      </c>
      <c r="V1556" s="1">
        <v>74.670820000000006</v>
      </c>
      <c r="W1556" s="1">
        <v>74.647999999999996</v>
      </c>
    </row>
    <row r="1557" spans="1:23" x14ac:dyDescent="0.3">
      <c r="A1557" s="1">
        <v>3552.87907</v>
      </c>
      <c r="B1557" s="1">
        <v>74.944720000000004</v>
      </c>
      <c r="C1557" s="1">
        <v>73.208740000000006</v>
      </c>
      <c r="D1557" s="1">
        <v>73.699749999999995</v>
      </c>
      <c r="E1557" s="1">
        <v>73.215299999999999</v>
      </c>
      <c r="F1557" s="1">
        <v>74.856369999999998</v>
      </c>
      <c r="G1557" s="1">
        <v>74.780659999999997</v>
      </c>
      <c r="H1557" s="1">
        <v>75.179630000000003</v>
      </c>
      <c r="I1557" s="1">
        <v>73.721699999999998</v>
      </c>
      <c r="J1557" s="1">
        <v>73.194140000000004</v>
      </c>
      <c r="K1557" s="1">
        <v>74.296809999999994</v>
      </c>
      <c r="L1557" s="1">
        <v>74.650139999999993</v>
      </c>
      <c r="M1557" s="1">
        <v>71.812160000000006</v>
      </c>
      <c r="N1557" s="1">
        <v>75.150850000000005</v>
      </c>
      <c r="O1557" s="1">
        <v>74.360560000000007</v>
      </c>
      <c r="P1557" s="1">
        <v>73.492819999999995</v>
      </c>
      <c r="Q1557" s="1">
        <v>74.237870000000001</v>
      </c>
      <c r="R1557" s="1">
        <v>73.894540000000006</v>
      </c>
      <c r="S1557" s="1">
        <v>73.745949999999993</v>
      </c>
      <c r="T1557" s="1">
        <v>74.799819999999997</v>
      </c>
      <c r="U1557" s="1">
        <v>73.688130000000001</v>
      </c>
      <c r="V1557" s="1">
        <v>74.990899999999996</v>
      </c>
      <c r="W1557" s="1">
        <v>75.045810000000003</v>
      </c>
    </row>
    <row r="1558" spans="1:23" x14ac:dyDescent="0.3">
      <c r="A1558" s="1">
        <v>3554.80789</v>
      </c>
      <c r="B1558" s="1">
        <v>75.24297</v>
      </c>
      <c r="C1558" s="1">
        <v>73.537739999999999</v>
      </c>
      <c r="D1558" s="1">
        <v>74.036299999999997</v>
      </c>
      <c r="E1558" s="1">
        <v>73.605869999999996</v>
      </c>
      <c r="F1558" s="1">
        <v>75.14264</v>
      </c>
      <c r="G1558" s="1">
        <v>75.072739999999996</v>
      </c>
      <c r="H1558" s="1">
        <v>75.422610000000006</v>
      </c>
      <c r="I1558" s="1">
        <v>74.068910000000002</v>
      </c>
      <c r="J1558" s="1">
        <v>73.524289999999993</v>
      </c>
      <c r="K1558" s="1">
        <v>74.613309999999998</v>
      </c>
      <c r="L1558" s="1">
        <v>74.969880000000003</v>
      </c>
      <c r="M1558" s="1">
        <v>72.089950000000002</v>
      </c>
      <c r="N1558" s="1">
        <v>75.482650000000007</v>
      </c>
      <c r="O1558" s="1">
        <v>74.688159999999996</v>
      </c>
      <c r="P1558" s="1">
        <v>73.842470000000006</v>
      </c>
      <c r="Q1558" s="1">
        <v>74.563890000000001</v>
      </c>
      <c r="R1558" s="1">
        <v>74.236590000000007</v>
      </c>
      <c r="S1558" s="1">
        <v>74.069100000000006</v>
      </c>
      <c r="T1558" s="1">
        <v>75.089659999999995</v>
      </c>
      <c r="U1558" s="1">
        <v>73.972390000000004</v>
      </c>
      <c r="V1558" s="1">
        <v>75.314070000000001</v>
      </c>
      <c r="W1558" s="1">
        <v>75.351439999999997</v>
      </c>
    </row>
    <row r="1559" spans="1:23" x14ac:dyDescent="0.3">
      <c r="A1559" s="1">
        <v>3556.7366999999999</v>
      </c>
      <c r="B1559" s="1">
        <v>75.545249999999996</v>
      </c>
      <c r="C1559" s="1">
        <v>73.804450000000003</v>
      </c>
      <c r="D1559" s="1">
        <v>74.369990000000001</v>
      </c>
      <c r="E1559" s="1">
        <v>74.00009</v>
      </c>
      <c r="F1559" s="1">
        <v>75.433099999999996</v>
      </c>
      <c r="G1559" s="1">
        <v>75.429990000000004</v>
      </c>
      <c r="H1559" s="1">
        <v>75.732759999999999</v>
      </c>
      <c r="I1559" s="1">
        <v>74.428190000000001</v>
      </c>
      <c r="J1559" s="1">
        <v>73.836200000000005</v>
      </c>
      <c r="K1559" s="1">
        <v>74.915850000000006</v>
      </c>
      <c r="L1559" s="1">
        <v>75.268559999999994</v>
      </c>
      <c r="M1559" s="1">
        <v>72.375910000000005</v>
      </c>
      <c r="N1559" s="1">
        <v>75.810310000000001</v>
      </c>
      <c r="O1559" s="1">
        <v>75.023020000000002</v>
      </c>
      <c r="P1559" s="1">
        <v>74.180459999999997</v>
      </c>
      <c r="Q1559" s="1">
        <v>74.858140000000006</v>
      </c>
      <c r="R1559" s="1">
        <v>74.591769999999997</v>
      </c>
      <c r="S1559" s="1">
        <v>74.404200000000003</v>
      </c>
      <c r="T1559" s="1">
        <v>75.435469999999995</v>
      </c>
      <c r="U1559" s="1">
        <v>74.240610000000004</v>
      </c>
      <c r="V1559" s="1">
        <v>75.664569999999998</v>
      </c>
      <c r="W1559" s="1">
        <v>75.679060000000007</v>
      </c>
    </row>
    <row r="1560" spans="1:23" x14ac:dyDescent="0.3">
      <c r="A1560" s="1">
        <v>3558.66552</v>
      </c>
      <c r="B1560" s="1">
        <v>75.885689999999997</v>
      </c>
      <c r="C1560" s="1">
        <v>74.097409999999996</v>
      </c>
      <c r="D1560" s="1">
        <v>74.676109999999994</v>
      </c>
      <c r="E1560" s="1">
        <v>74.313779999999994</v>
      </c>
      <c r="F1560" s="1">
        <v>75.732529999999997</v>
      </c>
      <c r="G1560" s="1">
        <v>75.791349999999994</v>
      </c>
      <c r="H1560" s="1">
        <v>76.072620000000001</v>
      </c>
      <c r="I1560" s="1">
        <v>74.729659999999996</v>
      </c>
      <c r="J1560" s="1">
        <v>74.166409999999999</v>
      </c>
      <c r="K1560" s="1">
        <v>75.239080000000001</v>
      </c>
      <c r="L1560" s="1">
        <v>75.588880000000003</v>
      </c>
      <c r="M1560" s="1">
        <v>72.655479999999997</v>
      </c>
      <c r="N1560" s="1">
        <v>76.08081</v>
      </c>
      <c r="O1560" s="1">
        <v>75.351399999999998</v>
      </c>
      <c r="P1560" s="1">
        <v>74.461659999999995</v>
      </c>
      <c r="Q1560" s="1">
        <v>75.197659999999999</v>
      </c>
      <c r="R1560" s="1">
        <v>74.852990000000005</v>
      </c>
      <c r="S1560" s="1">
        <v>74.688999999999993</v>
      </c>
      <c r="T1560" s="1">
        <v>75.763170000000002</v>
      </c>
      <c r="U1560" s="1">
        <v>74.508660000000006</v>
      </c>
      <c r="V1560" s="1">
        <v>75.97954</v>
      </c>
      <c r="W1560" s="1">
        <v>75.995159999999998</v>
      </c>
    </row>
    <row r="1561" spans="1:23" x14ac:dyDescent="0.3">
      <c r="A1561" s="1">
        <v>3560.5943400000001</v>
      </c>
      <c r="B1561" s="1">
        <v>76.271690000000007</v>
      </c>
      <c r="C1561" s="1">
        <v>74.463570000000004</v>
      </c>
      <c r="D1561" s="1">
        <v>75.001050000000006</v>
      </c>
      <c r="E1561" s="1">
        <v>74.597020000000001</v>
      </c>
      <c r="F1561" s="1">
        <v>76.045029999999997</v>
      </c>
      <c r="G1561" s="1">
        <v>76.135679999999994</v>
      </c>
      <c r="H1561" s="1">
        <v>76.421940000000006</v>
      </c>
      <c r="I1561" s="1">
        <v>75.058589999999995</v>
      </c>
      <c r="J1561" s="1">
        <v>74.508049999999997</v>
      </c>
      <c r="K1561" s="1">
        <v>75.558139999999995</v>
      </c>
      <c r="L1561" s="1">
        <v>75.906059999999997</v>
      </c>
      <c r="M1561" s="1">
        <v>72.964870000000005</v>
      </c>
      <c r="N1561" s="1">
        <v>76.374420000000001</v>
      </c>
      <c r="O1561" s="1">
        <v>75.641810000000007</v>
      </c>
      <c r="P1561" s="1">
        <v>74.747050000000002</v>
      </c>
      <c r="Q1561" s="1">
        <v>75.507149999999996</v>
      </c>
      <c r="R1561" s="1">
        <v>75.158959999999993</v>
      </c>
      <c r="S1561" s="1">
        <v>74.931989999999999</v>
      </c>
      <c r="T1561" s="1">
        <v>76.053889999999996</v>
      </c>
      <c r="U1561" s="1">
        <v>74.78313</v>
      </c>
      <c r="V1561" s="1">
        <v>76.317700000000002</v>
      </c>
      <c r="W1561" s="1">
        <v>76.318250000000006</v>
      </c>
    </row>
    <row r="1562" spans="1:23" x14ac:dyDescent="0.3">
      <c r="A1562" s="1">
        <v>3562.52315</v>
      </c>
      <c r="B1562" s="1">
        <v>76.611040000000003</v>
      </c>
      <c r="C1562" s="1">
        <v>74.771870000000007</v>
      </c>
      <c r="D1562" s="1">
        <v>75.303389999999993</v>
      </c>
      <c r="E1562" s="1">
        <v>74.882270000000005</v>
      </c>
      <c r="F1562" s="1">
        <v>76.336920000000006</v>
      </c>
      <c r="G1562" s="1">
        <v>76.459850000000003</v>
      </c>
      <c r="H1562" s="1">
        <v>76.767489999999995</v>
      </c>
      <c r="I1562" s="1">
        <v>75.418440000000004</v>
      </c>
      <c r="J1562" s="1">
        <v>74.782970000000006</v>
      </c>
      <c r="K1562" s="1">
        <v>75.808940000000007</v>
      </c>
      <c r="L1562" s="1">
        <v>76.205860000000001</v>
      </c>
      <c r="M1562" s="1">
        <v>73.219390000000004</v>
      </c>
      <c r="N1562" s="1">
        <v>76.718310000000002</v>
      </c>
      <c r="O1562" s="1">
        <v>75.900310000000005</v>
      </c>
      <c r="P1562" s="1">
        <v>75.084959999999995</v>
      </c>
      <c r="Q1562" s="1">
        <v>75.759860000000003</v>
      </c>
      <c r="R1562" s="1">
        <v>75.486090000000004</v>
      </c>
      <c r="S1562" s="1">
        <v>75.197199999999995</v>
      </c>
      <c r="T1562" s="1">
        <v>76.404359999999997</v>
      </c>
      <c r="U1562" s="1">
        <v>75.083600000000004</v>
      </c>
      <c r="V1562" s="1">
        <v>76.663920000000005</v>
      </c>
      <c r="W1562" s="1">
        <v>76.626599999999996</v>
      </c>
    </row>
    <row r="1563" spans="1:23" x14ac:dyDescent="0.3">
      <c r="A1563" s="1">
        <v>3564.4519700000001</v>
      </c>
      <c r="B1563" s="1">
        <v>76.942310000000006</v>
      </c>
      <c r="C1563" s="1">
        <v>75.095929999999996</v>
      </c>
      <c r="D1563" s="1">
        <v>75.566040000000001</v>
      </c>
      <c r="E1563" s="1">
        <v>75.117260000000002</v>
      </c>
      <c r="F1563" s="1">
        <v>76.612409999999997</v>
      </c>
      <c r="G1563" s="1">
        <v>76.789919999999995</v>
      </c>
      <c r="H1563" s="1">
        <v>77.063779999999994</v>
      </c>
      <c r="I1563" s="1">
        <v>75.806100000000001</v>
      </c>
      <c r="J1563" s="1">
        <v>75.061840000000004</v>
      </c>
      <c r="K1563" s="1">
        <v>76.131360000000001</v>
      </c>
      <c r="L1563" s="1">
        <v>76.483850000000004</v>
      </c>
      <c r="M1563" s="1">
        <v>73.441730000000007</v>
      </c>
      <c r="N1563" s="1">
        <v>77.049040000000005</v>
      </c>
      <c r="O1563" s="1">
        <v>76.19547</v>
      </c>
      <c r="P1563" s="1">
        <v>75.472549999999998</v>
      </c>
      <c r="Q1563" s="1">
        <v>75.984210000000004</v>
      </c>
      <c r="R1563" s="1">
        <v>75.704490000000007</v>
      </c>
      <c r="S1563" s="1">
        <v>75.449209999999994</v>
      </c>
      <c r="T1563" s="1">
        <v>76.810850000000002</v>
      </c>
      <c r="U1563" s="1">
        <v>75.376019999999997</v>
      </c>
      <c r="V1563" s="1">
        <v>77.005219999999994</v>
      </c>
      <c r="W1563" s="1">
        <v>76.929060000000007</v>
      </c>
    </row>
    <row r="1564" spans="1:23" x14ac:dyDescent="0.3">
      <c r="A1564" s="1">
        <v>3566.38078</v>
      </c>
      <c r="B1564" s="1">
        <v>77.319010000000006</v>
      </c>
      <c r="C1564" s="1">
        <v>75.462149999999994</v>
      </c>
      <c r="D1564" s="1">
        <v>75.811769999999996</v>
      </c>
      <c r="E1564" s="1">
        <v>75.360569999999996</v>
      </c>
      <c r="F1564" s="1">
        <v>76.979209999999995</v>
      </c>
      <c r="G1564" s="1">
        <v>77.238939999999999</v>
      </c>
      <c r="H1564" s="1">
        <v>77.384680000000003</v>
      </c>
      <c r="I1564" s="1">
        <v>76.092770000000002</v>
      </c>
      <c r="J1564" s="1">
        <v>75.2637</v>
      </c>
      <c r="K1564" s="1">
        <v>76.525729999999996</v>
      </c>
      <c r="L1564" s="1">
        <v>76.809299999999993</v>
      </c>
      <c r="M1564" s="1">
        <v>73.824560000000005</v>
      </c>
      <c r="N1564" s="1">
        <v>77.46311</v>
      </c>
      <c r="O1564" s="1">
        <v>76.503879999999995</v>
      </c>
      <c r="P1564" s="1">
        <v>75.752399999999994</v>
      </c>
      <c r="Q1564" s="1">
        <v>76.25394</v>
      </c>
      <c r="R1564" s="1">
        <v>75.851320000000001</v>
      </c>
      <c r="S1564" s="1">
        <v>75.878270000000001</v>
      </c>
      <c r="T1564" s="1">
        <v>77.066980000000001</v>
      </c>
      <c r="U1564" s="1">
        <v>75.776409999999998</v>
      </c>
      <c r="V1564" s="1">
        <v>77.247609999999995</v>
      </c>
      <c r="W1564" s="1">
        <v>77.23366</v>
      </c>
    </row>
    <row r="1565" spans="1:23" x14ac:dyDescent="0.3">
      <c r="A1565" s="1">
        <v>3568.3096</v>
      </c>
      <c r="B1565" s="1">
        <v>77.550079999999994</v>
      </c>
      <c r="C1565" s="1">
        <v>75.797640000000001</v>
      </c>
      <c r="D1565" s="1">
        <v>76.114149999999995</v>
      </c>
      <c r="E1565" s="1">
        <v>75.697310000000002</v>
      </c>
      <c r="F1565" s="1">
        <v>77.375360000000001</v>
      </c>
      <c r="G1565" s="1">
        <v>77.569550000000007</v>
      </c>
      <c r="H1565" s="1">
        <v>77.715900000000005</v>
      </c>
      <c r="I1565" s="1">
        <v>76.249989999999997</v>
      </c>
      <c r="J1565" s="1">
        <v>75.540790000000001</v>
      </c>
      <c r="K1565" s="1">
        <v>76.744659999999996</v>
      </c>
      <c r="L1565" s="1">
        <v>77.220349999999996</v>
      </c>
      <c r="M1565" s="1">
        <v>74.348730000000003</v>
      </c>
      <c r="N1565" s="1">
        <v>77.79522</v>
      </c>
      <c r="O1565" s="1">
        <v>76.914349999999999</v>
      </c>
      <c r="P1565" s="1">
        <v>75.96754</v>
      </c>
      <c r="Q1565" s="1">
        <v>76.690560000000005</v>
      </c>
      <c r="R1565" s="1">
        <v>76.193830000000005</v>
      </c>
      <c r="S1565" s="1">
        <v>76.367429999999999</v>
      </c>
      <c r="T1565" s="1">
        <v>77.176839999999999</v>
      </c>
      <c r="U1565" s="1">
        <v>76.173839999999998</v>
      </c>
      <c r="V1565" s="1">
        <v>77.433409999999995</v>
      </c>
      <c r="W1565" s="1">
        <v>77.490179999999995</v>
      </c>
    </row>
    <row r="1566" spans="1:23" x14ac:dyDescent="0.3">
      <c r="A1566" s="1">
        <v>3570.2384200000001</v>
      </c>
      <c r="B1566" s="1">
        <v>77.726060000000004</v>
      </c>
      <c r="C1566" s="1">
        <v>76.077110000000005</v>
      </c>
      <c r="D1566" s="1">
        <v>76.48912</v>
      </c>
      <c r="E1566" s="1">
        <v>76.043059999999997</v>
      </c>
      <c r="F1566" s="1">
        <v>77.596270000000004</v>
      </c>
      <c r="G1566" s="1">
        <v>77.724999999999994</v>
      </c>
      <c r="H1566" s="1">
        <v>77.906930000000003</v>
      </c>
      <c r="I1566" s="1">
        <v>76.515590000000003</v>
      </c>
      <c r="J1566" s="1">
        <v>75.958259999999996</v>
      </c>
      <c r="K1566" s="1">
        <v>76.943349999999995</v>
      </c>
      <c r="L1566" s="1">
        <v>77.532870000000003</v>
      </c>
      <c r="M1566" s="1">
        <v>74.586089999999999</v>
      </c>
      <c r="N1566" s="1">
        <v>77.951350000000005</v>
      </c>
      <c r="O1566" s="1">
        <v>77.260710000000003</v>
      </c>
      <c r="P1566" s="1">
        <v>76.315960000000004</v>
      </c>
      <c r="Q1566" s="1">
        <v>77.036919999999995</v>
      </c>
      <c r="R1566" s="1">
        <v>76.663520000000005</v>
      </c>
      <c r="S1566" s="1">
        <v>76.620869999999996</v>
      </c>
      <c r="T1566" s="1">
        <v>77.420069999999996</v>
      </c>
      <c r="U1566" s="1">
        <v>76.445160000000001</v>
      </c>
      <c r="V1566" s="1">
        <v>77.751019999999997</v>
      </c>
      <c r="W1566" s="1">
        <v>77.748959999999997</v>
      </c>
    </row>
    <row r="1567" spans="1:23" x14ac:dyDescent="0.3">
      <c r="A1567" s="1">
        <v>3572.16723</v>
      </c>
      <c r="B1567" s="1">
        <v>78.087199999999996</v>
      </c>
      <c r="C1567" s="1">
        <v>76.352090000000004</v>
      </c>
      <c r="D1567" s="1">
        <v>76.813519999999997</v>
      </c>
      <c r="E1567" s="1">
        <v>76.361879999999999</v>
      </c>
      <c r="F1567" s="1">
        <v>77.871690000000001</v>
      </c>
      <c r="G1567" s="1">
        <v>78.018230000000003</v>
      </c>
      <c r="H1567" s="1">
        <v>78.208320000000001</v>
      </c>
      <c r="I1567" s="1">
        <v>76.894450000000006</v>
      </c>
      <c r="J1567" s="1">
        <v>76.379109999999997</v>
      </c>
      <c r="K1567" s="1">
        <v>77.348370000000003</v>
      </c>
      <c r="L1567" s="1">
        <v>77.827650000000006</v>
      </c>
      <c r="M1567" s="1">
        <v>74.777780000000007</v>
      </c>
      <c r="N1567" s="1">
        <v>78.174250000000001</v>
      </c>
      <c r="O1567" s="1">
        <v>77.548670000000001</v>
      </c>
      <c r="P1567" s="1">
        <v>76.705340000000007</v>
      </c>
      <c r="Q1567" s="1">
        <v>77.384960000000007</v>
      </c>
      <c r="R1567" s="1">
        <v>77.060760000000002</v>
      </c>
      <c r="S1567" s="1">
        <v>76.854460000000003</v>
      </c>
      <c r="T1567" s="1">
        <v>77.840860000000006</v>
      </c>
      <c r="U1567" s="1">
        <v>76.731759999999994</v>
      </c>
      <c r="V1567" s="1">
        <v>78.109179999999995</v>
      </c>
      <c r="W1567" s="1">
        <v>78.124170000000007</v>
      </c>
    </row>
    <row r="1568" spans="1:23" x14ac:dyDescent="0.3">
      <c r="A1568" s="1">
        <v>3574.0960500000001</v>
      </c>
      <c r="B1568" s="1">
        <v>78.413849999999996</v>
      </c>
      <c r="C1568" s="1">
        <v>76.700599999999994</v>
      </c>
      <c r="D1568" s="1">
        <v>77.091710000000006</v>
      </c>
      <c r="E1568" s="1">
        <v>76.636349999999993</v>
      </c>
      <c r="F1568" s="1">
        <v>78.199569999999994</v>
      </c>
      <c r="G1568" s="1">
        <v>78.387709999999998</v>
      </c>
      <c r="H1568" s="1">
        <v>78.560379999999995</v>
      </c>
      <c r="I1568" s="1">
        <v>77.242310000000003</v>
      </c>
      <c r="J1568" s="1">
        <v>76.663380000000004</v>
      </c>
      <c r="K1568" s="1">
        <v>77.744979999999998</v>
      </c>
      <c r="L1568" s="1">
        <v>78.107569999999996</v>
      </c>
      <c r="M1568" s="1">
        <v>75.020870000000002</v>
      </c>
      <c r="N1568" s="1">
        <v>78.487039999999993</v>
      </c>
      <c r="O1568" s="1">
        <v>77.849050000000005</v>
      </c>
      <c r="P1568" s="1">
        <v>77.018919999999994</v>
      </c>
      <c r="Q1568" s="1">
        <v>77.694130000000001</v>
      </c>
      <c r="R1568" s="1">
        <v>77.380690000000001</v>
      </c>
      <c r="S1568" s="1">
        <v>77.147880000000001</v>
      </c>
      <c r="T1568" s="1">
        <v>78.209190000000007</v>
      </c>
      <c r="U1568" s="1">
        <v>77.021709999999999</v>
      </c>
      <c r="V1568" s="1">
        <v>78.442130000000006</v>
      </c>
      <c r="W1568" s="1">
        <v>78.491029999999995</v>
      </c>
    </row>
    <row r="1569" spans="1:23" x14ac:dyDescent="0.3">
      <c r="A1569" s="1">
        <v>3576.02486</v>
      </c>
      <c r="B1569" s="1">
        <v>78.69632</v>
      </c>
      <c r="C1569" s="1">
        <v>77.06071</v>
      </c>
      <c r="D1569" s="1">
        <v>77.450860000000006</v>
      </c>
      <c r="E1569" s="1">
        <v>76.936760000000007</v>
      </c>
      <c r="F1569" s="1">
        <v>78.488119999999995</v>
      </c>
      <c r="G1569" s="1">
        <v>78.706919999999997</v>
      </c>
      <c r="H1569" s="1">
        <v>78.889099999999999</v>
      </c>
      <c r="I1569" s="1">
        <v>77.566469999999995</v>
      </c>
      <c r="J1569" s="1">
        <v>76.914289999999994</v>
      </c>
      <c r="K1569" s="1">
        <v>78.067189999999997</v>
      </c>
      <c r="L1569" s="1">
        <v>78.412139999999994</v>
      </c>
      <c r="M1569" s="1">
        <v>75.340879999999999</v>
      </c>
      <c r="N1569" s="1">
        <v>78.822919999999996</v>
      </c>
      <c r="O1569" s="1">
        <v>78.216939999999994</v>
      </c>
      <c r="P1569" s="1">
        <v>77.276169999999993</v>
      </c>
      <c r="Q1569" s="1">
        <v>77.995149999999995</v>
      </c>
      <c r="R1569" s="1">
        <v>77.679680000000005</v>
      </c>
      <c r="S1569" s="1">
        <v>77.459819999999993</v>
      </c>
      <c r="T1569" s="1">
        <v>78.530630000000002</v>
      </c>
      <c r="U1569" s="1">
        <v>77.310500000000005</v>
      </c>
      <c r="V1569" s="1">
        <v>78.800830000000005</v>
      </c>
      <c r="W1569" s="1">
        <v>78.835520000000002</v>
      </c>
    </row>
    <row r="1570" spans="1:23" x14ac:dyDescent="0.3">
      <c r="A1570" s="1">
        <v>3577.9536800000001</v>
      </c>
      <c r="B1570" s="1">
        <v>79.002880000000005</v>
      </c>
      <c r="C1570" s="1">
        <v>77.331299999999999</v>
      </c>
      <c r="D1570" s="1">
        <v>77.815550000000002</v>
      </c>
      <c r="E1570" s="1">
        <v>77.27807</v>
      </c>
      <c r="F1570" s="1">
        <v>78.769450000000006</v>
      </c>
      <c r="G1570" s="1">
        <v>79.002539999999996</v>
      </c>
      <c r="H1570" s="1">
        <v>79.168859999999995</v>
      </c>
      <c r="I1570" s="1">
        <v>77.859470000000002</v>
      </c>
      <c r="J1570" s="1">
        <v>77.199269999999999</v>
      </c>
      <c r="K1570" s="1">
        <v>78.330079999999995</v>
      </c>
      <c r="L1570" s="1">
        <v>78.681449999999998</v>
      </c>
      <c r="M1570" s="1">
        <v>75.686120000000003</v>
      </c>
      <c r="N1570" s="1">
        <v>79.162139999999994</v>
      </c>
      <c r="O1570" s="1">
        <v>78.529660000000007</v>
      </c>
      <c r="P1570" s="1">
        <v>77.541449999999998</v>
      </c>
      <c r="Q1570" s="1">
        <v>78.311059999999998</v>
      </c>
      <c r="R1570" s="1">
        <v>77.937600000000003</v>
      </c>
      <c r="S1570" s="1">
        <v>77.717659999999995</v>
      </c>
      <c r="T1570" s="1">
        <v>78.845690000000005</v>
      </c>
      <c r="U1570" s="1">
        <v>77.610900000000001</v>
      </c>
      <c r="V1570" s="1">
        <v>79.126750000000001</v>
      </c>
      <c r="W1570" s="1">
        <v>79.119159999999994</v>
      </c>
    </row>
    <row r="1571" spans="1:23" x14ac:dyDescent="0.3">
      <c r="A1571" s="1">
        <v>3579.8825000000002</v>
      </c>
      <c r="B1571" s="1">
        <v>79.380619999999993</v>
      </c>
      <c r="C1571" s="1">
        <v>77.596159999999998</v>
      </c>
      <c r="D1571" s="1">
        <v>78.091130000000007</v>
      </c>
      <c r="E1571" s="1">
        <v>77.602620000000002</v>
      </c>
      <c r="F1571" s="1">
        <v>79.077309999999997</v>
      </c>
      <c r="G1571" s="1">
        <v>79.336709999999997</v>
      </c>
      <c r="H1571" s="1">
        <v>79.438879999999997</v>
      </c>
      <c r="I1571" s="1">
        <v>78.116709999999998</v>
      </c>
      <c r="J1571" s="1">
        <v>77.508170000000007</v>
      </c>
      <c r="K1571" s="1">
        <v>78.557280000000006</v>
      </c>
      <c r="L1571" s="1">
        <v>78.957490000000007</v>
      </c>
      <c r="M1571" s="1">
        <v>75.983639999999994</v>
      </c>
      <c r="N1571" s="1">
        <v>79.506839999999997</v>
      </c>
      <c r="O1571" s="1">
        <v>78.835189999999997</v>
      </c>
      <c r="P1571" s="1">
        <v>77.84254</v>
      </c>
      <c r="Q1571" s="1">
        <v>78.590220000000002</v>
      </c>
      <c r="R1571" s="1">
        <v>78.249629999999996</v>
      </c>
      <c r="S1571" s="1">
        <v>78.007429999999999</v>
      </c>
      <c r="T1571" s="1">
        <v>79.140559999999994</v>
      </c>
      <c r="U1571" s="1">
        <v>77.904929999999993</v>
      </c>
      <c r="V1571" s="1">
        <v>79.460279999999997</v>
      </c>
      <c r="W1571" s="1">
        <v>79.432109999999994</v>
      </c>
    </row>
    <row r="1572" spans="1:23" x14ac:dyDescent="0.3">
      <c r="A1572" s="1">
        <v>3581.81131</v>
      </c>
      <c r="B1572" s="1">
        <v>79.726240000000004</v>
      </c>
      <c r="C1572" s="1">
        <v>77.872389999999996</v>
      </c>
      <c r="D1572" s="1">
        <v>78.292280000000005</v>
      </c>
      <c r="E1572" s="1">
        <v>77.861469999999997</v>
      </c>
      <c r="F1572" s="1">
        <v>79.34469</v>
      </c>
      <c r="G1572" s="1">
        <v>79.687139999999999</v>
      </c>
      <c r="H1572" s="1">
        <v>79.724590000000006</v>
      </c>
      <c r="I1572" s="1">
        <v>78.418840000000003</v>
      </c>
      <c r="J1572" s="1">
        <v>77.822199999999995</v>
      </c>
      <c r="K1572" s="1">
        <v>78.79477</v>
      </c>
      <c r="L1572" s="1">
        <v>79.245199999999997</v>
      </c>
      <c r="M1572" s="1">
        <v>76.162030000000001</v>
      </c>
      <c r="N1572" s="1">
        <v>79.774259999999998</v>
      </c>
      <c r="O1572" s="1">
        <v>79.105990000000006</v>
      </c>
      <c r="P1572" s="1">
        <v>78.129890000000003</v>
      </c>
      <c r="Q1572" s="1">
        <v>78.815950000000001</v>
      </c>
      <c r="R1572" s="1">
        <v>78.510630000000006</v>
      </c>
      <c r="S1572" s="1">
        <v>78.295739999999995</v>
      </c>
      <c r="T1572" s="1">
        <v>79.436199999999999</v>
      </c>
      <c r="U1572" s="1">
        <v>78.187910000000002</v>
      </c>
      <c r="V1572" s="1">
        <v>79.726429999999993</v>
      </c>
      <c r="W1572" s="1">
        <v>79.723640000000003</v>
      </c>
    </row>
    <row r="1573" spans="1:23" x14ac:dyDescent="0.3">
      <c r="A1573" s="1">
        <v>3583.7401300000001</v>
      </c>
      <c r="B1573" s="1">
        <v>80.032920000000004</v>
      </c>
      <c r="C1573" s="1">
        <v>78.148560000000003</v>
      </c>
      <c r="D1573" s="1">
        <v>78.564509999999999</v>
      </c>
      <c r="E1573" s="1">
        <v>78.134879999999995</v>
      </c>
      <c r="F1573" s="1">
        <v>79.6143</v>
      </c>
      <c r="G1573" s="1">
        <v>80.047340000000005</v>
      </c>
      <c r="H1573" s="1">
        <v>80.025689999999997</v>
      </c>
      <c r="I1573" s="1">
        <v>78.805610000000001</v>
      </c>
      <c r="J1573" s="1">
        <v>78.142520000000005</v>
      </c>
      <c r="K1573" s="1">
        <v>79.116169999999997</v>
      </c>
      <c r="L1573" s="1">
        <v>79.470280000000002</v>
      </c>
      <c r="M1573" s="1">
        <v>76.307879999999997</v>
      </c>
      <c r="N1573" s="1">
        <v>80.035529999999994</v>
      </c>
      <c r="O1573" s="1">
        <v>79.357190000000003</v>
      </c>
      <c r="P1573" s="1">
        <v>78.460729999999998</v>
      </c>
      <c r="Q1573" s="1">
        <v>79.009270000000001</v>
      </c>
      <c r="R1573" s="1">
        <v>78.749979999999994</v>
      </c>
      <c r="S1573" s="1">
        <v>78.485609999999994</v>
      </c>
      <c r="T1573" s="1">
        <v>79.816360000000003</v>
      </c>
      <c r="U1573" s="1">
        <v>78.447819999999993</v>
      </c>
      <c r="V1573" s="1">
        <v>79.979839999999996</v>
      </c>
      <c r="W1573" s="1">
        <v>80.001800000000003</v>
      </c>
    </row>
    <row r="1574" spans="1:23" x14ac:dyDescent="0.3">
      <c r="A1574" s="1">
        <v>3585.66894</v>
      </c>
      <c r="B1574" s="1">
        <v>80.327380000000005</v>
      </c>
      <c r="C1574" s="1">
        <v>78.495710000000003</v>
      </c>
      <c r="D1574" s="1">
        <v>78.900199999999998</v>
      </c>
      <c r="E1574" s="1">
        <v>78.310910000000007</v>
      </c>
      <c r="F1574" s="1">
        <v>79.887460000000004</v>
      </c>
      <c r="G1574" s="1">
        <v>80.453829999999996</v>
      </c>
      <c r="H1574" s="1">
        <v>80.423699999999997</v>
      </c>
      <c r="I1574" s="1">
        <v>79.225459999999998</v>
      </c>
      <c r="J1574" s="1">
        <v>78.441379999999995</v>
      </c>
      <c r="K1574" s="1">
        <v>79.473240000000004</v>
      </c>
      <c r="L1574" s="1">
        <v>79.728890000000007</v>
      </c>
      <c r="M1574" s="1">
        <v>76.556420000000003</v>
      </c>
      <c r="N1574" s="1">
        <v>80.402760000000001</v>
      </c>
      <c r="O1574" s="1">
        <v>79.640550000000005</v>
      </c>
      <c r="P1574" s="1">
        <v>78.846140000000005</v>
      </c>
      <c r="Q1574" s="1">
        <v>79.236549999999994</v>
      </c>
      <c r="R1574" s="1">
        <v>78.926609999999997</v>
      </c>
      <c r="S1574" s="1">
        <v>78.752960000000002</v>
      </c>
      <c r="T1574" s="1">
        <v>80.195939999999993</v>
      </c>
      <c r="U1574" s="1">
        <v>78.739310000000003</v>
      </c>
      <c r="V1574" s="1">
        <v>80.325789999999998</v>
      </c>
      <c r="W1574" s="1">
        <v>80.300370000000001</v>
      </c>
    </row>
    <row r="1575" spans="1:23" x14ac:dyDescent="0.3">
      <c r="A1575" s="1">
        <v>3587.5977600000001</v>
      </c>
      <c r="B1575" s="1">
        <v>80.683490000000006</v>
      </c>
      <c r="C1575" s="1">
        <v>78.935270000000003</v>
      </c>
      <c r="D1575" s="1">
        <v>79.276579999999996</v>
      </c>
      <c r="E1575" s="1">
        <v>78.595290000000006</v>
      </c>
      <c r="F1575" s="1">
        <v>80.377510000000001</v>
      </c>
      <c r="G1575" s="1">
        <v>80.908199999999994</v>
      </c>
      <c r="H1575" s="1">
        <v>80.836190000000002</v>
      </c>
      <c r="I1575" s="1">
        <v>79.543949999999995</v>
      </c>
      <c r="J1575" s="1">
        <v>78.668940000000006</v>
      </c>
      <c r="K1575" s="1">
        <v>79.752979999999994</v>
      </c>
      <c r="L1575" s="1">
        <v>80.164990000000003</v>
      </c>
      <c r="M1575" s="1">
        <v>77.091610000000003</v>
      </c>
      <c r="N1575" s="1">
        <v>80.900989999999993</v>
      </c>
      <c r="O1575" s="1">
        <v>79.989879999999999</v>
      </c>
      <c r="P1575" s="1">
        <v>79.119169999999997</v>
      </c>
      <c r="Q1575" s="1">
        <v>79.635959999999997</v>
      </c>
      <c r="R1575" s="1">
        <v>79.125739999999993</v>
      </c>
      <c r="S1575" s="1">
        <v>79.221689999999995</v>
      </c>
      <c r="T1575" s="1">
        <v>80.279880000000006</v>
      </c>
      <c r="U1575" s="1">
        <v>79.167910000000006</v>
      </c>
      <c r="V1575" s="1">
        <v>80.688159999999996</v>
      </c>
      <c r="W1575" s="1">
        <v>80.612690000000001</v>
      </c>
    </row>
    <row r="1576" spans="1:23" x14ac:dyDescent="0.3">
      <c r="A1576" s="1">
        <v>3589.5265800000002</v>
      </c>
      <c r="B1576" s="1">
        <v>80.919409999999999</v>
      </c>
      <c r="C1576" s="1">
        <v>79.22869</v>
      </c>
      <c r="D1576" s="1">
        <v>79.53698</v>
      </c>
      <c r="E1576" s="1">
        <v>78.915660000000003</v>
      </c>
      <c r="F1576" s="1">
        <v>80.725809999999996</v>
      </c>
      <c r="G1576" s="1">
        <v>81.121899999999997</v>
      </c>
      <c r="H1576" s="1">
        <v>80.976420000000005</v>
      </c>
      <c r="I1576" s="1">
        <v>79.726209999999995</v>
      </c>
      <c r="J1576" s="1">
        <v>78.918440000000004</v>
      </c>
      <c r="K1576" s="1">
        <v>79.95384</v>
      </c>
      <c r="L1576" s="1">
        <v>80.504159999999999</v>
      </c>
      <c r="M1576" s="1">
        <v>77.439019999999999</v>
      </c>
      <c r="N1576" s="1">
        <v>81.159570000000002</v>
      </c>
      <c r="O1576" s="1">
        <v>80.292550000000006</v>
      </c>
      <c r="P1576" s="1">
        <v>79.335030000000003</v>
      </c>
      <c r="Q1576" s="1">
        <v>80.012010000000004</v>
      </c>
      <c r="R1576" s="1">
        <v>79.476969999999994</v>
      </c>
      <c r="S1576" s="1">
        <v>79.529169999999993</v>
      </c>
      <c r="T1576" s="1">
        <v>80.378990000000002</v>
      </c>
      <c r="U1576" s="1">
        <v>79.470640000000003</v>
      </c>
      <c r="V1576" s="1">
        <v>80.94135</v>
      </c>
      <c r="W1576" s="1">
        <v>80.809460000000001</v>
      </c>
    </row>
    <row r="1577" spans="1:23" x14ac:dyDescent="0.3">
      <c r="A1577" s="1">
        <v>3591.4553900000001</v>
      </c>
      <c r="B1577" s="1">
        <v>81.220780000000005</v>
      </c>
      <c r="C1577" s="1">
        <v>79.511179999999996</v>
      </c>
      <c r="D1577" s="1">
        <v>79.834069999999997</v>
      </c>
      <c r="E1577" s="1">
        <v>79.20805</v>
      </c>
      <c r="F1577" s="1">
        <v>80.894859999999994</v>
      </c>
      <c r="G1577" s="1">
        <v>81.345209999999994</v>
      </c>
      <c r="H1577" s="1">
        <v>81.177620000000005</v>
      </c>
      <c r="I1577" s="1">
        <v>80.079549999999998</v>
      </c>
      <c r="J1577" s="1">
        <v>79.289550000000006</v>
      </c>
      <c r="K1577" s="1">
        <v>80.231499999999997</v>
      </c>
      <c r="L1577" s="1">
        <v>80.672740000000005</v>
      </c>
      <c r="M1577" s="1">
        <v>77.5505</v>
      </c>
      <c r="N1577" s="1">
        <v>81.368430000000004</v>
      </c>
      <c r="O1577" s="1">
        <v>80.581270000000004</v>
      </c>
      <c r="P1577" s="1">
        <v>79.728859999999997</v>
      </c>
      <c r="Q1577" s="1">
        <v>80.169089999999997</v>
      </c>
      <c r="R1577" s="1">
        <v>79.894229999999993</v>
      </c>
      <c r="S1577" s="1">
        <v>79.732489999999999</v>
      </c>
      <c r="T1577" s="1">
        <v>80.820030000000003</v>
      </c>
      <c r="U1577" s="1">
        <v>79.723950000000002</v>
      </c>
      <c r="V1577" s="1">
        <v>81.243549999999999</v>
      </c>
      <c r="W1577" s="1">
        <v>81.043940000000006</v>
      </c>
    </row>
    <row r="1578" spans="1:23" x14ac:dyDescent="0.3">
      <c r="A1578" s="1">
        <v>3593.3842100000002</v>
      </c>
      <c r="B1578" s="1">
        <v>81.577110000000005</v>
      </c>
      <c r="C1578" s="1">
        <v>79.866650000000007</v>
      </c>
      <c r="D1578" s="1">
        <v>80.135779999999997</v>
      </c>
      <c r="E1578" s="1">
        <v>79.480419999999995</v>
      </c>
      <c r="F1578" s="1">
        <v>81.187420000000003</v>
      </c>
      <c r="G1578" s="1">
        <v>81.773200000000003</v>
      </c>
      <c r="H1578" s="1">
        <v>81.625219999999999</v>
      </c>
      <c r="I1578" s="1">
        <v>80.435649999999995</v>
      </c>
      <c r="J1578" s="1">
        <v>79.599940000000004</v>
      </c>
      <c r="K1578" s="1">
        <v>80.537869999999998</v>
      </c>
      <c r="L1578" s="1">
        <v>80.907390000000007</v>
      </c>
      <c r="M1578" s="1">
        <v>77.797210000000007</v>
      </c>
      <c r="N1578" s="1">
        <v>81.713350000000005</v>
      </c>
      <c r="O1578" s="1">
        <v>80.860789999999994</v>
      </c>
      <c r="P1578" s="1">
        <v>80.107399999999998</v>
      </c>
      <c r="Q1578" s="1">
        <v>80.358140000000006</v>
      </c>
      <c r="R1578" s="1">
        <v>80.150310000000005</v>
      </c>
      <c r="S1578" s="1">
        <v>80.069059999999993</v>
      </c>
      <c r="T1578" s="1">
        <v>81.206059999999994</v>
      </c>
      <c r="U1578" s="1">
        <v>79.992900000000006</v>
      </c>
      <c r="V1578" s="1">
        <v>81.619259999999997</v>
      </c>
      <c r="W1578" s="1">
        <v>81.388779999999997</v>
      </c>
    </row>
    <row r="1579" spans="1:23" x14ac:dyDescent="0.3">
      <c r="A1579" s="1">
        <v>3595.3130200000001</v>
      </c>
      <c r="B1579" s="1">
        <v>81.892070000000004</v>
      </c>
      <c r="C1579" s="1">
        <v>80.264070000000004</v>
      </c>
      <c r="D1579" s="1">
        <v>80.435209999999998</v>
      </c>
      <c r="E1579" s="1">
        <v>79.844589999999997</v>
      </c>
      <c r="F1579" s="1">
        <v>81.537059999999997</v>
      </c>
      <c r="G1579" s="1">
        <v>82.143270000000001</v>
      </c>
      <c r="H1579" s="1">
        <v>82.014480000000006</v>
      </c>
      <c r="I1579" s="1">
        <v>80.740099999999998</v>
      </c>
      <c r="J1579" s="1">
        <v>79.872200000000007</v>
      </c>
      <c r="K1579" s="1">
        <v>80.883189999999999</v>
      </c>
      <c r="L1579" s="1">
        <v>81.282039999999995</v>
      </c>
      <c r="M1579" s="1">
        <v>78.231110000000001</v>
      </c>
      <c r="N1579" s="1">
        <v>82.114429999999999</v>
      </c>
      <c r="O1579" s="1">
        <v>81.173649999999995</v>
      </c>
      <c r="P1579" s="1">
        <v>80.397540000000006</v>
      </c>
      <c r="Q1579" s="1">
        <v>80.709620000000001</v>
      </c>
      <c r="R1579" s="1">
        <v>80.410579999999996</v>
      </c>
      <c r="S1579" s="1">
        <v>80.47063</v>
      </c>
      <c r="T1579" s="1">
        <v>81.401449999999997</v>
      </c>
      <c r="U1579" s="1">
        <v>80.340010000000007</v>
      </c>
      <c r="V1579" s="1">
        <v>81.949730000000002</v>
      </c>
      <c r="W1579" s="1">
        <v>81.758210000000005</v>
      </c>
    </row>
    <row r="1580" spans="1:23" x14ac:dyDescent="0.3">
      <c r="A1580" s="1">
        <v>3597.2418400000001</v>
      </c>
      <c r="B1580" s="1">
        <v>82.185450000000003</v>
      </c>
      <c r="C1580" s="1">
        <v>80.545460000000006</v>
      </c>
      <c r="D1580" s="1">
        <v>80.693619999999996</v>
      </c>
      <c r="E1580" s="1">
        <v>80.114180000000005</v>
      </c>
      <c r="F1580" s="1">
        <v>81.849580000000003</v>
      </c>
      <c r="G1580" s="1">
        <v>82.346670000000003</v>
      </c>
      <c r="H1580" s="1">
        <v>82.174319999999994</v>
      </c>
      <c r="I1580" s="1">
        <v>80.996350000000007</v>
      </c>
      <c r="J1580" s="1">
        <v>80.135199999999998</v>
      </c>
      <c r="K1580" s="1">
        <v>81.12764</v>
      </c>
      <c r="L1580" s="1">
        <v>81.605940000000004</v>
      </c>
      <c r="M1580" s="1">
        <v>78.522469999999998</v>
      </c>
      <c r="N1580" s="1">
        <v>82.411680000000004</v>
      </c>
      <c r="O1580" s="1">
        <v>81.473990000000001</v>
      </c>
      <c r="P1580" s="1">
        <v>80.68038</v>
      </c>
      <c r="Q1580" s="1">
        <v>81.089340000000007</v>
      </c>
      <c r="R1580" s="1">
        <v>80.76979</v>
      </c>
      <c r="S1580" s="1">
        <v>80.703040000000001</v>
      </c>
      <c r="T1580" s="1">
        <v>81.666089999999997</v>
      </c>
      <c r="U1580" s="1">
        <v>80.641810000000007</v>
      </c>
      <c r="V1580" s="1">
        <v>82.223330000000004</v>
      </c>
      <c r="W1580" s="1">
        <v>82.026970000000006</v>
      </c>
    </row>
    <row r="1581" spans="1:23" x14ac:dyDescent="0.3">
      <c r="A1581" s="1">
        <v>3599.1706600000002</v>
      </c>
      <c r="B1581" s="1">
        <v>82.581909999999993</v>
      </c>
      <c r="C1581" s="1">
        <v>80.809139999999999</v>
      </c>
      <c r="D1581" s="1">
        <v>80.93235</v>
      </c>
      <c r="E1581" s="1">
        <v>80.377830000000003</v>
      </c>
      <c r="F1581" s="1">
        <v>82.223269999999999</v>
      </c>
      <c r="G1581" s="1">
        <v>82.637330000000006</v>
      </c>
      <c r="H1581" s="1">
        <v>82.427390000000003</v>
      </c>
      <c r="I1581" s="1">
        <v>81.263739999999999</v>
      </c>
      <c r="J1581" s="1">
        <v>80.41995</v>
      </c>
      <c r="K1581" s="1">
        <v>81.437640000000002</v>
      </c>
      <c r="L1581" s="1">
        <v>81.939539999999994</v>
      </c>
      <c r="M1581" s="1">
        <v>78.766090000000005</v>
      </c>
      <c r="N1581" s="1">
        <v>82.688720000000004</v>
      </c>
      <c r="O1581" s="1">
        <v>81.789599999999993</v>
      </c>
      <c r="P1581" s="1">
        <v>81.001480000000001</v>
      </c>
      <c r="Q1581" s="1">
        <v>81.454589999999996</v>
      </c>
      <c r="R1581" s="1">
        <v>81.046199999999999</v>
      </c>
      <c r="S1581" s="1">
        <v>80.911150000000006</v>
      </c>
      <c r="T1581" s="1">
        <v>82.04016</v>
      </c>
      <c r="U1581" s="1">
        <v>80.912779999999998</v>
      </c>
      <c r="V1581" s="1">
        <v>82.541839999999993</v>
      </c>
      <c r="W1581" s="1">
        <v>82.370829999999998</v>
      </c>
    </row>
    <row r="1582" spans="1:23" x14ac:dyDescent="0.3">
      <c r="A1582" s="1">
        <v>3601.0994700000001</v>
      </c>
      <c r="B1582" s="1">
        <v>82.889430000000004</v>
      </c>
      <c r="C1582" s="1">
        <v>81.106480000000005</v>
      </c>
      <c r="D1582" s="1">
        <v>81.190190000000001</v>
      </c>
      <c r="E1582" s="1">
        <v>80.678520000000006</v>
      </c>
      <c r="F1582" s="1">
        <v>82.531310000000005</v>
      </c>
      <c r="G1582" s="1">
        <v>82.959720000000004</v>
      </c>
      <c r="H1582" s="1">
        <v>82.733800000000002</v>
      </c>
      <c r="I1582" s="1">
        <v>81.527810000000002</v>
      </c>
      <c r="J1582" s="1">
        <v>80.709779999999995</v>
      </c>
      <c r="K1582" s="1">
        <v>81.764139999999998</v>
      </c>
      <c r="L1582" s="1">
        <v>82.252089999999995</v>
      </c>
      <c r="M1582" s="1">
        <v>79.052409999999995</v>
      </c>
      <c r="N1582" s="1">
        <v>82.99906</v>
      </c>
      <c r="O1582" s="1">
        <v>82.126310000000004</v>
      </c>
      <c r="P1582" s="1">
        <v>81.246480000000005</v>
      </c>
      <c r="Q1582" s="1">
        <v>81.778379999999999</v>
      </c>
      <c r="R1582" s="1">
        <v>81.280060000000006</v>
      </c>
      <c r="S1582" s="1">
        <v>81.240859999999998</v>
      </c>
      <c r="T1582" s="1">
        <v>82.209460000000007</v>
      </c>
      <c r="U1582" s="1">
        <v>81.197209999999998</v>
      </c>
      <c r="V1582" s="1">
        <v>82.835499999999996</v>
      </c>
      <c r="W1582" s="1">
        <v>82.718059999999994</v>
      </c>
    </row>
    <row r="1583" spans="1:23" x14ac:dyDescent="0.3">
      <c r="A1583" s="1">
        <v>3603.0282900000002</v>
      </c>
      <c r="B1583" s="1">
        <v>83.120689999999996</v>
      </c>
      <c r="C1583" s="1">
        <v>81.352689999999996</v>
      </c>
      <c r="D1583" s="1">
        <v>81.498949999999994</v>
      </c>
      <c r="E1583" s="1">
        <v>80.934389999999993</v>
      </c>
      <c r="F1583" s="1">
        <v>82.698220000000006</v>
      </c>
      <c r="G1583" s="1">
        <v>83.196460000000002</v>
      </c>
      <c r="H1583" s="1">
        <v>82.931079999999994</v>
      </c>
      <c r="I1583" s="1">
        <v>81.794439999999994</v>
      </c>
      <c r="J1583" s="1">
        <v>81.036140000000003</v>
      </c>
      <c r="K1583" s="1">
        <v>82.022300000000001</v>
      </c>
      <c r="L1583" s="1">
        <v>82.543149999999997</v>
      </c>
      <c r="M1583" s="1">
        <v>79.244600000000005</v>
      </c>
      <c r="N1583" s="1">
        <v>83.245360000000005</v>
      </c>
      <c r="O1583" s="1">
        <v>82.413899999999998</v>
      </c>
      <c r="P1583" s="1">
        <v>81.503829999999994</v>
      </c>
      <c r="Q1583" s="1">
        <v>82.054839999999999</v>
      </c>
      <c r="R1583" s="1">
        <v>81.635419999999996</v>
      </c>
      <c r="S1583" s="1">
        <v>81.582650000000001</v>
      </c>
      <c r="T1583" s="1">
        <v>82.496070000000003</v>
      </c>
      <c r="U1583" s="1">
        <v>81.49136</v>
      </c>
      <c r="V1583" s="1">
        <v>83.065770000000001</v>
      </c>
      <c r="W1583" s="1">
        <v>82.923270000000002</v>
      </c>
    </row>
    <row r="1584" spans="1:23" x14ac:dyDescent="0.3">
      <c r="A1584" s="1">
        <v>3604.9571000000001</v>
      </c>
      <c r="B1584" s="1">
        <v>83.400840000000002</v>
      </c>
      <c r="C1584" s="1">
        <v>81.579759999999993</v>
      </c>
      <c r="D1584" s="1">
        <v>81.799109999999999</v>
      </c>
      <c r="E1584" s="1">
        <v>81.19171</v>
      </c>
      <c r="F1584" s="1">
        <v>82.860399999999998</v>
      </c>
      <c r="G1584" s="1">
        <v>83.443340000000006</v>
      </c>
      <c r="H1584" s="1">
        <v>83.134180000000001</v>
      </c>
      <c r="I1584" s="1">
        <v>82.126170000000002</v>
      </c>
      <c r="J1584" s="1">
        <v>81.332740000000001</v>
      </c>
      <c r="K1584" s="1">
        <v>82.323880000000003</v>
      </c>
      <c r="L1584" s="1">
        <v>82.78125</v>
      </c>
      <c r="M1584" s="1">
        <v>79.414100000000005</v>
      </c>
      <c r="N1584" s="1">
        <v>83.456429999999997</v>
      </c>
      <c r="O1584" s="1">
        <v>82.622799999999998</v>
      </c>
      <c r="P1584" s="1">
        <v>81.785349999999994</v>
      </c>
      <c r="Q1584" s="1">
        <v>82.275919999999999</v>
      </c>
      <c r="R1584" s="1">
        <v>81.976129999999998</v>
      </c>
      <c r="S1584" s="1">
        <v>81.827770000000001</v>
      </c>
      <c r="T1584" s="1">
        <v>82.875990000000002</v>
      </c>
      <c r="U1584" s="1">
        <v>81.72448</v>
      </c>
      <c r="V1584" s="1">
        <v>83.356830000000002</v>
      </c>
      <c r="W1584" s="1">
        <v>83.146240000000006</v>
      </c>
    </row>
    <row r="1585" spans="1:23" x14ac:dyDescent="0.3">
      <c r="A1585" s="1">
        <v>3606.8859200000002</v>
      </c>
      <c r="B1585" s="1">
        <v>83.681719999999999</v>
      </c>
      <c r="C1585" s="1">
        <v>81.908860000000004</v>
      </c>
      <c r="D1585" s="1">
        <v>82.10754</v>
      </c>
      <c r="E1585" s="1">
        <v>81.545550000000006</v>
      </c>
      <c r="F1585" s="1">
        <v>83.085239999999999</v>
      </c>
      <c r="G1585" s="1">
        <v>83.780659999999997</v>
      </c>
      <c r="H1585" s="1">
        <v>83.516069999999999</v>
      </c>
      <c r="I1585" s="1">
        <v>82.466650000000001</v>
      </c>
      <c r="J1585" s="1">
        <v>81.574610000000007</v>
      </c>
      <c r="K1585" s="1">
        <v>82.634789999999995</v>
      </c>
      <c r="L1585" s="1">
        <v>82.982280000000003</v>
      </c>
      <c r="M1585" s="1">
        <v>79.716890000000006</v>
      </c>
      <c r="N1585" s="1">
        <v>83.780259999999998</v>
      </c>
      <c r="O1585" s="1">
        <v>82.882480000000001</v>
      </c>
      <c r="P1585" s="1">
        <v>82.10539</v>
      </c>
      <c r="Q1585" s="1">
        <v>82.522379999999998</v>
      </c>
      <c r="R1585" s="1">
        <v>82.240399999999994</v>
      </c>
      <c r="S1585" s="1">
        <v>82.118449999999996</v>
      </c>
      <c r="T1585" s="1">
        <v>83.221639999999994</v>
      </c>
      <c r="U1585" s="1">
        <v>82.028880000000001</v>
      </c>
      <c r="V1585" s="1">
        <v>83.655510000000007</v>
      </c>
      <c r="W1585" s="1">
        <v>83.417739999999995</v>
      </c>
    </row>
    <row r="1586" spans="1:23" x14ac:dyDescent="0.3">
      <c r="A1586" s="1">
        <v>3608.8147399999998</v>
      </c>
      <c r="B1586" s="1">
        <v>83.873149999999995</v>
      </c>
      <c r="C1586" s="1">
        <v>82.187179999999998</v>
      </c>
      <c r="D1586" s="1">
        <v>82.369680000000002</v>
      </c>
      <c r="E1586" s="1">
        <v>81.92877</v>
      </c>
      <c r="F1586" s="1">
        <v>83.500870000000006</v>
      </c>
      <c r="G1586" s="1">
        <v>83.969660000000005</v>
      </c>
      <c r="H1586" s="1">
        <v>83.870429999999999</v>
      </c>
      <c r="I1586" s="1">
        <v>82.700680000000006</v>
      </c>
      <c r="J1586" s="1">
        <v>81.831540000000004</v>
      </c>
      <c r="K1586" s="1">
        <v>82.938249999999996</v>
      </c>
      <c r="L1586" s="1">
        <v>83.294960000000003</v>
      </c>
      <c r="M1586" s="1">
        <v>80.12585</v>
      </c>
      <c r="N1586" s="1">
        <v>84.145780000000002</v>
      </c>
      <c r="O1586" s="1">
        <v>83.200389999999999</v>
      </c>
      <c r="P1586" s="1">
        <v>82.329710000000006</v>
      </c>
      <c r="Q1586" s="1">
        <v>82.846609999999998</v>
      </c>
      <c r="R1586" s="1">
        <v>82.517650000000003</v>
      </c>
      <c r="S1586" s="1">
        <v>82.456569999999999</v>
      </c>
      <c r="T1586" s="1">
        <v>83.472440000000006</v>
      </c>
      <c r="U1586" s="1">
        <v>82.342020000000005</v>
      </c>
      <c r="V1586" s="1">
        <v>83.929249999999996</v>
      </c>
      <c r="W1586" s="1">
        <v>83.741810000000001</v>
      </c>
    </row>
    <row r="1587" spans="1:23" x14ac:dyDescent="0.3">
      <c r="A1587" s="1">
        <v>3610.7435500000001</v>
      </c>
      <c r="B1587" s="1">
        <v>84.193979999999996</v>
      </c>
      <c r="C1587" s="1">
        <v>82.375739999999993</v>
      </c>
      <c r="D1587" s="1">
        <v>82.690780000000004</v>
      </c>
      <c r="E1587" s="1">
        <v>82.193219999999997</v>
      </c>
      <c r="F1587" s="1">
        <v>83.923879999999997</v>
      </c>
      <c r="G1587" s="1">
        <v>84.101799999999997</v>
      </c>
      <c r="H1587" s="1">
        <v>84.051680000000005</v>
      </c>
      <c r="I1587" s="1">
        <v>82.963759999999994</v>
      </c>
      <c r="J1587" s="1">
        <v>82.173950000000005</v>
      </c>
      <c r="K1587" s="1">
        <v>83.224379999999996</v>
      </c>
      <c r="L1587" s="1">
        <v>83.687749999999994</v>
      </c>
      <c r="M1587" s="1">
        <v>80.438739999999996</v>
      </c>
      <c r="N1587" s="1">
        <v>84.382679999999993</v>
      </c>
      <c r="O1587" s="1">
        <v>83.473240000000004</v>
      </c>
      <c r="P1587" s="1">
        <v>82.583510000000004</v>
      </c>
      <c r="Q1587" s="1">
        <v>83.188180000000003</v>
      </c>
      <c r="R1587" s="1">
        <v>82.898970000000006</v>
      </c>
      <c r="S1587" s="1">
        <v>82.720249999999993</v>
      </c>
      <c r="T1587" s="1">
        <v>83.8249</v>
      </c>
      <c r="U1587" s="1">
        <v>82.611670000000004</v>
      </c>
      <c r="V1587" s="1">
        <v>84.295169999999999</v>
      </c>
      <c r="W1587" s="1">
        <v>84.086029999999994</v>
      </c>
    </row>
    <row r="1588" spans="1:23" x14ac:dyDescent="0.3">
      <c r="A1588" s="1">
        <v>3612.6723699999998</v>
      </c>
      <c r="B1588" s="1">
        <v>84.528480000000002</v>
      </c>
      <c r="C1588" s="1">
        <v>82.693719999999999</v>
      </c>
      <c r="D1588" s="1">
        <v>83.071299999999994</v>
      </c>
      <c r="E1588" s="1">
        <v>82.500950000000003</v>
      </c>
      <c r="F1588" s="1">
        <v>84.165850000000006</v>
      </c>
      <c r="G1588" s="1">
        <v>84.426659999999998</v>
      </c>
      <c r="H1588" s="1">
        <v>84.371459999999999</v>
      </c>
      <c r="I1588" s="1">
        <v>83.261269999999996</v>
      </c>
      <c r="J1588" s="1">
        <v>82.454459999999997</v>
      </c>
      <c r="K1588" s="1">
        <v>83.504140000000007</v>
      </c>
      <c r="L1588" s="1">
        <v>84.011920000000003</v>
      </c>
      <c r="M1588" s="1">
        <v>80.731719999999996</v>
      </c>
      <c r="N1588" s="1">
        <v>84.654920000000004</v>
      </c>
      <c r="O1588" s="1">
        <v>83.736400000000003</v>
      </c>
      <c r="P1588" s="1">
        <v>82.865889999999993</v>
      </c>
      <c r="Q1588" s="1">
        <v>83.420289999999994</v>
      </c>
      <c r="R1588" s="1">
        <v>83.133089999999996</v>
      </c>
      <c r="S1588" s="1">
        <v>83.084919999999997</v>
      </c>
      <c r="T1588" s="1">
        <v>84.213440000000006</v>
      </c>
      <c r="U1588" s="1">
        <v>82.943449999999999</v>
      </c>
      <c r="V1588" s="1">
        <v>84.553510000000003</v>
      </c>
      <c r="W1588" s="1">
        <v>84.416669999999996</v>
      </c>
    </row>
    <row r="1589" spans="1:23" x14ac:dyDescent="0.3">
      <c r="A1589" s="1">
        <v>3614.6011800000001</v>
      </c>
      <c r="B1589" s="1">
        <v>84.878979999999999</v>
      </c>
      <c r="C1589" s="1">
        <v>83.078680000000006</v>
      </c>
      <c r="D1589" s="1">
        <v>83.396029999999996</v>
      </c>
      <c r="E1589" s="1">
        <v>82.817760000000007</v>
      </c>
      <c r="F1589" s="1">
        <v>84.412009999999995</v>
      </c>
      <c r="G1589" s="1">
        <v>84.775069999999999</v>
      </c>
      <c r="H1589" s="1">
        <v>84.761279999999999</v>
      </c>
      <c r="I1589" s="1">
        <v>83.626410000000007</v>
      </c>
      <c r="J1589" s="1">
        <v>82.735240000000005</v>
      </c>
      <c r="K1589" s="1">
        <v>83.761589999999998</v>
      </c>
      <c r="L1589" s="1">
        <v>84.280429999999996</v>
      </c>
      <c r="M1589" s="1">
        <v>81.02758</v>
      </c>
      <c r="N1589" s="1">
        <v>85.029780000000002</v>
      </c>
      <c r="O1589" s="1">
        <v>84.015559999999994</v>
      </c>
      <c r="P1589" s="1">
        <v>83.107039999999998</v>
      </c>
      <c r="Q1589" s="1">
        <v>83.690070000000006</v>
      </c>
      <c r="R1589" s="1">
        <v>83.360770000000002</v>
      </c>
      <c r="S1589" s="1">
        <v>83.370260000000002</v>
      </c>
      <c r="T1589" s="1">
        <v>84.45496</v>
      </c>
      <c r="U1589" s="1">
        <v>83.292559999999995</v>
      </c>
      <c r="V1589" s="1">
        <v>84.809520000000006</v>
      </c>
      <c r="W1589" s="1">
        <v>84.779089999999997</v>
      </c>
    </row>
    <row r="1590" spans="1:23" x14ac:dyDescent="0.3">
      <c r="A1590" s="1">
        <v>3616.53</v>
      </c>
      <c r="B1590" s="1">
        <v>85.269149999999996</v>
      </c>
      <c r="C1590" s="1">
        <v>83.344070000000002</v>
      </c>
      <c r="D1590" s="1">
        <v>83.631249999999994</v>
      </c>
      <c r="E1590" s="1">
        <v>83.086269999999999</v>
      </c>
      <c r="F1590" s="1">
        <v>84.713149999999999</v>
      </c>
      <c r="G1590" s="1">
        <v>85.048569999999998</v>
      </c>
      <c r="H1590" s="1">
        <v>85.091610000000003</v>
      </c>
      <c r="I1590" s="1">
        <v>83.988630000000001</v>
      </c>
      <c r="J1590" s="1">
        <v>83.069820000000007</v>
      </c>
      <c r="K1590" s="1">
        <v>83.99136</v>
      </c>
      <c r="L1590" s="1">
        <v>84.495720000000006</v>
      </c>
      <c r="M1590" s="1">
        <v>81.177899999999994</v>
      </c>
      <c r="N1590" s="1">
        <v>85.360680000000002</v>
      </c>
      <c r="O1590" s="1">
        <v>84.348579999999998</v>
      </c>
      <c r="P1590" s="1">
        <v>83.482690000000005</v>
      </c>
      <c r="Q1590" s="1">
        <v>84.001630000000006</v>
      </c>
      <c r="R1590" s="1">
        <v>83.731480000000005</v>
      </c>
      <c r="S1590" s="1">
        <v>83.484049999999996</v>
      </c>
      <c r="T1590" s="1">
        <v>84.784760000000006</v>
      </c>
      <c r="U1590" s="1">
        <v>83.500010000000003</v>
      </c>
      <c r="V1590" s="1">
        <v>85.186689999999999</v>
      </c>
      <c r="W1590" s="1">
        <v>85.089550000000003</v>
      </c>
    </row>
    <row r="1591" spans="1:23" x14ac:dyDescent="0.3">
      <c r="A1591" s="1">
        <v>3618.4588199999998</v>
      </c>
      <c r="B1591" s="1">
        <v>85.61354</v>
      </c>
      <c r="C1591" s="1">
        <v>83.735029999999995</v>
      </c>
      <c r="D1591" s="1">
        <v>83.851470000000006</v>
      </c>
      <c r="E1591" s="1">
        <v>83.368639999999999</v>
      </c>
      <c r="F1591" s="1">
        <v>85.147109999999998</v>
      </c>
      <c r="G1591" s="1">
        <v>85.477609999999999</v>
      </c>
      <c r="H1591" s="1">
        <v>85.493539999999996</v>
      </c>
      <c r="I1591" s="1">
        <v>84.309669999999997</v>
      </c>
      <c r="J1591" s="1">
        <v>83.388249999999999</v>
      </c>
      <c r="K1591" s="1">
        <v>84.346580000000003</v>
      </c>
      <c r="L1591" s="1">
        <v>84.87612</v>
      </c>
      <c r="M1591" s="1">
        <v>81.594809999999995</v>
      </c>
      <c r="N1591" s="1">
        <v>85.811809999999994</v>
      </c>
      <c r="O1591" s="1">
        <v>84.800030000000007</v>
      </c>
      <c r="P1591" s="1">
        <v>83.830849999999998</v>
      </c>
      <c r="Q1591" s="1">
        <v>84.340320000000006</v>
      </c>
      <c r="R1591" s="1">
        <v>84.005899999999997</v>
      </c>
      <c r="S1591" s="1">
        <v>83.797809999999998</v>
      </c>
      <c r="T1591" s="1">
        <v>85.07056</v>
      </c>
      <c r="U1591" s="1">
        <v>83.814400000000006</v>
      </c>
      <c r="V1591" s="1">
        <v>85.551479999999998</v>
      </c>
      <c r="W1591" s="1">
        <v>85.344669999999994</v>
      </c>
    </row>
    <row r="1592" spans="1:23" x14ac:dyDescent="0.3">
      <c r="A1592" s="1">
        <v>3620.3876300000002</v>
      </c>
      <c r="B1592" s="1">
        <v>85.952879999999993</v>
      </c>
      <c r="C1592" s="1">
        <v>84.17089</v>
      </c>
      <c r="D1592" s="1">
        <v>84.166390000000007</v>
      </c>
      <c r="E1592" s="1">
        <v>83.642690000000002</v>
      </c>
      <c r="F1592" s="1">
        <v>85.594390000000004</v>
      </c>
      <c r="G1592" s="1">
        <v>85.899940000000001</v>
      </c>
      <c r="H1592" s="1">
        <v>85.761359999999996</v>
      </c>
      <c r="I1592" s="1">
        <v>84.505769999999998</v>
      </c>
      <c r="J1592" s="1">
        <v>83.658469999999994</v>
      </c>
      <c r="K1592" s="1">
        <v>84.660759999999996</v>
      </c>
      <c r="L1592" s="1">
        <v>85.279340000000005</v>
      </c>
      <c r="M1592" s="1">
        <v>82.162130000000005</v>
      </c>
      <c r="N1592" s="1">
        <v>86.269599999999997</v>
      </c>
      <c r="O1592" s="1">
        <v>85.17604</v>
      </c>
      <c r="P1592" s="1">
        <v>84.039339999999996</v>
      </c>
      <c r="Q1592" s="1">
        <v>84.749960000000002</v>
      </c>
      <c r="R1592" s="1">
        <v>84.247209999999995</v>
      </c>
      <c r="S1592" s="1">
        <v>84.325379999999996</v>
      </c>
      <c r="T1592" s="1">
        <v>85.129440000000002</v>
      </c>
      <c r="U1592" s="1">
        <v>84.215230000000005</v>
      </c>
      <c r="V1592" s="1">
        <v>85.805019999999999</v>
      </c>
      <c r="W1592" s="1">
        <v>85.618579999999994</v>
      </c>
    </row>
    <row r="1593" spans="1:23" x14ac:dyDescent="0.3">
      <c r="A1593" s="1">
        <v>3622.3164499999998</v>
      </c>
      <c r="B1593" s="1">
        <v>86.263549999999995</v>
      </c>
      <c r="C1593" s="1">
        <v>84.46078</v>
      </c>
      <c r="D1593" s="1">
        <v>84.518270000000001</v>
      </c>
      <c r="E1593" s="1">
        <v>83.908630000000002</v>
      </c>
      <c r="F1593" s="1">
        <v>85.881590000000003</v>
      </c>
      <c r="G1593" s="1">
        <v>86.183409999999995</v>
      </c>
      <c r="H1593" s="1">
        <v>85.882819999999995</v>
      </c>
      <c r="I1593" s="1">
        <v>84.815719999999999</v>
      </c>
      <c r="J1593" s="1">
        <v>83.971670000000003</v>
      </c>
      <c r="K1593" s="1">
        <v>84.903829999999999</v>
      </c>
      <c r="L1593" s="1">
        <v>85.528760000000005</v>
      </c>
      <c r="M1593" s="1">
        <v>82.341139999999996</v>
      </c>
      <c r="N1593" s="1">
        <v>86.572040000000001</v>
      </c>
      <c r="O1593" s="1">
        <v>85.407020000000003</v>
      </c>
      <c r="P1593" s="1">
        <v>84.356870000000001</v>
      </c>
      <c r="Q1593" s="1">
        <v>85.067099999999996</v>
      </c>
      <c r="R1593" s="1">
        <v>84.611590000000007</v>
      </c>
      <c r="S1593" s="1">
        <v>84.646749999999997</v>
      </c>
      <c r="T1593" s="1">
        <v>85.408969999999997</v>
      </c>
      <c r="U1593" s="1">
        <v>84.498819999999995</v>
      </c>
      <c r="V1593" s="1">
        <v>86.115710000000007</v>
      </c>
      <c r="W1593" s="1">
        <v>85.939700000000002</v>
      </c>
    </row>
    <row r="1594" spans="1:23" x14ac:dyDescent="0.3">
      <c r="A1594" s="1">
        <v>3624.2452600000001</v>
      </c>
      <c r="B1594" s="1">
        <v>86.54</v>
      </c>
      <c r="C1594" s="1">
        <v>84.615340000000003</v>
      </c>
      <c r="D1594" s="1">
        <v>84.798810000000003</v>
      </c>
      <c r="E1594" s="1">
        <v>84.193349999999995</v>
      </c>
      <c r="F1594" s="1">
        <v>86.08426</v>
      </c>
      <c r="G1594" s="1">
        <v>86.452680000000001</v>
      </c>
      <c r="H1594" s="1">
        <v>86.069649999999996</v>
      </c>
      <c r="I1594" s="1">
        <v>85.249499999999998</v>
      </c>
      <c r="J1594" s="1">
        <v>84.339079999999996</v>
      </c>
      <c r="K1594" s="1">
        <v>85.235420000000005</v>
      </c>
      <c r="L1594" s="1">
        <v>85.733180000000004</v>
      </c>
      <c r="M1594" s="1">
        <v>82.358429999999998</v>
      </c>
      <c r="N1594" s="1">
        <v>86.791300000000007</v>
      </c>
      <c r="O1594" s="1">
        <v>85.619870000000006</v>
      </c>
      <c r="P1594" s="1">
        <v>84.711709999999997</v>
      </c>
      <c r="Q1594" s="1">
        <v>85.203659999999999</v>
      </c>
      <c r="R1594" s="1">
        <v>84.922849999999997</v>
      </c>
      <c r="S1594" s="1">
        <v>84.763069999999999</v>
      </c>
      <c r="T1594" s="1">
        <v>85.914119999999997</v>
      </c>
      <c r="U1594" s="1">
        <v>84.677459999999996</v>
      </c>
      <c r="V1594" s="1">
        <v>86.511480000000006</v>
      </c>
      <c r="W1594" s="1">
        <v>86.273319999999998</v>
      </c>
    </row>
    <row r="1595" spans="1:23" x14ac:dyDescent="0.3">
      <c r="A1595" s="1">
        <v>3626.1740799999998</v>
      </c>
      <c r="B1595" s="1">
        <v>86.913910000000001</v>
      </c>
      <c r="C1595" s="1">
        <v>84.8703</v>
      </c>
      <c r="D1595" s="1">
        <v>85.058700000000002</v>
      </c>
      <c r="E1595" s="1">
        <v>84.468350000000001</v>
      </c>
      <c r="F1595" s="1">
        <v>86.327690000000004</v>
      </c>
      <c r="G1595" s="1">
        <v>86.851619999999997</v>
      </c>
      <c r="H1595" s="1">
        <v>86.457409999999996</v>
      </c>
      <c r="I1595" s="1">
        <v>85.681730000000002</v>
      </c>
      <c r="J1595" s="1">
        <v>84.72054</v>
      </c>
      <c r="K1595" s="1">
        <v>85.611339999999998</v>
      </c>
      <c r="L1595" s="1">
        <v>85.967950000000002</v>
      </c>
      <c r="M1595" s="1">
        <v>82.532629999999997</v>
      </c>
      <c r="N1595" s="1">
        <v>87.109380000000002</v>
      </c>
      <c r="O1595" s="1">
        <v>85.903689999999997</v>
      </c>
      <c r="P1595" s="1">
        <v>85.065539999999999</v>
      </c>
      <c r="Q1595" s="1">
        <v>85.302130000000005</v>
      </c>
      <c r="R1595" s="1">
        <v>85.118589999999998</v>
      </c>
      <c r="S1595" s="1">
        <v>84.962829999999997</v>
      </c>
      <c r="T1595" s="1">
        <v>86.473519999999994</v>
      </c>
      <c r="U1595" s="1">
        <v>84.978260000000006</v>
      </c>
      <c r="V1595" s="1">
        <v>86.89161</v>
      </c>
      <c r="W1595" s="1">
        <v>86.60181</v>
      </c>
    </row>
    <row r="1596" spans="1:23" x14ac:dyDescent="0.3">
      <c r="A1596" s="1">
        <v>3628.1028999999999</v>
      </c>
      <c r="B1596" s="1">
        <v>87.240759999999995</v>
      </c>
      <c r="C1596" s="1">
        <v>85.336870000000005</v>
      </c>
      <c r="D1596" s="1">
        <v>85.287549999999996</v>
      </c>
      <c r="E1596" s="1">
        <v>84.829139999999995</v>
      </c>
      <c r="F1596" s="1">
        <v>86.640289999999993</v>
      </c>
      <c r="G1596" s="1">
        <v>87.340950000000007</v>
      </c>
      <c r="H1596" s="1">
        <v>87.003259999999997</v>
      </c>
      <c r="I1596" s="1">
        <v>85.947419999999994</v>
      </c>
      <c r="J1596" s="1">
        <v>84.868669999999995</v>
      </c>
      <c r="K1596" s="1">
        <v>85.974149999999995</v>
      </c>
      <c r="L1596" s="1">
        <v>86.304259999999999</v>
      </c>
      <c r="M1596" s="1">
        <v>83.191450000000003</v>
      </c>
      <c r="N1596" s="1">
        <v>87.599329999999995</v>
      </c>
      <c r="O1596" s="1">
        <v>86.286720000000003</v>
      </c>
      <c r="P1596" s="1">
        <v>85.343620000000001</v>
      </c>
      <c r="Q1596" s="1">
        <v>85.528289999999998</v>
      </c>
      <c r="R1596" s="1">
        <v>85.196039999999996</v>
      </c>
      <c r="S1596" s="1">
        <v>85.448179999999994</v>
      </c>
      <c r="T1596" s="1">
        <v>86.743070000000003</v>
      </c>
      <c r="U1596" s="1">
        <v>85.479200000000006</v>
      </c>
      <c r="V1596" s="1">
        <v>87.353520000000003</v>
      </c>
      <c r="W1596" s="1">
        <v>87.014250000000004</v>
      </c>
    </row>
    <row r="1597" spans="1:23" x14ac:dyDescent="0.3">
      <c r="A1597" s="1">
        <v>3630.0317100000002</v>
      </c>
      <c r="B1597" s="1">
        <v>87.485950000000003</v>
      </c>
      <c r="C1597" s="1">
        <v>85.837370000000007</v>
      </c>
      <c r="D1597" s="1">
        <v>85.692869999999999</v>
      </c>
      <c r="E1597" s="1">
        <v>85.230360000000005</v>
      </c>
      <c r="F1597" s="1">
        <v>87.193010000000001</v>
      </c>
      <c r="G1597" s="1">
        <v>87.61891</v>
      </c>
      <c r="H1597" s="1">
        <v>87.293719999999993</v>
      </c>
      <c r="I1597" s="1">
        <v>86.090540000000004</v>
      </c>
      <c r="J1597" s="1">
        <v>84.987889999999993</v>
      </c>
      <c r="K1597" s="1">
        <v>86.291610000000006</v>
      </c>
      <c r="L1597" s="1">
        <v>86.965190000000007</v>
      </c>
      <c r="M1597" s="1">
        <v>83.88494</v>
      </c>
      <c r="N1597" s="1">
        <v>88.041809999999998</v>
      </c>
      <c r="O1597" s="1">
        <v>86.693939999999998</v>
      </c>
      <c r="P1597" s="1">
        <v>85.516729999999995</v>
      </c>
      <c r="Q1597" s="1">
        <v>86.20478</v>
      </c>
      <c r="R1597" s="1">
        <v>85.494699999999995</v>
      </c>
      <c r="S1597" s="1">
        <v>86.128029999999995</v>
      </c>
      <c r="T1597" s="1">
        <v>86.652339999999995</v>
      </c>
      <c r="U1597" s="1">
        <v>86.001469999999998</v>
      </c>
      <c r="V1597" s="1">
        <v>87.513220000000004</v>
      </c>
      <c r="W1597" s="1">
        <v>87.346950000000007</v>
      </c>
    </row>
    <row r="1598" spans="1:23" x14ac:dyDescent="0.3">
      <c r="A1598" s="1">
        <v>3631.9605299999998</v>
      </c>
      <c r="B1598" s="1">
        <v>87.716359999999995</v>
      </c>
      <c r="C1598" s="1">
        <v>86.030460000000005</v>
      </c>
      <c r="D1598" s="1">
        <v>86.139650000000003</v>
      </c>
      <c r="E1598" s="1">
        <v>85.493340000000003</v>
      </c>
      <c r="F1598" s="1">
        <v>87.460350000000005</v>
      </c>
      <c r="G1598" s="1">
        <v>87.657979999999995</v>
      </c>
      <c r="H1598" s="1">
        <v>87.387389999999996</v>
      </c>
      <c r="I1598" s="1">
        <v>86.386679999999998</v>
      </c>
      <c r="J1598" s="1">
        <v>85.389949999999999</v>
      </c>
      <c r="K1598" s="1">
        <v>86.639629999999997</v>
      </c>
      <c r="L1598" s="1">
        <v>87.334019999999995</v>
      </c>
      <c r="M1598" s="1">
        <v>83.877369999999999</v>
      </c>
      <c r="N1598" s="1">
        <v>88.184129999999996</v>
      </c>
      <c r="O1598" s="1">
        <v>86.973110000000005</v>
      </c>
      <c r="P1598" s="1">
        <v>85.88212</v>
      </c>
      <c r="Q1598" s="1">
        <v>86.723129999999998</v>
      </c>
      <c r="R1598" s="1">
        <v>86.093490000000003</v>
      </c>
      <c r="S1598" s="1">
        <v>86.272400000000005</v>
      </c>
      <c r="T1598" s="1">
        <v>87.135099999999994</v>
      </c>
      <c r="U1598" s="1">
        <v>86.26491</v>
      </c>
      <c r="V1598" s="1">
        <v>87.714240000000004</v>
      </c>
      <c r="W1598" s="1">
        <v>87.534469999999999</v>
      </c>
    </row>
    <row r="1599" spans="1:23" x14ac:dyDescent="0.3">
      <c r="A1599" s="1">
        <v>3633.8893400000002</v>
      </c>
      <c r="B1599" s="1">
        <v>88.005740000000003</v>
      </c>
      <c r="C1599" s="1">
        <v>86.240089999999995</v>
      </c>
      <c r="D1599" s="1">
        <v>86.499269999999996</v>
      </c>
      <c r="E1599" s="1">
        <v>85.853359999999995</v>
      </c>
      <c r="F1599" s="1">
        <v>87.852990000000005</v>
      </c>
      <c r="G1599" s="1">
        <v>87.907849999999996</v>
      </c>
      <c r="H1599" s="1">
        <v>87.736009999999993</v>
      </c>
      <c r="I1599" s="1">
        <v>86.69547</v>
      </c>
      <c r="J1599" s="1">
        <v>85.795280000000005</v>
      </c>
      <c r="K1599" s="1">
        <v>87.054109999999994</v>
      </c>
      <c r="L1599" s="1">
        <v>87.595209999999994</v>
      </c>
      <c r="M1599" s="1">
        <v>84.10951</v>
      </c>
      <c r="N1599" s="1">
        <v>88.479200000000006</v>
      </c>
      <c r="O1599" s="1">
        <v>87.281869999999998</v>
      </c>
      <c r="P1599" s="1">
        <v>86.241380000000007</v>
      </c>
      <c r="Q1599" s="1">
        <v>87.021159999999995</v>
      </c>
      <c r="R1599" s="1">
        <v>86.599860000000007</v>
      </c>
      <c r="S1599" s="1">
        <v>86.438990000000004</v>
      </c>
      <c r="T1599" s="1">
        <v>87.62276</v>
      </c>
      <c r="U1599" s="1">
        <v>86.46584</v>
      </c>
      <c r="V1599" s="1">
        <v>88.061390000000003</v>
      </c>
      <c r="W1599" s="1">
        <v>87.965159999999997</v>
      </c>
    </row>
    <row r="1600" spans="1:23" x14ac:dyDescent="0.3">
      <c r="A1600" s="1">
        <v>3635.8181599999998</v>
      </c>
      <c r="B1600" s="1">
        <v>88.340699999999998</v>
      </c>
      <c r="C1600" s="1">
        <v>86.455219999999997</v>
      </c>
      <c r="D1600" s="1">
        <v>86.819770000000005</v>
      </c>
      <c r="E1600" s="1">
        <v>86.242869999999996</v>
      </c>
      <c r="F1600" s="1">
        <v>88.230580000000003</v>
      </c>
      <c r="G1600" s="1">
        <v>88.12209</v>
      </c>
      <c r="H1600" s="1">
        <v>88.022499999999994</v>
      </c>
      <c r="I1600" s="1">
        <v>86.976960000000005</v>
      </c>
      <c r="J1600" s="1">
        <v>86.149289999999993</v>
      </c>
      <c r="K1600" s="1">
        <v>87.336609999999993</v>
      </c>
      <c r="L1600" s="1">
        <v>87.864509999999996</v>
      </c>
      <c r="M1600" s="1">
        <v>84.434719999999999</v>
      </c>
      <c r="N1600" s="1">
        <v>88.835679999999996</v>
      </c>
      <c r="O1600" s="1">
        <v>87.611660000000001</v>
      </c>
      <c r="P1600" s="1">
        <v>86.548069999999996</v>
      </c>
      <c r="Q1600" s="1">
        <v>87.364670000000004</v>
      </c>
      <c r="R1600" s="1">
        <v>87.061719999999994</v>
      </c>
      <c r="S1600" s="1">
        <v>86.735550000000003</v>
      </c>
      <c r="T1600" s="1">
        <v>87.99109</v>
      </c>
      <c r="U1600" s="1">
        <v>86.682469999999995</v>
      </c>
      <c r="V1600" s="1">
        <v>88.417479999999998</v>
      </c>
      <c r="W1600" s="1">
        <v>88.363489999999999</v>
      </c>
    </row>
    <row r="1601" spans="1:23" x14ac:dyDescent="0.3">
      <c r="A1601" s="1">
        <v>3637.7469799999999</v>
      </c>
      <c r="B1601" s="1">
        <v>88.666539999999998</v>
      </c>
      <c r="C1601" s="1">
        <v>86.676850000000002</v>
      </c>
      <c r="D1601" s="1">
        <v>87.175910000000002</v>
      </c>
      <c r="E1601" s="1">
        <v>86.662270000000007</v>
      </c>
      <c r="F1601" s="1">
        <v>88.531790000000001</v>
      </c>
      <c r="G1601" s="1">
        <v>88.387460000000004</v>
      </c>
      <c r="H1601" s="1">
        <v>88.330889999999997</v>
      </c>
      <c r="I1601" s="1">
        <v>87.305170000000004</v>
      </c>
      <c r="J1601" s="1">
        <v>86.540589999999995</v>
      </c>
      <c r="K1601" s="1">
        <v>87.613969999999995</v>
      </c>
      <c r="L1601" s="1">
        <v>88.174750000000003</v>
      </c>
      <c r="M1601" s="1">
        <v>84.73836</v>
      </c>
      <c r="N1601" s="1">
        <v>89.213049999999996</v>
      </c>
      <c r="O1601" s="1">
        <v>87.985280000000003</v>
      </c>
      <c r="P1601" s="1">
        <v>86.895089999999996</v>
      </c>
      <c r="Q1601" s="1">
        <v>87.6875</v>
      </c>
      <c r="R1601" s="1">
        <v>87.469620000000006</v>
      </c>
      <c r="S1601" s="1">
        <v>87.068029999999993</v>
      </c>
      <c r="T1601" s="1">
        <v>88.369749999999996</v>
      </c>
      <c r="U1601" s="1">
        <v>86.967079999999996</v>
      </c>
      <c r="V1601" s="1">
        <v>88.820610000000002</v>
      </c>
      <c r="W1601" s="1">
        <v>88.698300000000003</v>
      </c>
    </row>
    <row r="1602" spans="1:23" x14ac:dyDescent="0.3">
      <c r="A1602" s="1">
        <v>3639.6757899999998</v>
      </c>
      <c r="B1602" s="1">
        <v>88.998630000000006</v>
      </c>
      <c r="C1602" s="1">
        <v>86.947159999999997</v>
      </c>
      <c r="D1602" s="1">
        <v>87.570920000000001</v>
      </c>
      <c r="E1602" s="1">
        <v>87.07141</v>
      </c>
      <c r="F1602" s="1">
        <v>88.828639999999993</v>
      </c>
      <c r="G1602" s="1">
        <v>88.676609999999997</v>
      </c>
      <c r="H1602" s="1">
        <v>88.705529999999996</v>
      </c>
      <c r="I1602" s="1">
        <v>87.591269999999994</v>
      </c>
      <c r="J1602" s="1">
        <v>86.865520000000004</v>
      </c>
      <c r="K1602" s="1">
        <v>87.898039999999995</v>
      </c>
      <c r="L1602" s="1">
        <v>88.530169999999998</v>
      </c>
      <c r="M1602" s="1">
        <v>85.056190000000001</v>
      </c>
      <c r="N1602" s="1">
        <v>89.58811</v>
      </c>
      <c r="O1602" s="1">
        <v>88.385580000000004</v>
      </c>
      <c r="P1602" s="1">
        <v>87.178179999999998</v>
      </c>
      <c r="Q1602" s="1">
        <v>88.025329999999997</v>
      </c>
      <c r="R1602" s="1">
        <v>87.835049999999995</v>
      </c>
      <c r="S1602" s="1">
        <v>87.400459999999995</v>
      </c>
      <c r="T1602" s="1">
        <v>88.697929999999999</v>
      </c>
      <c r="U1602" s="1">
        <v>87.269670000000005</v>
      </c>
      <c r="V1602" s="1">
        <v>89.184899999999999</v>
      </c>
      <c r="W1602" s="1">
        <v>89.024749999999997</v>
      </c>
    </row>
    <row r="1603" spans="1:23" x14ac:dyDescent="0.3">
      <c r="A1603" s="1">
        <v>3641.6046099999999</v>
      </c>
      <c r="B1603" s="1">
        <v>89.272919999999999</v>
      </c>
      <c r="C1603" s="1">
        <v>87.288979999999995</v>
      </c>
      <c r="D1603" s="1">
        <v>87.946700000000007</v>
      </c>
      <c r="E1603" s="1">
        <v>87.412639999999996</v>
      </c>
      <c r="F1603" s="1">
        <v>89.17895</v>
      </c>
      <c r="G1603" s="1">
        <v>88.917090000000002</v>
      </c>
      <c r="H1603" s="1">
        <v>88.984949999999998</v>
      </c>
      <c r="I1603" s="1">
        <v>87.946200000000005</v>
      </c>
      <c r="J1603" s="1">
        <v>87.201099999999997</v>
      </c>
      <c r="K1603" s="1">
        <v>88.276560000000003</v>
      </c>
      <c r="L1603" s="1">
        <v>88.879249999999999</v>
      </c>
      <c r="M1603" s="1">
        <v>85.375699999999995</v>
      </c>
      <c r="N1603" s="1">
        <v>89.877120000000005</v>
      </c>
      <c r="O1603" s="1">
        <v>88.733639999999994</v>
      </c>
      <c r="P1603" s="1">
        <v>87.506439999999998</v>
      </c>
      <c r="Q1603" s="1">
        <v>88.385069999999999</v>
      </c>
      <c r="R1603" s="1">
        <v>88.251499999999993</v>
      </c>
      <c r="S1603" s="1">
        <v>87.743020000000001</v>
      </c>
      <c r="T1603" s="1">
        <v>89.112160000000003</v>
      </c>
      <c r="U1603" s="1">
        <v>87.571460000000002</v>
      </c>
      <c r="V1603" s="1">
        <v>89.549210000000002</v>
      </c>
      <c r="W1603" s="1">
        <v>89.376080000000002</v>
      </c>
    </row>
    <row r="1604" spans="1:23" x14ac:dyDescent="0.3">
      <c r="A1604" s="1">
        <v>3643.5334200000002</v>
      </c>
      <c r="B1604" s="1">
        <v>89.538179999999997</v>
      </c>
      <c r="C1604" s="1">
        <v>87.525419999999997</v>
      </c>
      <c r="D1604" s="1">
        <v>88.261970000000005</v>
      </c>
      <c r="E1604" s="1">
        <v>87.684849999999997</v>
      </c>
      <c r="F1604" s="1">
        <v>89.504760000000005</v>
      </c>
      <c r="G1604" s="1">
        <v>89.229900000000001</v>
      </c>
      <c r="H1604" s="1">
        <v>89.217770000000002</v>
      </c>
      <c r="I1604" s="1">
        <v>88.321430000000007</v>
      </c>
      <c r="J1604" s="1">
        <v>87.538539999999998</v>
      </c>
      <c r="K1604" s="1">
        <v>88.620980000000003</v>
      </c>
      <c r="L1604" s="1">
        <v>89.152079999999998</v>
      </c>
      <c r="M1604" s="1">
        <v>85.599400000000003</v>
      </c>
      <c r="N1604" s="1">
        <v>90.147630000000007</v>
      </c>
      <c r="O1604" s="1">
        <v>88.981110000000001</v>
      </c>
      <c r="P1604" s="1">
        <v>87.854050000000001</v>
      </c>
      <c r="Q1604" s="1">
        <v>88.700659999999999</v>
      </c>
      <c r="R1604" s="1">
        <v>88.600300000000004</v>
      </c>
      <c r="S1604" s="1">
        <v>88.043499999999995</v>
      </c>
      <c r="T1604" s="1">
        <v>89.549800000000005</v>
      </c>
      <c r="U1604" s="1">
        <v>87.882210000000001</v>
      </c>
      <c r="V1604" s="1">
        <v>89.897729999999996</v>
      </c>
      <c r="W1604" s="1">
        <v>89.752210000000005</v>
      </c>
    </row>
    <row r="1605" spans="1:23" x14ac:dyDescent="0.3">
      <c r="A1605" s="1">
        <v>3645.4622399999998</v>
      </c>
      <c r="B1605" s="1">
        <v>89.987399999999994</v>
      </c>
      <c r="C1605" s="1">
        <v>87.802170000000004</v>
      </c>
      <c r="D1605" s="1">
        <v>88.550309999999996</v>
      </c>
      <c r="E1605" s="1">
        <v>87.994919999999993</v>
      </c>
      <c r="F1605" s="1">
        <v>89.701849999999993</v>
      </c>
      <c r="G1605" s="1">
        <v>89.630780000000001</v>
      </c>
      <c r="H1605" s="1">
        <v>89.623620000000003</v>
      </c>
      <c r="I1605" s="1">
        <v>88.792829999999995</v>
      </c>
      <c r="J1605" s="1">
        <v>87.856499999999997</v>
      </c>
      <c r="K1605" s="1">
        <v>88.989490000000004</v>
      </c>
      <c r="L1605" s="1">
        <v>89.412610000000001</v>
      </c>
      <c r="M1605" s="1">
        <v>85.807559999999995</v>
      </c>
      <c r="N1605" s="1">
        <v>90.561819999999997</v>
      </c>
      <c r="O1605" s="1">
        <v>89.182119999999998</v>
      </c>
      <c r="P1605" s="1">
        <v>88.218850000000003</v>
      </c>
      <c r="Q1605" s="1">
        <v>88.900880000000001</v>
      </c>
      <c r="R1605" s="1">
        <v>88.826589999999996</v>
      </c>
      <c r="S1605" s="1">
        <v>88.213899999999995</v>
      </c>
      <c r="T1605" s="1">
        <v>90.056330000000003</v>
      </c>
      <c r="U1605" s="1">
        <v>88.182469999999995</v>
      </c>
      <c r="V1605" s="1">
        <v>90.292469999999994</v>
      </c>
      <c r="W1605" s="1">
        <v>90.130290000000002</v>
      </c>
    </row>
    <row r="1606" spans="1:23" x14ac:dyDescent="0.3">
      <c r="A1606" s="1">
        <v>3647.3910599999999</v>
      </c>
      <c r="B1606" s="1">
        <v>90.535929999999993</v>
      </c>
      <c r="C1606" s="1">
        <v>88.287809999999993</v>
      </c>
      <c r="D1606" s="1">
        <v>88.813280000000006</v>
      </c>
      <c r="E1606" s="1">
        <v>88.351730000000003</v>
      </c>
      <c r="F1606" s="1">
        <v>90.09836</v>
      </c>
      <c r="G1606" s="1">
        <v>90.25667</v>
      </c>
      <c r="H1606" s="1">
        <v>90.2179</v>
      </c>
      <c r="I1606" s="1">
        <v>89.26934</v>
      </c>
      <c r="J1606" s="1">
        <v>88.063029999999998</v>
      </c>
      <c r="K1606" s="1">
        <v>89.39264</v>
      </c>
      <c r="L1606" s="1">
        <v>89.887590000000003</v>
      </c>
      <c r="M1606" s="1">
        <v>86.304879999999997</v>
      </c>
      <c r="N1606" s="1">
        <v>91.145849999999996</v>
      </c>
      <c r="O1606" s="1">
        <v>89.45814</v>
      </c>
      <c r="P1606" s="1">
        <v>88.572829999999996</v>
      </c>
      <c r="Q1606" s="1">
        <v>89.085139999999996</v>
      </c>
      <c r="R1606" s="1">
        <v>88.884209999999996</v>
      </c>
      <c r="S1606" s="1">
        <v>88.561359999999993</v>
      </c>
      <c r="T1606" s="1">
        <v>90.365939999999995</v>
      </c>
      <c r="U1606" s="1">
        <v>88.57226</v>
      </c>
      <c r="V1606" s="1">
        <v>90.701980000000006</v>
      </c>
      <c r="W1606" s="1">
        <v>90.519890000000004</v>
      </c>
    </row>
    <row r="1607" spans="1:23" x14ac:dyDescent="0.3">
      <c r="A1607" s="1">
        <v>3649.3198699999998</v>
      </c>
      <c r="B1607" s="1">
        <v>90.953890000000001</v>
      </c>
      <c r="C1607" s="1">
        <v>88.990290000000002</v>
      </c>
      <c r="D1607" s="1">
        <v>89.202799999999996</v>
      </c>
      <c r="E1607" s="1">
        <v>88.838290000000001</v>
      </c>
      <c r="F1607" s="1">
        <v>90.776380000000003</v>
      </c>
      <c r="G1607" s="1">
        <v>90.767269999999996</v>
      </c>
      <c r="H1607" s="1">
        <v>90.671840000000003</v>
      </c>
      <c r="I1607" s="1">
        <v>89.527140000000003</v>
      </c>
      <c r="J1607" s="1">
        <v>88.238309999999998</v>
      </c>
      <c r="K1607" s="1">
        <v>89.844340000000003</v>
      </c>
      <c r="L1607" s="1">
        <v>90.633359999999996</v>
      </c>
      <c r="M1607" s="1">
        <v>87.315119999999993</v>
      </c>
      <c r="N1607" s="1">
        <v>91.775790000000001</v>
      </c>
      <c r="O1607" s="1">
        <v>89.927220000000005</v>
      </c>
      <c r="P1607" s="1">
        <v>88.967500000000001</v>
      </c>
      <c r="Q1607" s="1">
        <v>89.660499999999999</v>
      </c>
      <c r="R1607" s="1">
        <v>89.100530000000006</v>
      </c>
      <c r="S1607" s="1">
        <v>89.355090000000004</v>
      </c>
      <c r="T1607" s="1">
        <v>90.540629999999993</v>
      </c>
      <c r="U1607" s="1">
        <v>89.279449999999997</v>
      </c>
      <c r="V1607" s="1">
        <v>91.106859999999998</v>
      </c>
      <c r="W1607" s="1">
        <v>90.87415</v>
      </c>
    </row>
    <row r="1608" spans="1:23" x14ac:dyDescent="0.3">
      <c r="A1608" s="1">
        <v>3651.2486899999999</v>
      </c>
      <c r="B1608" s="1">
        <v>91.322779999999995</v>
      </c>
      <c r="C1608" s="1">
        <v>89.380529999999993</v>
      </c>
      <c r="D1608" s="1">
        <v>89.689080000000004</v>
      </c>
      <c r="E1608" s="1">
        <v>89.280879999999996</v>
      </c>
      <c r="F1608" s="1">
        <v>91.324929999999995</v>
      </c>
      <c r="G1608" s="1">
        <v>90.899540000000002</v>
      </c>
      <c r="H1608" s="1">
        <v>90.809520000000006</v>
      </c>
      <c r="I1608" s="1">
        <v>89.774630000000002</v>
      </c>
      <c r="J1608" s="1">
        <v>88.640349999999998</v>
      </c>
      <c r="K1608" s="1">
        <v>90.131699999999995</v>
      </c>
      <c r="L1608" s="1">
        <v>91.182040000000001</v>
      </c>
      <c r="M1608" s="1">
        <v>87.82929</v>
      </c>
      <c r="N1608" s="1">
        <v>92.136880000000005</v>
      </c>
      <c r="O1608" s="1">
        <v>90.457999999999998</v>
      </c>
      <c r="P1608" s="1">
        <v>89.278059999999996</v>
      </c>
      <c r="Q1608" s="1">
        <v>90.340620000000001</v>
      </c>
      <c r="R1608" s="1">
        <v>89.668049999999994</v>
      </c>
      <c r="S1608" s="1">
        <v>89.892709999999994</v>
      </c>
      <c r="T1608" s="1">
        <v>90.792460000000005</v>
      </c>
      <c r="U1608" s="1">
        <v>89.684119999999993</v>
      </c>
      <c r="V1608" s="1">
        <v>91.298959999999994</v>
      </c>
      <c r="W1608" s="1">
        <v>91.266819999999996</v>
      </c>
    </row>
    <row r="1609" spans="1:23" x14ac:dyDescent="0.3">
      <c r="A1609" s="1">
        <v>3653.1774999999998</v>
      </c>
      <c r="B1609" s="1">
        <v>91.653019999999998</v>
      </c>
      <c r="C1609" s="1">
        <v>89.460750000000004</v>
      </c>
      <c r="D1609" s="1">
        <v>90.075760000000002</v>
      </c>
      <c r="E1609" s="1">
        <v>89.578559999999996</v>
      </c>
      <c r="F1609" s="1">
        <v>91.665670000000006</v>
      </c>
      <c r="G1609" s="1">
        <v>90.989689999999996</v>
      </c>
      <c r="H1609" s="1">
        <v>90.962379999999996</v>
      </c>
      <c r="I1609" s="1">
        <v>90.159459999999996</v>
      </c>
      <c r="J1609" s="1">
        <v>89.225110000000001</v>
      </c>
      <c r="K1609" s="1">
        <v>90.412959999999998</v>
      </c>
      <c r="L1609" s="1">
        <v>91.404290000000003</v>
      </c>
      <c r="M1609" s="1">
        <v>87.784970000000001</v>
      </c>
      <c r="N1609" s="1">
        <v>92.295460000000006</v>
      </c>
      <c r="O1609" s="1">
        <v>90.832980000000006</v>
      </c>
      <c r="P1609" s="1">
        <v>89.662350000000004</v>
      </c>
      <c r="Q1609" s="1">
        <v>90.777510000000007</v>
      </c>
      <c r="R1609" s="1">
        <v>90.327759999999998</v>
      </c>
      <c r="S1609" s="1">
        <v>90.035769999999999</v>
      </c>
      <c r="T1609" s="1">
        <v>91.272069999999999</v>
      </c>
      <c r="U1609" s="1">
        <v>89.830280000000002</v>
      </c>
      <c r="V1609" s="1">
        <v>91.650630000000007</v>
      </c>
      <c r="W1609" s="1">
        <v>91.63852</v>
      </c>
    </row>
    <row r="1610" spans="1:23" x14ac:dyDescent="0.3">
      <c r="A1610" s="1">
        <v>3655.1063199999999</v>
      </c>
      <c r="B1610" s="1">
        <v>91.911820000000006</v>
      </c>
      <c r="C1610" s="1">
        <v>89.72824</v>
      </c>
      <c r="D1610" s="1">
        <v>90.430769999999995</v>
      </c>
      <c r="E1610" s="1">
        <v>89.9251</v>
      </c>
      <c r="F1610" s="1">
        <v>91.996350000000007</v>
      </c>
      <c r="G1610" s="1">
        <v>91.340130000000002</v>
      </c>
      <c r="H1610" s="1">
        <v>91.397099999999995</v>
      </c>
      <c r="I1610" s="1">
        <v>90.523510000000002</v>
      </c>
      <c r="J1610" s="1">
        <v>89.752859999999998</v>
      </c>
      <c r="K1610" s="1">
        <v>90.896270000000001</v>
      </c>
      <c r="L1610" s="1">
        <v>91.612160000000003</v>
      </c>
      <c r="M1610" s="1">
        <v>87.958240000000004</v>
      </c>
      <c r="N1610" s="1">
        <v>92.618679999999998</v>
      </c>
      <c r="O1610" s="1">
        <v>91.113900000000001</v>
      </c>
      <c r="P1610" s="1">
        <v>90.105099999999993</v>
      </c>
      <c r="Q1610" s="1">
        <v>91.060090000000002</v>
      </c>
      <c r="R1610" s="1">
        <v>90.753839999999997</v>
      </c>
      <c r="S1610" s="1">
        <v>90.224990000000005</v>
      </c>
      <c r="T1610" s="1">
        <v>91.78237</v>
      </c>
      <c r="U1610" s="1">
        <v>90.077550000000002</v>
      </c>
      <c r="V1610" s="1">
        <v>92.14819</v>
      </c>
      <c r="W1610" s="1">
        <v>92.05959</v>
      </c>
    </row>
    <row r="1611" spans="1:23" x14ac:dyDescent="0.3">
      <c r="A1611" s="1">
        <v>3657.03514</v>
      </c>
      <c r="B1611" s="1">
        <v>92.294200000000004</v>
      </c>
      <c r="C1611" s="1">
        <v>90.238619999999997</v>
      </c>
      <c r="D1611" s="1">
        <v>90.873159999999999</v>
      </c>
      <c r="E1611" s="1">
        <v>90.419430000000006</v>
      </c>
      <c r="F1611" s="1">
        <v>92.490009999999998</v>
      </c>
      <c r="G1611" s="1">
        <v>91.828460000000007</v>
      </c>
      <c r="H1611" s="1">
        <v>91.826409999999996</v>
      </c>
      <c r="I1611" s="1">
        <v>90.839510000000004</v>
      </c>
      <c r="J1611" s="1">
        <v>90.042850000000001</v>
      </c>
      <c r="K1611" s="1">
        <v>91.2577</v>
      </c>
      <c r="L1611" s="1">
        <v>92.097819999999999</v>
      </c>
      <c r="M1611" s="1">
        <v>88.604399999999998</v>
      </c>
      <c r="N1611" s="1">
        <v>93.075379999999996</v>
      </c>
      <c r="O1611" s="1">
        <v>91.563929999999999</v>
      </c>
      <c r="P1611" s="1">
        <v>90.433009999999996</v>
      </c>
      <c r="Q1611" s="1">
        <v>91.491110000000006</v>
      </c>
      <c r="R1611" s="1">
        <v>91.114170000000001</v>
      </c>
      <c r="S1611" s="1">
        <v>90.809970000000007</v>
      </c>
      <c r="T1611" s="1">
        <v>92.006860000000003</v>
      </c>
      <c r="U1611" s="1">
        <v>90.502750000000006</v>
      </c>
      <c r="V1611" s="1">
        <v>92.529539999999997</v>
      </c>
      <c r="W1611" s="1">
        <v>92.529520000000005</v>
      </c>
    </row>
    <row r="1612" spans="1:23" x14ac:dyDescent="0.3">
      <c r="A1612" s="1">
        <v>3658.9639499999998</v>
      </c>
      <c r="B1612" s="1">
        <v>92.646630000000002</v>
      </c>
      <c r="C1612" s="1">
        <v>90.537509999999997</v>
      </c>
      <c r="D1612" s="1">
        <v>91.249769999999998</v>
      </c>
      <c r="E1612" s="1">
        <v>90.801130000000001</v>
      </c>
      <c r="F1612" s="1">
        <v>92.786379999999994</v>
      </c>
      <c r="G1612" s="1">
        <v>92.032650000000004</v>
      </c>
      <c r="H1612" s="1">
        <v>91.993930000000006</v>
      </c>
      <c r="I1612" s="1">
        <v>91.139009999999999</v>
      </c>
      <c r="J1612" s="1">
        <v>90.356589999999997</v>
      </c>
      <c r="K1612" s="1">
        <v>91.537049999999994</v>
      </c>
      <c r="L1612" s="1">
        <v>92.506649999999993</v>
      </c>
      <c r="M1612" s="1">
        <v>88.907470000000004</v>
      </c>
      <c r="N1612" s="1">
        <v>93.35521</v>
      </c>
      <c r="O1612" s="1">
        <v>91.949600000000004</v>
      </c>
      <c r="P1612" s="1">
        <v>90.743030000000005</v>
      </c>
      <c r="Q1612" s="1">
        <v>91.863309999999998</v>
      </c>
      <c r="R1612" s="1">
        <v>91.576409999999996</v>
      </c>
      <c r="S1612" s="1">
        <v>91.142570000000006</v>
      </c>
      <c r="T1612" s="1">
        <v>92.387159999999994</v>
      </c>
      <c r="U1612" s="1">
        <v>90.841440000000006</v>
      </c>
      <c r="V1612" s="1">
        <v>92.870940000000004</v>
      </c>
      <c r="W1612" s="1">
        <v>92.793170000000003</v>
      </c>
    </row>
    <row r="1613" spans="1:23" x14ac:dyDescent="0.3">
      <c r="A1613" s="1">
        <v>3660.8927699999999</v>
      </c>
      <c r="B1613" s="1">
        <v>92.986109999999996</v>
      </c>
      <c r="C1613" s="1">
        <v>90.781859999999995</v>
      </c>
      <c r="D1613" s="1">
        <v>91.577579999999998</v>
      </c>
      <c r="E1613" s="1">
        <v>91.121489999999994</v>
      </c>
      <c r="F1613" s="1">
        <v>93.097139999999996</v>
      </c>
      <c r="G1613" s="1">
        <v>92.332279999999997</v>
      </c>
      <c r="H1613" s="1">
        <v>92.240340000000003</v>
      </c>
      <c r="I1613" s="1">
        <v>91.525919999999999</v>
      </c>
      <c r="J1613" s="1">
        <v>90.744649999999993</v>
      </c>
      <c r="K1613" s="1">
        <v>91.89752</v>
      </c>
      <c r="L1613" s="1">
        <v>92.800250000000005</v>
      </c>
      <c r="M1613" s="1">
        <v>89.187309999999997</v>
      </c>
      <c r="N1613" s="1">
        <v>93.648570000000007</v>
      </c>
      <c r="O1613" s="1">
        <v>92.299869999999999</v>
      </c>
      <c r="P1613" s="1">
        <v>91.075599999999994</v>
      </c>
      <c r="Q1613" s="1">
        <v>92.197389999999999</v>
      </c>
      <c r="R1613" s="1">
        <v>91.980500000000006</v>
      </c>
      <c r="S1613" s="1">
        <v>91.445160000000001</v>
      </c>
      <c r="T1613" s="1">
        <v>92.793369999999996</v>
      </c>
      <c r="U1613" s="1">
        <v>91.114769999999993</v>
      </c>
      <c r="V1613" s="1">
        <v>93.210149999999999</v>
      </c>
      <c r="W1613" s="1">
        <v>93.127939999999995</v>
      </c>
    </row>
    <row r="1614" spans="1:23" x14ac:dyDescent="0.3">
      <c r="A1614" s="1">
        <v>3662.8215799999998</v>
      </c>
      <c r="B1614" s="1">
        <v>93.291139999999999</v>
      </c>
      <c r="C1614" s="1">
        <v>91.08408</v>
      </c>
      <c r="D1614" s="1">
        <v>91.93159</v>
      </c>
      <c r="E1614" s="1">
        <v>91.468090000000004</v>
      </c>
      <c r="F1614" s="1">
        <v>93.421260000000004</v>
      </c>
      <c r="G1614" s="1">
        <v>92.705020000000005</v>
      </c>
      <c r="H1614" s="1">
        <v>92.536990000000003</v>
      </c>
      <c r="I1614" s="1">
        <v>91.952600000000004</v>
      </c>
      <c r="J1614" s="1">
        <v>91.107780000000005</v>
      </c>
      <c r="K1614" s="1">
        <v>92.238439999999997</v>
      </c>
      <c r="L1614" s="1">
        <v>93.113190000000003</v>
      </c>
      <c r="M1614" s="1">
        <v>89.569559999999996</v>
      </c>
      <c r="N1614" s="1">
        <v>93.977180000000004</v>
      </c>
      <c r="O1614" s="1">
        <v>92.614590000000007</v>
      </c>
      <c r="P1614" s="1">
        <v>91.414330000000007</v>
      </c>
      <c r="Q1614" s="1">
        <v>92.542619999999999</v>
      </c>
      <c r="R1614" s="1">
        <v>92.275630000000007</v>
      </c>
      <c r="S1614" s="1">
        <v>91.793480000000002</v>
      </c>
      <c r="T1614" s="1">
        <v>93.108739999999997</v>
      </c>
      <c r="U1614" s="1">
        <v>91.494100000000003</v>
      </c>
      <c r="V1614" s="1">
        <v>93.554180000000002</v>
      </c>
      <c r="W1614" s="1">
        <v>93.461579999999998</v>
      </c>
    </row>
    <row r="1615" spans="1:23" x14ac:dyDescent="0.3">
      <c r="A1615" s="1">
        <v>3664.7503999999999</v>
      </c>
      <c r="B1615" s="1">
        <v>93.636780000000002</v>
      </c>
      <c r="C1615" s="1">
        <v>91.42192</v>
      </c>
      <c r="D1615" s="1">
        <v>92.259510000000006</v>
      </c>
      <c r="E1615" s="1">
        <v>91.833749999999995</v>
      </c>
      <c r="F1615" s="1">
        <v>93.764510000000001</v>
      </c>
      <c r="G1615" s="1">
        <v>93.069360000000003</v>
      </c>
      <c r="H1615" s="1">
        <v>92.792770000000004</v>
      </c>
      <c r="I1615" s="1">
        <v>92.354879999999994</v>
      </c>
      <c r="J1615" s="1">
        <v>91.495609999999999</v>
      </c>
      <c r="K1615" s="1">
        <v>92.544539999999998</v>
      </c>
      <c r="L1615" s="1">
        <v>93.437029999999993</v>
      </c>
      <c r="M1615" s="1">
        <v>89.831530000000001</v>
      </c>
      <c r="N1615" s="1">
        <v>94.302539999999993</v>
      </c>
      <c r="O1615" s="1">
        <v>92.942830000000001</v>
      </c>
      <c r="P1615" s="1">
        <v>91.774919999999995</v>
      </c>
      <c r="Q1615" s="1">
        <v>92.843450000000004</v>
      </c>
      <c r="R1615" s="1">
        <v>92.585669999999993</v>
      </c>
      <c r="S1615" s="1">
        <v>91.995670000000004</v>
      </c>
      <c r="T1615" s="1">
        <v>93.473280000000003</v>
      </c>
      <c r="U1615" s="1">
        <v>91.771969999999996</v>
      </c>
      <c r="V1615" s="1">
        <v>93.927620000000005</v>
      </c>
      <c r="W1615" s="1">
        <v>93.795349999999999</v>
      </c>
    </row>
    <row r="1616" spans="1:23" x14ac:dyDescent="0.3">
      <c r="A1616" s="1">
        <v>3666.67922</v>
      </c>
      <c r="B1616" s="1">
        <v>93.960989999999995</v>
      </c>
      <c r="C1616" s="1">
        <v>91.727400000000003</v>
      </c>
      <c r="D1616" s="1">
        <v>92.505769999999998</v>
      </c>
      <c r="E1616" s="1">
        <v>92.111149999999995</v>
      </c>
      <c r="F1616" s="1">
        <v>94.03528</v>
      </c>
      <c r="G1616" s="1">
        <v>93.430289999999999</v>
      </c>
      <c r="H1616" s="1">
        <v>93.018069999999994</v>
      </c>
      <c r="I1616" s="1">
        <v>92.775630000000007</v>
      </c>
      <c r="J1616" s="1">
        <v>91.825180000000003</v>
      </c>
      <c r="K1616" s="1">
        <v>92.813820000000007</v>
      </c>
      <c r="L1616" s="1">
        <v>93.685609999999997</v>
      </c>
      <c r="M1616" s="1">
        <v>89.962900000000005</v>
      </c>
      <c r="N1616" s="1">
        <v>94.650049999999993</v>
      </c>
      <c r="O1616" s="1">
        <v>93.183070000000001</v>
      </c>
      <c r="P1616" s="1">
        <v>92.210880000000003</v>
      </c>
      <c r="Q1616" s="1">
        <v>93.076710000000006</v>
      </c>
      <c r="R1616" s="1">
        <v>92.901870000000002</v>
      </c>
      <c r="S1616" s="1">
        <v>92.146770000000004</v>
      </c>
      <c r="T1616" s="1">
        <v>93.931049999999999</v>
      </c>
      <c r="U1616" s="1">
        <v>92.002889999999994</v>
      </c>
      <c r="V1616" s="1">
        <v>94.350080000000005</v>
      </c>
      <c r="W1616" s="1">
        <v>94.117379999999997</v>
      </c>
    </row>
    <row r="1617" spans="1:23" x14ac:dyDescent="0.3">
      <c r="A1617" s="1">
        <v>3668.6080299999999</v>
      </c>
      <c r="B1617" s="1">
        <v>94.358149999999995</v>
      </c>
      <c r="C1617" s="1">
        <v>92.197299999999998</v>
      </c>
      <c r="D1617" s="1">
        <v>92.726140000000001</v>
      </c>
      <c r="E1617" s="1">
        <v>92.372590000000002</v>
      </c>
      <c r="F1617" s="1">
        <v>94.303820000000002</v>
      </c>
      <c r="G1617" s="1">
        <v>93.954650000000001</v>
      </c>
      <c r="H1617" s="1">
        <v>93.434020000000004</v>
      </c>
      <c r="I1617" s="1">
        <v>93.15907</v>
      </c>
      <c r="J1617" s="1">
        <v>92.082390000000004</v>
      </c>
      <c r="K1617" s="1">
        <v>93.183049999999994</v>
      </c>
      <c r="L1617" s="1">
        <v>93.971530000000001</v>
      </c>
      <c r="M1617" s="1">
        <v>90.392110000000002</v>
      </c>
      <c r="N1617" s="1">
        <v>95.155349999999999</v>
      </c>
      <c r="O1617" s="1">
        <v>93.518919999999994</v>
      </c>
      <c r="P1617" s="1">
        <v>92.593249999999998</v>
      </c>
      <c r="Q1617" s="1">
        <v>93.315370000000001</v>
      </c>
      <c r="R1617" s="1">
        <v>93.054169999999999</v>
      </c>
      <c r="S1617" s="1">
        <v>92.508510000000001</v>
      </c>
      <c r="T1617" s="1">
        <v>94.387169999999998</v>
      </c>
      <c r="U1617" s="1">
        <v>92.465969999999999</v>
      </c>
      <c r="V1617" s="1">
        <v>94.784400000000005</v>
      </c>
      <c r="W1617" s="1">
        <v>94.560649999999995</v>
      </c>
    </row>
    <row r="1618" spans="1:23" x14ac:dyDescent="0.3">
      <c r="A1618" s="1">
        <v>3670.53685</v>
      </c>
      <c r="B1618" s="1">
        <v>94.8005</v>
      </c>
      <c r="C1618" s="1">
        <v>92.736360000000005</v>
      </c>
      <c r="D1618" s="1">
        <v>93.102580000000003</v>
      </c>
      <c r="E1618" s="1">
        <v>92.666060000000002</v>
      </c>
      <c r="F1618" s="1">
        <v>94.786799999999999</v>
      </c>
      <c r="G1618" s="1">
        <v>94.461799999999997</v>
      </c>
      <c r="H1618" s="1">
        <v>94.013760000000005</v>
      </c>
      <c r="I1618" s="1">
        <v>93.397319999999993</v>
      </c>
      <c r="J1618" s="1">
        <v>92.210260000000005</v>
      </c>
      <c r="K1618" s="1">
        <v>93.502350000000007</v>
      </c>
      <c r="L1618" s="1">
        <v>94.455340000000007</v>
      </c>
      <c r="M1618" s="1">
        <v>91.096869999999996</v>
      </c>
      <c r="N1618" s="1">
        <v>95.561729999999997</v>
      </c>
      <c r="O1618" s="1">
        <v>93.949650000000005</v>
      </c>
      <c r="P1618" s="1">
        <v>92.816699999999997</v>
      </c>
      <c r="Q1618" s="1">
        <v>93.699460000000002</v>
      </c>
      <c r="R1618" s="1">
        <v>93.211920000000006</v>
      </c>
      <c r="S1618" s="1">
        <v>93.080359999999999</v>
      </c>
      <c r="T1618" s="1">
        <v>94.492829999999998</v>
      </c>
      <c r="U1618" s="1">
        <v>92.983260000000001</v>
      </c>
      <c r="V1618" s="1">
        <v>94.965149999999994</v>
      </c>
      <c r="W1618" s="1">
        <v>95.026579999999996</v>
      </c>
    </row>
    <row r="1619" spans="1:23" x14ac:dyDescent="0.3">
      <c r="A1619" s="1">
        <v>3672.4656599999998</v>
      </c>
      <c r="B1619" s="1">
        <v>95.108860000000007</v>
      </c>
      <c r="C1619" s="1">
        <v>92.892759999999996</v>
      </c>
      <c r="D1619" s="1">
        <v>93.498670000000004</v>
      </c>
      <c r="E1619" s="1">
        <v>92.993849999999995</v>
      </c>
      <c r="F1619" s="1">
        <v>95.098330000000004</v>
      </c>
      <c r="G1619" s="1">
        <v>94.562139999999999</v>
      </c>
      <c r="H1619" s="1">
        <v>94.12133</v>
      </c>
      <c r="I1619" s="1">
        <v>93.77037</v>
      </c>
      <c r="J1619" s="1">
        <v>92.600149999999999</v>
      </c>
      <c r="K1619" s="1">
        <v>93.690690000000004</v>
      </c>
      <c r="L1619" s="1">
        <v>94.753579999999999</v>
      </c>
      <c r="M1619" s="1">
        <v>91.172370000000001</v>
      </c>
      <c r="N1619" s="1">
        <v>95.714560000000006</v>
      </c>
      <c r="O1619" s="1">
        <v>94.194900000000004</v>
      </c>
      <c r="P1619" s="1">
        <v>93.121690000000001</v>
      </c>
      <c r="Q1619" s="1">
        <v>93.921940000000006</v>
      </c>
      <c r="R1619" s="1">
        <v>93.62218</v>
      </c>
      <c r="S1619" s="1">
        <v>93.251729999999995</v>
      </c>
      <c r="T1619" s="1">
        <v>94.753799999999998</v>
      </c>
      <c r="U1619" s="1">
        <v>93.192440000000005</v>
      </c>
      <c r="V1619" s="1">
        <v>95.162310000000005</v>
      </c>
      <c r="W1619" s="1">
        <v>95.196740000000005</v>
      </c>
    </row>
    <row r="1620" spans="1:23" x14ac:dyDescent="0.3">
      <c r="A1620" s="1">
        <v>3674.3944799999999</v>
      </c>
      <c r="B1620" s="1">
        <v>95.359560000000002</v>
      </c>
      <c r="C1620" s="1">
        <v>93.162279999999996</v>
      </c>
      <c r="D1620" s="1">
        <v>93.726950000000002</v>
      </c>
      <c r="E1620" s="1">
        <v>93.296379999999999</v>
      </c>
      <c r="F1620" s="1">
        <v>95.300809999999998</v>
      </c>
      <c r="G1620" s="1">
        <v>94.961699999999993</v>
      </c>
      <c r="H1620" s="1">
        <v>94.419449999999998</v>
      </c>
      <c r="I1620" s="1">
        <v>94.186970000000002</v>
      </c>
      <c r="J1620" s="1">
        <v>92.978970000000004</v>
      </c>
      <c r="K1620" s="1">
        <v>93.999200000000002</v>
      </c>
      <c r="L1620" s="1">
        <v>94.793679999999995</v>
      </c>
      <c r="M1620" s="1">
        <v>91.337410000000006</v>
      </c>
      <c r="N1620" s="1">
        <v>96.074879999999993</v>
      </c>
      <c r="O1620" s="1">
        <v>94.354650000000007</v>
      </c>
      <c r="P1620" s="1">
        <v>93.468159999999997</v>
      </c>
      <c r="Q1620" s="1">
        <v>94.007900000000006</v>
      </c>
      <c r="R1620" s="1">
        <v>93.799700000000001</v>
      </c>
      <c r="S1620" s="1">
        <v>93.429079999999999</v>
      </c>
      <c r="T1620" s="1">
        <v>95.24127</v>
      </c>
      <c r="U1620" s="1">
        <v>93.448040000000006</v>
      </c>
      <c r="V1620" s="1">
        <v>95.564250000000001</v>
      </c>
      <c r="W1620" s="1">
        <v>95.439859999999996</v>
      </c>
    </row>
    <row r="1621" spans="1:23" x14ac:dyDescent="0.3">
      <c r="A1621" s="1">
        <v>3676.3233</v>
      </c>
      <c r="B1621" s="1">
        <v>95.730699999999999</v>
      </c>
      <c r="C1621" s="1">
        <v>93.782290000000003</v>
      </c>
      <c r="D1621" s="1">
        <v>94.016450000000006</v>
      </c>
      <c r="E1621" s="1">
        <v>93.683019999999999</v>
      </c>
      <c r="F1621" s="1">
        <v>95.905230000000003</v>
      </c>
      <c r="G1621" s="1">
        <v>95.576779999999999</v>
      </c>
      <c r="H1621" s="1">
        <v>94.954409999999996</v>
      </c>
      <c r="I1621" s="1">
        <v>94.315290000000005</v>
      </c>
      <c r="J1621" s="1">
        <v>93.045860000000005</v>
      </c>
      <c r="K1621" s="1">
        <v>94.275379999999998</v>
      </c>
      <c r="L1621" s="1">
        <v>95.365250000000003</v>
      </c>
      <c r="M1621" s="1">
        <v>92.183580000000006</v>
      </c>
      <c r="N1621" s="1">
        <v>96.636170000000007</v>
      </c>
      <c r="O1621" s="1">
        <v>94.895740000000004</v>
      </c>
      <c r="P1621" s="1">
        <v>93.596299999999999</v>
      </c>
      <c r="Q1621" s="1">
        <v>94.663690000000003</v>
      </c>
      <c r="R1621" s="1">
        <v>93.907539999999997</v>
      </c>
      <c r="S1621" s="1">
        <v>94.253420000000006</v>
      </c>
      <c r="T1621" s="1">
        <v>95.225120000000004</v>
      </c>
      <c r="U1621" s="1">
        <v>93.857249999999993</v>
      </c>
      <c r="V1621" s="1">
        <v>95.738010000000003</v>
      </c>
      <c r="W1621" s="1">
        <v>95.841939999999994</v>
      </c>
    </row>
    <row r="1622" spans="1:23" x14ac:dyDescent="0.3">
      <c r="A1622" s="1">
        <v>3678.2521099999999</v>
      </c>
      <c r="B1622" s="1">
        <v>96.035960000000003</v>
      </c>
      <c r="C1622" s="1">
        <v>93.997590000000002</v>
      </c>
      <c r="D1622" s="1">
        <v>94.366219999999998</v>
      </c>
      <c r="E1622" s="1">
        <v>93.865629999999996</v>
      </c>
      <c r="F1622" s="1">
        <v>96.078010000000006</v>
      </c>
      <c r="G1622" s="1">
        <v>95.585430000000002</v>
      </c>
      <c r="H1622" s="1">
        <v>94.919780000000003</v>
      </c>
      <c r="I1622" s="1">
        <v>94.574910000000003</v>
      </c>
      <c r="J1622" s="1">
        <v>93.384919999999994</v>
      </c>
      <c r="K1622" s="1">
        <v>94.521680000000003</v>
      </c>
      <c r="L1622" s="1">
        <v>95.760059999999996</v>
      </c>
      <c r="M1622" s="1">
        <v>92.352689999999996</v>
      </c>
      <c r="N1622" s="1">
        <v>96.724249999999998</v>
      </c>
      <c r="O1622" s="1">
        <v>95.272090000000006</v>
      </c>
      <c r="P1622" s="1">
        <v>93.952420000000004</v>
      </c>
      <c r="Q1622" s="1">
        <v>95.120829999999998</v>
      </c>
      <c r="R1622" s="1">
        <v>94.464470000000006</v>
      </c>
      <c r="S1622" s="1">
        <v>94.549520000000001</v>
      </c>
      <c r="T1622" s="1">
        <v>95.407330000000002</v>
      </c>
      <c r="U1622" s="1">
        <v>94.124570000000006</v>
      </c>
      <c r="V1622" s="1">
        <v>95.897409999999994</v>
      </c>
      <c r="W1622" s="1">
        <v>95.988550000000004</v>
      </c>
    </row>
    <row r="1623" spans="1:23" x14ac:dyDescent="0.3">
      <c r="A1623" s="1">
        <v>3680.18093</v>
      </c>
      <c r="B1623" s="1">
        <v>96.249629999999996</v>
      </c>
      <c r="C1623" s="1">
        <v>94.166669999999996</v>
      </c>
      <c r="D1623" s="1">
        <v>94.588679999999997</v>
      </c>
      <c r="E1623" s="1">
        <v>94.147710000000004</v>
      </c>
      <c r="F1623" s="1">
        <v>96.230760000000004</v>
      </c>
      <c r="G1623" s="1">
        <v>95.774190000000004</v>
      </c>
      <c r="H1623" s="1">
        <v>95.032300000000006</v>
      </c>
      <c r="I1623" s="1">
        <v>94.850089999999994</v>
      </c>
      <c r="J1623" s="1">
        <v>93.787049999999994</v>
      </c>
      <c r="K1623" s="1">
        <v>94.756330000000005</v>
      </c>
      <c r="L1623" s="1">
        <v>96.04589</v>
      </c>
      <c r="M1623" s="1">
        <v>92.428640000000001</v>
      </c>
      <c r="N1623" s="1">
        <v>96.90652</v>
      </c>
      <c r="O1623" s="1">
        <v>95.533150000000006</v>
      </c>
      <c r="P1623" s="1">
        <v>94.286529999999999</v>
      </c>
      <c r="Q1623" s="1">
        <v>95.317520000000002</v>
      </c>
      <c r="R1623" s="1">
        <v>94.870869999999996</v>
      </c>
      <c r="S1623" s="1">
        <v>94.640169999999998</v>
      </c>
      <c r="T1623" s="1">
        <v>95.745769999999993</v>
      </c>
      <c r="U1623" s="1">
        <v>94.284459999999996</v>
      </c>
      <c r="V1623" s="1">
        <v>96.124840000000006</v>
      </c>
      <c r="W1623" s="1">
        <v>96.257840000000002</v>
      </c>
    </row>
    <row r="1624" spans="1:23" x14ac:dyDescent="0.3">
      <c r="A1624" s="1">
        <v>3682.1097399999999</v>
      </c>
      <c r="B1624" s="1">
        <v>96.419280000000001</v>
      </c>
      <c r="C1624" s="1">
        <v>94.348039999999997</v>
      </c>
      <c r="D1624" s="1">
        <v>94.731049999999996</v>
      </c>
      <c r="E1624" s="1">
        <v>94.381680000000003</v>
      </c>
      <c r="F1624" s="1">
        <v>96.361869999999996</v>
      </c>
      <c r="G1624" s="1">
        <v>96.026960000000003</v>
      </c>
      <c r="H1624" s="1">
        <v>95.139390000000006</v>
      </c>
      <c r="I1624" s="1">
        <v>95.103489999999994</v>
      </c>
      <c r="J1624" s="1">
        <v>94.11403</v>
      </c>
      <c r="K1624" s="1">
        <v>94.953040000000001</v>
      </c>
      <c r="L1624" s="1">
        <v>96.270489999999995</v>
      </c>
      <c r="M1624" s="1">
        <v>92.586460000000002</v>
      </c>
      <c r="N1624" s="1">
        <v>97.050340000000006</v>
      </c>
      <c r="O1624" s="1">
        <v>95.764390000000006</v>
      </c>
      <c r="P1624" s="1">
        <v>94.511740000000003</v>
      </c>
      <c r="Q1624" s="1">
        <v>95.523830000000004</v>
      </c>
      <c r="R1624" s="1">
        <v>95.179140000000004</v>
      </c>
      <c r="S1624" s="1">
        <v>94.794290000000004</v>
      </c>
      <c r="T1624" s="1">
        <v>96.021259999999998</v>
      </c>
      <c r="U1624" s="1">
        <v>94.394499999999994</v>
      </c>
      <c r="V1624" s="1">
        <v>96.376480000000001</v>
      </c>
      <c r="W1624" s="1">
        <v>96.458730000000003</v>
      </c>
    </row>
    <row r="1625" spans="1:23" x14ac:dyDescent="0.3">
      <c r="A1625" s="1">
        <v>3684.03856</v>
      </c>
      <c r="B1625" s="1">
        <v>96.703059999999994</v>
      </c>
      <c r="C1625" s="1">
        <v>94.515569999999997</v>
      </c>
      <c r="D1625" s="1">
        <v>94.949659999999994</v>
      </c>
      <c r="E1625" s="1">
        <v>94.545289999999994</v>
      </c>
      <c r="F1625" s="1">
        <v>96.500780000000006</v>
      </c>
      <c r="G1625" s="1">
        <v>96.270030000000006</v>
      </c>
      <c r="H1625" s="1">
        <v>95.191890000000001</v>
      </c>
      <c r="I1625" s="1">
        <v>95.41395</v>
      </c>
      <c r="J1625" s="1">
        <v>94.394279999999995</v>
      </c>
      <c r="K1625" s="1">
        <v>95.194100000000006</v>
      </c>
      <c r="L1625" s="1">
        <v>96.354349999999997</v>
      </c>
      <c r="M1625" s="1">
        <v>92.747659999999996</v>
      </c>
      <c r="N1625" s="1">
        <v>97.115480000000005</v>
      </c>
      <c r="O1625" s="1">
        <v>95.957589999999996</v>
      </c>
      <c r="P1625" s="1">
        <v>94.720129999999997</v>
      </c>
      <c r="Q1625" s="1">
        <v>95.679429999999996</v>
      </c>
      <c r="R1625" s="1">
        <v>95.39564</v>
      </c>
      <c r="S1625" s="1">
        <v>94.857709999999997</v>
      </c>
      <c r="T1625" s="1">
        <v>96.270009999999999</v>
      </c>
      <c r="U1625" s="1">
        <v>94.501890000000003</v>
      </c>
      <c r="V1625" s="1">
        <v>96.713549999999998</v>
      </c>
      <c r="W1625" s="1">
        <v>96.710470000000001</v>
      </c>
    </row>
    <row r="1626" spans="1:23" x14ac:dyDescent="0.3">
      <c r="A1626" s="1">
        <v>3685.96738</v>
      </c>
      <c r="B1626" s="1">
        <v>97.009609999999995</v>
      </c>
      <c r="C1626" s="1">
        <v>94.682010000000005</v>
      </c>
      <c r="D1626" s="1">
        <v>95.120450000000005</v>
      </c>
      <c r="E1626" s="1">
        <v>94.670240000000007</v>
      </c>
      <c r="F1626" s="1">
        <v>96.574979999999996</v>
      </c>
      <c r="G1626" s="1">
        <v>96.562939999999998</v>
      </c>
      <c r="H1626" s="1">
        <v>95.327269999999999</v>
      </c>
      <c r="I1626" s="1">
        <v>95.741339999999994</v>
      </c>
      <c r="J1626" s="1">
        <v>94.581019999999995</v>
      </c>
      <c r="K1626" s="1">
        <v>95.379400000000004</v>
      </c>
      <c r="L1626" s="1">
        <v>96.339349999999996</v>
      </c>
      <c r="M1626" s="1">
        <v>92.801100000000005</v>
      </c>
      <c r="N1626" s="1">
        <v>97.294079999999994</v>
      </c>
      <c r="O1626" s="1">
        <v>96.131119999999996</v>
      </c>
      <c r="P1626" s="1">
        <v>94.962699999999998</v>
      </c>
      <c r="Q1626" s="1">
        <v>95.769670000000005</v>
      </c>
      <c r="R1626" s="1">
        <v>95.513549999999995</v>
      </c>
      <c r="S1626" s="1">
        <v>94.862229999999997</v>
      </c>
      <c r="T1626" s="1">
        <v>96.59008</v>
      </c>
      <c r="U1626" s="1">
        <v>94.700839999999999</v>
      </c>
      <c r="V1626" s="1">
        <v>96.998270000000005</v>
      </c>
      <c r="W1626" s="1">
        <v>96.991669999999999</v>
      </c>
    </row>
    <row r="1627" spans="1:23" x14ac:dyDescent="0.3">
      <c r="A1627" s="1">
        <v>3687.8961899999999</v>
      </c>
      <c r="B1627" s="1">
        <v>97.353740000000002</v>
      </c>
      <c r="C1627" s="1">
        <v>94.988990000000001</v>
      </c>
      <c r="D1627" s="1">
        <v>95.185400000000001</v>
      </c>
      <c r="E1627" s="1">
        <v>94.884450000000001</v>
      </c>
      <c r="F1627" s="1">
        <v>96.759469999999993</v>
      </c>
      <c r="G1627" s="1">
        <v>96.986069999999998</v>
      </c>
      <c r="H1627" s="1">
        <v>95.744410000000002</v>
      </c>
      <c r="I1627" s="1">
        <v>95.969300000000004</v>
      </c>
      <c r="J1627" s="1">
        <v>94.671899999999994</v>
      </c>
      <c r="K1627" s="1">
        <v>95.530479999999997</v>
      </c>
      <c r="L1627" s="1">
        <v>96.433310000000006</v>
      </c>
      <c r="M1627" s="1">
        <v>93.096320000000006</v>
      </c>
      <c r="N1627" s="1">
        <v>97.730260000000001</v>
      </c>
      <c r="O1627" s="1">
        <v>96.343069999999997</v>
      </c>
      <c r="P1627" s="1">
        <v>95.256519999999995</v>
      </c>
      <c r="Q1627" s="1">
        <v>95.886250000000004</v>
      </c>
      <c r="R1627" s="1">
        <v>95.441180000000003</v>
      </c>
      <c r="S1627" s="1">
        <v>95.112989999999996</v>
      </c>
      <c r="T1627" s="1">
        <v>96.921030000000002</v>
      </c>
      <c r="U1627" s="1">
        <v>95.011899999999997</v>
      </c>
      <c r="V1627" s="1">
        <v>97.20478</v>
      </c>
      <c r="W1627" s="1">
        <v>97.268299999999996</v>
      </c>
    </row>
    <row r="1628" spans="1:23" x14ac:dyDescent="0.3">
      <c r="A1628" s="1">
        <v>3689.82501</v>
      </c>
      <c r="B1628" s="1">
        <v>97.603650000000002</v>
      </c>
      <c r="C1628" s="1">
        <v>95.409120000000001</v>
      </c>
      <c r="D1628" s="1">
        <v>95.385729999999995</v>
      </c>
      <c r="E1628" s="1">
        <v>95.09066</v>
      </c>
      <c r="F1628" s="1">
        <v>97.096310000000003</v>
      </c>
      <c r="G1628" s="1">
        <v>97.439620000000005</v>
      </c>
      <c r="H1628" s="1">
        <v>96.034049999999993</v>
      </c>
      <c r="I1628" s="1">
        <v>96.107380000000006</v>
      </c>
      <c r="J1628" s="1">
        <v>94.719040000000007</v>
      </c>
      <c r="K1628" s="1">
        <v>95.683300000000003</v>
      </c>
      <c r="L1628" s="1">
        <v>96.917969999999997</v>
      </c>
      <c r="M1628" s="1">
        <v>93.691720000000004</v>
      </c>
      <c r="N1628" s="1">
        <v>98.087109999999996</v>
      </c>
      <c r="O1628" s="1">
        <v>96.500649999999993</v>
      </c>
      <c r="P1628" s="1">
        <v>95.455020000000005</v>
      </c>
      <c r="Q1628" s="1">
        <v>96.198970000000003</v>
      </c>
      <c r="R1628" s="1">
        <v>95.389150000000001</v>
      </c>
      <c r="S1628" s="1">
        <v>95.650450000000006</v>
      </c>
      <c r="T1628" s="1">
        <v>96.764499999999998</v>
      </c>
      <c r="U1628" s="1">
        <v>95.383129999999994</v>
      </c>
      <c r="V1628" s="1">
        <v>97.227609999999999</v>
      </c>
      <c r="W1628" s="1">
        <v>97.347059999999999</v>
      </c>
    </row>
    <row r="1629" spans="1:23" x14ac:dyDescent="0.3">
      <c r="A1629" s="1">
        <v>3691.7538199999999</v>
      </c>
      <c r="B1629" s="1">
        <v>97.746430000000004</v>
      </c>
      <c r="C1629" s="1">
        <v>95.613560000000007</v>
      </c>
      <c r="D1629" s="1">
        <v>95.708089999999999</v>
      </c>
      <c r="E1629" s="1">
        <v>95.186430000000001</v>
      </c>
      <c r="F1629" s="1">
        <v>97.361699999999999</v>
      </c>
      <c r="G1629" s="1">
        <v>97.626339999999999</v>
      </c>
      <c r="H1629" s="1">
        <v>96.022670000000005</v>
      </c>
      <c r="I1629" s="1">
        <v>96.352090000000004</v>
      </c>
      <c r="J1629" s="1">
        <v>94.936019999999999</v>
      </c>
      <c r="K1629" s="1">
        <v>95.880780000000001</v>
      </c>
      <c r="L1629" s="1">
        <v>97.246920000000003</v>
      </c>
      <c r="M1629" s="1">
        <v>93.890379999999993</v>
      </c>
      <c r="N1629" s="1">
        <v>98.166089999999997</v>
      </c>
      <c r="O1629" s="1">
        <v>96.692419999999998</v>
      </c>
      <c r="P1629" s="1">
        <v>95.634630000000001</v>
      </c>
      <c r="Q1629" s="1">
        <v>96.473349999999996</v>
      </c>
      <c r="R1629" s="1">
        <v>95.662869999999998</v>
      </c>
      <c r="S1629" s="1">
        <v>95.948229999999995</v>
      </c>
      <c r="T1629" s="1">
        <v>96.744519999999994</v>
      </c>
      <c r="U1629" s="1">
        <v>95.598330000000004</v>
      </c>
      <c r="V1629" s="1">
        <v>97.318889999999996</v>
      </c>
      <c r="W1629" s="1">
        <v>97.421250000000001</v>
      </c>
    </row>
    <row r="1630" spans="1:23" x14ac:dyDescent="0.3">
      <c r="A1630" s="1">
        <v>3693.68264</v>
      </c>
      <c r="B1630" s="1">
        <v>97.865939999999995</v>
      </c>
      <c r="C1630" s="1">
        <v>95.732839999999996</v>
      </c>
      <c r="D1630" s="1">
        <v>95.935689999999994</v>
      </c>
      <c r="E1630" s="1">
        <v>95.321799999999996</v>
      </c>
      <c r="F1630" s="1">
        <v>97.508340000000004</v>
      </c>
      <c r="G1630" s="1">
        <v>97.704769999999996</v>
      </c>
      <c r="H1630" s="1">
        <v>96.110029999999995</v>
      </c>
      <c r="I1630" s="1">
        <v>96.519649999999999</v>
      </c>
      <c r="J1630" s="1">
        <v>95.21687</v>
      </c>
      <c r="K1630" s="1">
        <v>96.03819</v>
      </c>
      <c r="L1630" s="1">
        <v>97.341669999999993</v>
      </c>
      <c r="M1630" s="1">
        <v>93.915379999999999</v>
      </c>
      <c r="N1630" s="1">
        <v>98.178250000000006</v>
      </c>
      <c r="O1630" s="1">
        <v>96.903009999999995</v>
      </c>
      <c r="P1630" s="1">
        <v>95.81765</v>
      </c>
      <c r="Q1630" s="1">
        <v>96.672489999999996</v>
      </c>
      <c r="R1630" s="1">
        <v>95.971559999999997</v>
      </c>
      <c r="S1630" s="1">
        <v>95.996750000000006</v>
      </c>
      <c r="T1630" s="1">
        <v>97.038960000000003</v>
      </c>
      <c r="U1630" s="1">
        <v>95.665059999999997</v>
      </c>
      <c r="V1630" s="1">
        <v>97.470950000000002</v>
      </c>
      <c r="W1630" s="1">
        <v>97.616489999999999</v>
      </c>
    </row>
    <row r="1631" spans="1:23" x14ac:dyDescent="0.3">
      <c r="A1631" s="1">
        <v>3695.6114600000001</v>
      </c>
      <c r="B1631" s="1">
        <v>97.96293</v>
      </c>
      <c r="C1631" s="1">
        <v>95.909400000000005</v>
      </c>
      <c r="D1631" s="1">
        <v>96.037180000000006</v>
      </c>
      <c r="E1631" s="1">
        <v>95.52731</v>
      </c>
      <c r="F1631" s="1">
        <v>97.627080000000007</v>
      </c>
      <c r="G1631" s="1">
        <v>97.888509999999997</v>
      </c>
      <c r="H1631" s="1">
        <v>96.219279999999998</v>
      </c>
      <c r="I1631" s="1">
        <v>96.639740000000003</v>
      </c>
      <c r="J1631" s="1">
        <v>95.465549999999993</v>
      </c>
      <c r="K1631" s="1">
        <v>96.213859999999997</v>
      </c>
      <c r="L1631" s="1">
        <v>97.409239999999997</v>
      </c>
      <c r="M1631" s="1">
        <v>94.009619999999998</v>
      </c>
      <c r="N1631" s="1">
        <v>98.313689999999994</v>
      </c>
      <c r="O1631" s="1">
        <v>97.074879999999993</v>
      </c>
      <c r="P1631" s="1">
        <v>96.031149999999997</v>
      </c>
      <c r="Q1631" s="1">
        <v>96.772000000000006</v>
      </c>
      <c r="R1631" s="1">
        <v>96.21087</v>
      </c>
      <c r="S1631" s="1">
        <v>95.970770000000002</v>
      </c>
      <c r="T1631" s="1">
        <v>97.329459999999997</v>
      </c>
      <c r="U1631" s="1">
        <v>95.726240000000004</v>
      </c>
      <c r="V1631" s="1">
        <v>97.691760000000002</v>
      </c>
      <c r="W1631" s="1">
        <v>97.801670000000001</v>
      </c>
    </row>
    <row r="1632" spans="1:23" x14ac:dyDescent="0.3">
      <c r="A1632" s="1">
        <v>3697.54027</v>
      </c>
      <c r="B1632" s="1">
        <v>98.036580000000001</v>
      </c>
      <c r="C1632" s="1">
        <v>96.014169999999993</v>
      </c>
      <c r="D1632" s="1">
        <v>96.12312</v>
      </c>
      <c r="E1632" s="1">
        <v>95.688299999999998</v>
      </c>
      <c r="F1632" s="1">
        <v>97.733919999999998</v>
      </c>
      <c r="G1632" s="1">
        <v>98.100229999999996</v>
      </c>
      <c r="H1632" s="1">
        <v>96.311040000000006</v>
      </c>
      <c r="I1632" s="1">
        <v>96.766490000000005</v>
      </c>
      <c r="J1632" s="1">
        <v>95.638739999999999</v>
      </c>
      <c r="K1632" s="1">
        <v>96.259349999999998</v>
      </c>
      <c r="L1632" s="1">
        <v>97.505390000000006</v>
      </c>
      <c r="M1632" s="1">
        <v>94.014750000000006</v>
      </c>
      <c r="N1632" s="1">
        <v>98.476759999999999</v>
      </c>
      <c r="O1632" s="1">
        <v>97.210620000000006</v>
      </c>
      <c r="P1632" s="1">
        <v>96.189239999999998</v>
      </c>
      <c r="Q1632" s="1">
        <v>96.763940000000005</v>
      </c>
      <c r="R1632" s="1">
        <v>96.35866</v>
      </c>
      <c r="S1632" s="1">
        <v>96.028850000000006</v>
      </c>
      <c r="T1632" s="1">
        <v>97.440650000000005</v>
      </c>
      <c r="U1632" s="1">
        <v>95.766369999999995</v>
      </c>
      <c r="V1632" s="1">
        <v>97.878270000000001</v>
      </c>
      <c r="W1632" s="1">
        <v>97.925160000000005</v>
      </c>
    </row>
    <row r="1633" spans="1:23" x14ac:dyDescent="0.3">
      <c r="A1633" s="1">
        <v>3699.4690900000001</v>
      </c>
      <c r="B1633" s="1">
        <v>98.139420000000001</v>
      </c>
      <c r="C1633" s="1">
        <v>96.104209999999995</v>
      </c>
      <c r="D1633" s="1">
        <v>96.224909999999994</v>
      </c>
      <c r="E1633" s="1">
        <v>95.785820000000001</v>
      </c>
      <c r="F1633" s="1">
        <v>97.747200000000007</v>
      </c>
      <c r="G1633" s="1">
        <v>98.229669999999999</v>
      </c>
      <c r="H1633" s="1">
        <v>96.424999999999997</v>
      </c>
      <c r="I1633" s="1">
        <v>96.960570000000004</v>
      </c>
      <c r="J1633" s="1">
        <v>95.767979999999994</v>
      </c>
      <c r="K1633" s="1">
        <v>96.361410000000006</v>
      </c>
      <c r="L1633" s="1">
        <v>97.601650000000006</v>
      </c>
      <c r="M1633" s="1">
        <v>94.046750000000003</v>
      </c>
      <c r="N1633" s="1">
        <v>98.617339999999999</v>
      </c>
      <c r="O1633" s="1">
        <v>97.329089999999994</v>
      </c>
      <c r="P1633" s="1">
        <v>96.382180000000005</v>
      </c>
      <c r="Q1633" s="1">
        <v>96.858320000000006</v>
      </c>
      <c r="R1633" s="1">
        <v>96.408519999999996</v>
      </c>
      <c r="S1633" s="1">
        <v>96.146919999999994</v>
      </c>
      <c r="T1633" s="1">
        <v>97.637960000000007</v>
      </c>
      <c r="U1633" s="1">
        <v>95.886319999999998</v>
      </c>
      <c r="V1633" s="1">
        <v>98.068359999999998</v>
      </c>
      <c r="W1633" s="1">
        <v>98.059470000000005</v>
      </c>
    </row>
    <row r="1634" spans="1:23" x14ac:dyDescent="0.3">
      <c r="A1634" s="1">
        <v>3701.3978999999999</v>
      </c>
      <c r="B1634" s="1">
        <v>98.260829999999999</v>
      </c>
      <c r="C1634" s="1">
        <v>96.365300000000005</v>
      </c>
      <c r="D1634" s="1">
        <v>96.317019999999999</v>
      </c>
      <c r="E1634" s="1">
        <v>95.883170000000007</v>
      </c>
      <c r="F1634" s="1">
        <v>97.864750000000001</v>
      </c>
      <c r="G1634" s="1">
        <v>98.401660000000007</v>
      </c>
      <c r="H1634" s="1">
        <v>96.616100000000003</v>
      </c>
      <c r="I1634" s="1">
        <v>96.94708</v>
      </c>
      <c r="J1634" s="1">
        <v>95.759879999999995</v>
      </c>
      <c r="K1634" s="1">
        <v>96.497110000000006</v>
      </c>
      <c r="L1634" s="1">
        <v>97.748819999999995</v>
      </c>
      <c r="M1634" s="1">
        <v>94.316040000000001</v>
      </c>
      <c r="N1634" s="1">
        <v>98.816050000000004</v>
      </c>
      <c r="O1634" s="1">
        <v>97.519450000000006</v>
      </c>
      <c r="P1634" s="1">
        <v>96.422619999999995</v>
      </c>
      <c r="Q1634" s="1">
        <v>97.047110000000004</v>
      </c>
      <c r="R1634" s="1">
        <v>96.36224</v>
      </c>
      <c r="S1634" s="1">
        <v>96.340459999999993</v>
      </c>
      <c r="T1634" s="1">
        <v>97.651560000000003</v>
      </c>
      <c r="U1634" s="1">
        <v>96.076840000000004</v>
      </c>
      <c r="V1634" s="1">
        <v>98.144159999999999</v>
      </c>
      <c r="W1634" s="1">
        <v>98.199010000000001</v>
      </c>
    </row>
    <row r="1635" spans="1:23" x14ac:dyDescent="0.3">
      <c r="A1635" s="1">
        <v>3703.32672</v>
      </c>
      <c r="B1635" s="1">
        <v>98.42568</v>
      </c>
      <c r="C1635" s="1">
        <v>96.624300000000005</v>
      </c>
      <c r="D1635" s="1">
        <v>96.446259999999995</v>
      </c>
      <c r="E1635" s="1">
        <v>95.967399999999998</v>
      </c>
      <c r="F1635" s="1">
        <v>98.043189999999996</v>
      </c>
      <c r="G1635" s="1">
        <v>98.540859999999995</v>
      </c>
      <c r="H1635" s="1">
        <v>96.687060000000002</v>
      </c>
      <c r="I1635" s="1">
        <v>96.991699999999994</v>
      </c>
      <c r="J1635" s="1">
        <v>95.855220000000003</v>
      </c>
      <c r="K1635" s="1">
        <v>96.559299999999993</v>
      </c>
      <c r="L1635" s="1">
        <v>97.945059999999998</v>
      </c>
      <c r="M1635" s="1">
        <v>94.549580000000006</v>
      </c>
      <c r="N1635" s="1">
        <v>98.902429999999995</v>
      </c>
      <c r="O1635" s="1">
        <v>97.742149999999995</v>
      </c>
      <c r="P1635" s="1">
        <v>96.447320000000005</v>
      </c>
      <c r="Q1635" s="1">
        <v>97.208960000000005</v>
      </c>
      <c r="R1635" s="1">
        <v>96.495519999999999</v>
      </c>
      <c r="S1635" s="1">
        <v>96.523529999999994</v>
      </c>
      <c r="T1635" s="1">
        <v>97.602490000000003</v>
      </c>
      <c r="U1635" s="1">
        <v>96.167829999999995</v>
      </c>
      <c r="V1635" s="1">
        <v>98.144120000000001</v>
      </c>
      <c r="W1635" s="1">
        <v>98.301060000000007</v>
      </c>
    </row>
    <row r="1636" spans="1:23" x14ac:dyDescent="0.3">
      <c r="A1636" s="1">
        <v>3705.2555400000001</v>
      </c>
      <c r="B1636" s="1">
        <v>98.584350000000001</v>
      </c>
      <c r="C1636" s="1">
        <v>96.64349</v>
      </c>
      <c r="D1636" s="1">
        <v>96.553759999999997</v>
      </c>
      <c r="E1636" s="1">
        <v>95.97148</v>
      </c>
      <c r="F1636" s="1">
        <v>97.969130000000007</v>
      </c>
      <c r="G1636" s="1">
        <v>98.572100000000006</v>
      </c>
      <c r="H1636" s="1">
        <v>96.663619999999995</v>
      </c>
      <c r="I1636" s="1">
        <v>97.180090000000007</v>
      </c>
      <c r="J1636" s="1">
        <v>96.059709999999995</v>
      </c>
      <c r="K1636" s="1">
        <v>96.534520000000001</v>
      </c>
      <c r="L1636" s="1">
        <v>97.988939999999999</v>
      </c>
      <c r="M1636" s="1">
        <v>94.503370000000004</v>
      </c>
      <c r="N1636" s="1">
        <v>98.869429999999994</v>
      </c>
      <c r="O1636" s="1">
        <v>97.779049999999998</v>
      </c>
      <c r="P1636" s="1">
        <v>96.57132</v>
      </c>
      <c r="Q1636" s="1">
        <v>97.212280000000007</v>
      </c>
      <c r="R1636" s="1">
        <v>96.724090000000004</v>
      </c>
      <c r="S1636" s="1">
        <v>96.457589999999996</v>
      </c>
      <c r="T1636" s="1">
        <v>97.794219999999996</v>
      </c>
      <c r="U1636" s="1">
        <v>96.171559999999999</v>
      </c>
      <c r="V1636" s="1">
        <v>98.275229999999993</v>
      </c>
      <c r="W1636" s="1">
        <v>98.342399999999998</v>
      </c>
    </row>
    <row r="1637" spans="1:23" x14ac:dyDescent="0.3">
      <c r="A1637" s="1">
        <v>3707.18435</v>
      </c>
      <c r="B1637" s="1">
        <v>98.715149999999994</v>
      </c>
      <c r="C1637" s="1">
        <v>96.612819999999999</v>
      </c>
      <c r="D1637" s="1">
        <v>96.639960000000002</v>
      </c>
      <c r="E1637" s="1">
        <v>96.02046</v>
      </c>
      <c r="F1637" s="1">
        <v>97.942710000000005</v>
      </c>
      <c r="G1637" s="1">
        <v>98.698849999999993</v>
      </c>
      <c r="H1637" s="1">
        <v>96.673490000000001</v>
      </c>
      <c r="I1637" s="1">
        <v>97.41704</v>
      </c>
      <c r="J1637" s="1">
        <v>96.179289999999995</v>
      </c>
      <c r="K1637" s="1">
        <v>96.620800000000003</v>
      </c>
      <c r="L1637" s="1">
        <v>98.015169999999998</v>
      </c>
      <c r="M1637" s="1">
        <v>94.464439999999996</v>
      </c>
      <c r="N1637" s="1">
        <v>98.946719999999999</v>
      </c>
      <c r="O1637" s="1">
        <v>97.725430000000003</v>
      </c>
      <c r="P1637" s="1">
        <v>96.702879999999993</v>
      </c>
      <c r="Q1637" s="1">
        <v>97.143439999999998</v>
      </c>
      <c r="R1637" s="1">
        <v>96.863950000000003</v>
      </c>
      <c r="S1637" s="1">
        <v>96.398009999999999</v>
      </c>
      <c r="T1637" s="1">
        <v>98.00403</v>
      </c>
      <c r="U1637" s="1">
        <v>96.216620000000006</v>
      </c>
      <c r="V1637" s="1">
        <v>98.464780000000005</v>
      </c>
      <c r="W1637" s="1">
        <v>98.453100000000006</v>
      </c>
    </row>
    <row r="1638" spans="1:23" x14ac:dyDescent="0.3">
      <c r="A1638" s="1">
        <v>3709.1131700000001</v>
      </c>
      <c r="B1638" s="1">
        <v>98.767610000000005</v>
      </c>
      <c r="C1638" s="1">
        <v>96.708590000000001</v>
      </c>
      <c r="D1638" s="1">
        <v>96.638959999999997</v>
      </c>
      <c r="E1638" s="1">
        <v>96.136380000000003</v>
      </c>
      <c r="F1638" s="1">
        <v>98.012770000000003</v>
      </c>
      <c r="G1638" s="1">
        <v>98.858149999999995</v>
      </c>
      <c r="H1638" s="1">
        <v>96.892380000000003</v>
      </c>
      <c r="I1638" s="1">
        <v>97.578230000000005</v>
      </c>
      <c r="J1638" s="1">
        <v>96.162289999999999</v>
      </c>
      <c r="K1638" s="1">
        <v>96.71266</v>
      </c>
      <c r="L1638" s="1">
        <v>98.072019999999995</v>
      </c>
      <c r="M1638" s="1">
        <v>94.562439999999995</v>
      </c>
      <c r="N1638" s="1">
        <v>99.130780000000001</v>
      </c>
      <c r="O1638" s="1">
        <v>97.721490000000003</v>
      </c>
      <c r="P1638" s="1">
        <v>96.760319999999993</v>
      </c>
      <c r="Q1638" s="1">
        <v>97.097970000000004</v>
      </c>
      <c r="R1638" s="1">
        <v>96.816220000000001</v>
      </c>
      <c r="S1638" s="1">
        <v>96.539510000000007</v>
      </c>
      <c r="T1638" s="1">
        <v>98.063479999999998</v>
      </c>
      <c r="U1638" s="1">
        <v>96.314800000000005</v>
      </c>
      <c r="V1638" s="1">
        <v>98.566919999999996</v>
      </c>
      <c r="W1638" s="1">
        <v>98.59693</v>
      </c>
    </row>
    <row r="1639" spans="1:23" x14ac:dyDescent="0.3">
      <c r="A1639" s="1">
        <v>3711.04198</v>
      </c>
      <c r="B1639" s="1">
        <v>98.847729999999999</v>
      </c>
      <c r="C1639" s="1">
        <v>96.853409999999997</v>
      </c>
      <c r="D1639" s="1">
        <v>96.633099999999999</v>
      </c>
      <c r="E1639" s="1">
        <v>96.307360000000003</v>
      </c>
      <c r="F1639" s="1">
        <v>98.197609999999997</v>
      </c>
      <c r="G1639" s="1">
        <v>98.892269999999996</v>
      </c>
      <c r="H1639" s="1">
        <v>97.19605</v>
      </c>
      <c r="I1639" s="1">
        <v>97.492959999999997</v>
      </c>
      <c r="J1639" s="1">
        <v>96.112160000000003</v>
      </c>
      <c r="K1639" s="1">
        <v>96.831010000000006</v>
      </c>
      <c r="L1639" s="1">
        <v>98.278499999999994</v>
      </c>
      <c r="M1639" s="1">
        <v>95.016940000000005</v>
      </c>
      <c r="N1639" s="1">
        <v>99.332700000000003</v>
      </c>
      <c r="O1639" s="1">
        <v>97.825599999999994</v>
      </c>
      <c r="P1639" s="1">
        <v>96.697720000000004</v>
      </c>
      <c r="Q1639" s="1">
        <v>97.25658</v>
      </c>
      <c r="R1639" s="1">
        <v>96.675780000000003</v>
      </c>
      <c r="S1639" s="1">
        <v>96.795810000000003</v>
      </c>
      <c r="T1639" s="1">
        <v>98.080569999999994</v>
      </c>
      <c r="U1639" s="1">
        <v>96.429590000000005</v>
      </c>
      <c r="V1639" s="1">
        <v>98.528800000000004</v>
      </c>
      <c r="W1639" s="1">
        <v>98.64546</v>
      </c>
    </row>
    <row r="1640" spans="1:23" x14ac:dyDescent="0.3">
      <c r="A1640" s="1">
        <v>3712.9708000000001</v>
      </c>
      <c r="B1640" s="1">
        <v>98.817340000000002</v>
      </c>
      <c r="C1640" s="1">
        <v>96.813360000000003</v>
      </c>
      <c r="D1640" s="1">
        <v>96.755219999999994</v>
      </c>
      <c r="E1640" s="1">
        <v>96.43862</v>
      </c>
      <c r="F1640" s="1">
        <v>98.449100000000001</v>
      </c>
      <c r="G1640" s="1">
        <v>98.766170000000002</v>
      </c>
      <c r="H1640" s="1">
        <v>97.137550000000005</v>
      </c>
      <c r="I1640" s="1">
        <v>97.380830000000003</v>
      </c>
      <c r="J1640" s="1">
        <v>96.131029999999996</v>
      </c>
      <c r="K1640" s="1">
        <v>96.930679999999995</v>
      </c>
      <c r="L1640" s="1">
        <v>98.460769999999997</v>
      </c>
      <c r="M1640" s="1">
        <v>95.333550000000002</v>
      </c>
      <c r="N1640" s="1">
        <v>99.239360000000005</v>
      </c>
      <c r="O1640" s="1">
        <v>97.959379999999996</v>
      </c>
      <c r="P1640" s="1">
        <v>96.679389999999998</v>
      </c>
      <c r="Q1640" s="1">
        <v>97.698089999999993</v>
      </c>
      <c r="R1640" s="1">
        <v>96.898669999999996</v>
      </c>
      <c r="S1640" s="1">
        <v>96.974630000000005</v>
      </c>
      <c r="T1640" s="1">
        <v>98.06859</v>
      </c>
      <c r="U1640" s="1">
        <v>96.501679999999993</v>
      </c>
      <c r="V1640" s="1">
        <v>98.358930000000001</v>
      </c>
      <c r="W1640" s="1">
        <v>98.649730000000005</v>
      </c>
    </row>
    <row r="1641" spans="1:23" x14ac:dyDescent="0.3">
      <c r="A1641" s="1">
        <v>3714.8996200000001</v>
      </c>
      <c r="B1641" s="1">
        <v>98.720550000000003</v>
      </c>
      <c r="C1641" s="1">
        <v>96.748249999999999</v>
      </c>
      <c r="D1641" s="1">
        <v>96.960710000000006</v>
      </c>
      <c r="E1641" s="1">
        <v>96.511709999999994</v>
      </c>
      <c r="F1641" s="1">
        <v>98.485219999999998</v>
      </c>
      <c r="G1641" s="1">
        <v>98.662419999999997</v>
      </c>
      <c r="H1641" s="1">
        <v>96.953090000000003</v>
      </c>
      <c r="I1641" s="1">
        <v>97.428820000000002</v>
      </c>
      <c r="J1641" s="1">
        <v>96.308729999999997</v>
      </c>
      <c r="K1641" s="1">
        <v>97.051640000000006</v>
      </c>
      <c r="L1641" s="1">
        <v>98.468239999999994</v>
      </c>
      <c r="M1641" s="1">
        <v>95.199579999999997</v>
      </c>
      <c r="N1641" s="1">
        <v>99.081140000000005</v>
      </c>
      <c r="O1641" s="1">
        <v>98.088430000000002</v>
      </c>
      <c r="P1641" s="1">
        <v>96.869969999999995</v>
      </c>
      <c r="Q1641" s="1">
        <v>97.868309999999994</v>
      </c>
      <c r="R1641" s="1">
        <v>97.224289999999996</v>
      </c>
      <c r="S1641" s="1">
        <v>96.981309999999993</v>
      </c>
      <c r="T1641" s="1">
        <v>98.198459999999997</v>
      </c>
      <c r="U1641" s="1">
        <v>96.495840000000001</v>
      </c>
      <c r="V1641" s="1">
        <v>98.355590000000007</v>
      </c>
      <c r="W1641" s="1">
        <v>98.708089999999999</v>
      </c>
    </row>
    <row r="1642" spans="1:23" x14ac:dyDescent="0.3">
      <c r="A1642" s="1">
        <v>3716.82843</v>
      </c>
      <c r="B1642" s="1">
        <v>98.810659999999999</v>
      </c>
      <c r="C1642" s="1">
        <v>96.774559999999994</v>
      </c>
      <c r="D1642" s="1">
        <v>97.05977</v>
      </c>
      <c r="E1642" s="1">
        <v>96.557720000000003</v>
      </c>
      <c r="F1642" s="1">
        <v>98.396019999999993</v>
      </c>
      <c r="G1642" s="1">
        <v>98.797409999999999</v>
      </c>
      <c r="H1642" s="1">
        <v>96.977940000000004</v>
      </c>
      <c r="I1642" s="1">
        <v>97.564830000000001</v>
      </c>
      <c r="J1642" s="1">
        <v>96.531279999999995</v>
      </c>
      <c r="K1642" s="1">
        <v>97.135360000000006</v>
      </c>
      <c r="L1642" s="1">
        <v>98.402739999999994</v>
      </c>
      <c r="M1642" s="1">
        <v>95.016660000000002</v>
      </c>
      <c r="N1642" s="1">
        <v>99.163049999999998</v>
      </c>
      <c r="O1642" s="1">
        <v>98.119150000000005</v>
      </c>
      <c r="P1642" s="1">
        <v>97.039169999999999</v>
      </c>
      <c r="Q1642" s="1">
        <v>97.741370000000003</v>
      </c>
      <c r="R1642" s="1">
        <v>97.315619999999996</v>
      </c>
      <c r="S1642" s="1">
        <v>96.932760000000002</v>
      </c>
      <c r="T1642" s="1">
        <v>98.386939999999996</v>
      </c>
      <c r="U1642" s="1">
        <v>96.536450000000002</v>
      </c>
      <c r="V1642" s="1">
        <v>98.551590000000004</v>
      </c>
      <c r="W1642" s="1">
        <v>98.848820000000003</v>
      </c>
    </row>
    <row r="1643" spans="1:23" x14ac:dyDescent="0.3">
      <c r="A1643" s="1">
        <v>3718.7572500000001</v>
      </c>
      <c r="B1643" s="1">
        <v>99.022369999999995</v>
      </c>
      <c r="C1643" s="1">
        <v>96.911829999999995</v>
      </c>
      <c r="D1643" s="1">
        <v>97.108310000000003</v>
      </c>
      <c r="E1643" s="1">
        <v>96.517960000000002</v>
      </c>
      <c r="F1643" s="1">
        <v>98.364469999999997</v>
      </c>
      <c r="G1643" s="1">
        <v>99.135329999999996</v>
      </c>
      <c r="H1643" s="1">
        <v>97.148229999999998</v>
      </c>
      <c r="I1643" s="1">
        <v>97.800210000000007</v>
      </c>
      <c r="J1643" s="1">
        <v>96.624600000000001</v>
      </c>
      <c r="K1643" s="1">
        <v>97.127579999999995</v>
      </c>
      <c r="L1643" s="1">
        <v>98.449200000000005</v>
      </c>
      <c r="M1643" s="1">
        <v>94.952359999999999</v>
      </c>
      <c r="N1643" s="1">
        <v>99.307599999999994</v>
      </c>
      <c r="O1643" s="1">
        <v>98.149550000000005</v>
      </c>
      <c r="P1643" s="1">
        <v>97.136399999999995</v>
      </c>
      <c r="Q1643" s="1">
        <v>97.66319</v>
      </c>
      <c r="R1643" s="1">
        <v>97.290319999999994</v>
      </c>
      <c r="S1643" s="1">
        <v>96.95505</v>
      </c>
      <c r="T1643" s="1">
        <v>98.459209999999999</v>
      </c>
      <c r="U1643" s="1">
        <v>96.613330000000005</v>
      </c>
      <c r="V1643" s="1">
        <v>98.774119999999996</v>
      </c>
      <c r="W1643" s="1">
        <v>98.981250000000003</v>
      </c>
    </row>
    <row r="1644" spans="1:23" x14ac:dyDescent="0.3">
      <c r="A1644" s="1">
        <v>3720.68606</v>
      </c>
      <c r="B1644" s="1">
        <v>99.239570000000001</v>
      </c>
      <c r="C1644" s="1">
        <v>97.134810000000002</v>
      </c>
      <c r="D1644" s="1">
        <v>97.097089999999994</v>
      </c>
      <c r="E1644" s="1">
        <v>96.451539999999994</v>
      </c>
      <c r="F1644" s="1">
        <v>98.399069999999995</v>
      </c>
      <c r="G1644" s="1">
        <v>99.365639999999999</v>
      </c>
      <c r="H1644" s="1">
        <v>97.239800000000002</v>
      </c>
      <c r="I1644" s="1">
        <v>97.958600000000004</v>
      </c>
      <c r="J1644" s="1">
        <v>96.60754</v>
      </c>
      <c r="K1644" s="1">
        <v>97.133510000000001</v>
      </c>
      <c r="L1644" s="1">
        <v>98.488519999999994</v>
      </c>
      <c r="M1644" s="1">
        <v>95.060299999999998</v>
      </c>
      <c r="N1644" s="1">
        <v>99.420330000000007</v>
      </c>
      <c r="O1644" s="1">
        <v>98.150859999999994</v>
      </c>
      <c r="P1644" s="1">
        <v>97.144850000000005</v>
      </c>
      <c r="Q1644" s="1">
        <v>97.701030000000003</v>
      </c>
      <c r="R1644" s="1">
        <v>97.226910000000004</v>
      </c>
      <c r="S1644" s="1">
        <v>96.921869999999998</v>
      </c>
      <c r="T1644" s="1">
        <v>98.475790000000003</v>
      </c>
      <c r="U1644" s="1">
        <v>96.59845</v>
      </c>
      <c r="V1644" s="1">
        <v>98.89358</v>
      </c>
      <c r="W1644" s="1">
        <v>98.930710000000005</v>
      </c>
    </row>
    <row r="1645" spans="1:23" x14ac:dyDescent="0.3">
      <c r="A1645" s="1">
        <v>3722.6148800000001</v>
      </c>
      <c r="B1645" s="1">
        <v>99.327060000000003</v>
      </c>
      <c r="C1645" s="1">
        <v>97.328919999999997</v>
      </c>
      <c r="D1645" s="1">
        <v>97.053359999999998</v>
      </c>
      <c r="E1645" s="1">
        <v>96.426910000000007</v>
      </c>
      <c r="F1645" s="1">
        <v>98.582999999999998</v>
      </c>
      <c r="G1645" s="1">
        <v>99.581000000000003</v>
      </c>
      <c r="H1645" s="1">
        <v>97.336569999999995</v>
      </c>
      <c r="I1645" s="1">
        <v>98.06908</v>
      </c>
      <c r="J1645" s="1">
        <v>96.552329999999998</v>
      </c>
      <c r="K1645" s="1">
        <v>97.181020000000004</v>
      </c>
      <c r="L1645" s="1">
        <v>98.54007</v>
      </c>
      <c r="M1645" s="1">
        <v>95.277169999999998</v>
      </c>
      <c r="N1645" s="1">
        <v>99.572389999999999</v>
      </c>
      <c r="O1645" s="1">
        <v>98.191829999999996</v>
      </c>
      <c r="P1645" s="1">
        <v>97.154489999999996</v>
      </c>
      <c r="Q1645" s="1">
        <v>97.705569999999994</v>
      </c>
      <c r="R1645" s="1">
        <v>97.075959999999995</v>
      </c>
      <c r="S1645" s="1">
        <v>96.998059999999995</v>
      </c>
      <c r="T1645" s="1">
        <v>98.383579999999995</v>
      </c>
      <c r="U1645" s="1">
        <v>96.690110000000004</v>
      </c>
      <c r="V1645" s="1">
        <v>98.872510000000005</v>
      </c>
      <c r="W1645" s="1">
        <v>98.953000000000003</v>
      </c>
    </row>
    <row r="1646" spans="1:23" x14ac:dyDescent="0.3">
      <c r="A1646" s="1">
        <v>3724.5437000000002</v>
      </c>
      <c r="B1646" s="1">
        <v>99.373769999999993</v>
      </c>
      <c r="C1646" s="1">
        <v>97.446259999999995</v>
      </c>
      <c r="D1646" s="1">
        <v>97.040390000000002</v>
      </c>
      <c r="E1646" s="1">
        <v>96.4495</v>
      </c>
      <c r="F1646" s="1">
        <v>98.654380000000003</v>
      </c>
      <c r="G1646" s="1">
        <v>99.646050000000002</v>
      </c>
      <c r="H1646" s="1">
        <v>97.379639999999995</v>
      </c>
      <c r="I1646" s="1">
        <v>98.094260000000006</v>
      </c>
      <c r="J1646" s="1">
        <v>96.561170000000004</v>
      </c>
      <c r="K1646" s="1">
        <v>97.278499999999994</v>
      </c>
      <c r="L1646" s="1">
        <v>98.606620000000007</v>
      </c>
      <c r="M1646" s="1">
        <v>95.378979999999999</v>
      </c>
      <c r="N1646" s="1">
        <v>99.659120000000001</v>
      </c>
      <c r="O1646" s="1">
        <v>98.25515</v>
      </c>
      <c r="P1646" s="1">
        <v>97.207689999999999</v>
      </c>
      <c r="Q1646" s="1">
        <v>97.702839999999995</v>
      </c>
      <c r="R1646" s="1">
        <v>96.97766</v>
      </c>
      <c r="S1646" s="1">
        <v>97.113929999999996</v>
      </c>
      <c r="T1646" s="1">
        <v>98.364419999999996</v>
      </c>
      <c r="U1646" s="1">
        <v>96.863330000000005</v>
      </c>
      <c r="V1646" s="1">
        <v>98.808599999999998</v>
      </c>
      <c r="W1646" s="1">
        <v>99.021019999999993</v>
      </c>
    </row>
    <row r="1647" spans="1:23" x14ac:dyDescent="0.3">
      <c r="A1647" s="1">
        <v>3726.4725100000001</v>
      </c>
      <c r="B1647" s="1">
        <v>99.555279999999996</v>
      </c>
      <c r="C1647" s="1">
        <v>97.590990000000005</v>
      </c>
      <c r="D1647" s="1">
        <v>97.087119999999999</v>
      </c>
      <c r="E1647" s="1">
        <v>96.421440000000004</v>
      </c>
      <c r="F1647" s="1">
        <v>98.673559999999995</v>
      </c>
      <c r="G1647" s="1">
        <v>99.733779999999996</v>
      </c>
      <c r="H1647" s="1">
        <v>97.466949999999997</v>
      </c>
      <c r="I1647" s="1">
        <v>98.092590000000001</v>
      </c>
      <c r="J1647" s="1">
        <v>96.608009999999993</v>
      </c>
      <c r="K1647" s="1">
        <v>97.306359999999998</v>
      </c>
      <c r="L1647" s="1">
        <v>98.661029999999997</v>
      </c>
      <c r="M1647" s="1">
        <v>95.460830000000001</v>
      </c>
      <c r="N1647" s="1">
        <v>99.713909999999998</v>
      </c>
      <c r="O1647" s="1">
        <v>98.336609999999993</v>
      </c>
      <c r="P1647" s="1">
        <v>97.246279999999999</v>
      </c>
      <c r="Q1647" s="1">
        <v>97.800420000000003</v>
      </c>
      <c r="R1647" s="1">
        <v>96.994659999999996</v>
      </c>
      <c r="S1647" s="1">
        <v>97.151809999999998</v>
      </c>
      <c r="T1647" s="1">
        <v>98.438739999999996</v>
      </c>
      <c r="U1647" s="1">
        <v>96.896209999999996</v>
      </c>
      <c r="V1647" s="1">
        <v>98.758380000000002</v>
      </c>
      <c r="W1647" s="1">
        <v>99.085759999999993</v>
      </c>
    </row>
    <row r="1648" spans="1:23" x14ac:dyDescent="0.3">
      <c r="A1648" s="1">
        <v>3728.4013300000001</v>
      </c>
      <c r="B1648" s="1">
        <v>99.604069999999993</v>
      </c>
      <c r="C1648" s="1">
        <v>97.598609999999994</v>
      </c>
      <c r="D1648" s="1">
        <v>97.215180000000004</v>
      </c>
      <c r="E1648" s="1">
        <v>96.462040000000002</v>
      </c>
      <c r="F1648" s="1">
        <v>98.62921</v>
      </c>
      <c r="G1648" s="1">
        <v>99.74624</v>
      </c>
      <c r="H1648" s="1">
        <v>97.379639999999995</v>
      </c>
      <c r="I1648" s="1">
        <v>98.11797</v>
      </c>
      <c r="J1648" s="1">
        <v>96.710279999999997</v>
      </c>
      <c r="K1648" s="1">
        <v>97.261809999999997</v>
      </c>
      <c r="L1648" s="1">
        <v>98.653919999999999</v>
      </c>
      <c r="M1648" s="1">
        <v>95.303749999999994</v>
      </c>
      <c r="N1648" s="1">
        <v>99.664109999999994</v>
      </c>
      <c r="O1648" s="1">
        <v>98.428190000000001</v>
      </c>
      <c r="P1648" s="1">
        <v>97.248000000000005</v>
      </c>
      <c r="Q1648" s="1">
        <v>97.888210000000001</v>
      </c>
      <c r="R1648" s="1">
        <v>97.158529999999999</v>
      </c>
      <c r="S1648" s="1">
        <v>97.096950000000007</v>
      </c>
      <c r="T1648" s="1">
        <v>98.475669999999994</v>
      </c>
      <c r="U1648" s="1">
        <v>96.914749999999998</v>
      </c>
      <c r="V1648" s="1">
        <v>98.789919999999995</v>
      </c>
      <c r="W1648" s="1">
        <v>99.127539999999996</v>
      </c>
    </row>
    <row r="1649" spans="1:23" x14ac:dyDescent="0.3">
      <c r="A1649" s="1">
        <v>3730.33014</v>
      </c>
      <c r="B1649" s="1">
        <v>99.603070000000002</v>
      </c>
      <c r="C1649" s="1">
        <v>97.495429999999999</v>
      </c>
      <c r="D1649" s="1">
        <v>97.268810000000002</v>
      </c>
      <c r="E1649" s="1">
        <v>96.559690000000003</v>
      </c>
      <c r="F1649" s="1">
        <v>98.495840000000001</v>
      </c>
      <c r="G1649" s="1">
        <v>99.709130000000002</v>
      </c>
      <c r="H1649" s="1">
        <v>97.326719999999995</v>
      </c>
      <c r="I1649" s="1">
        <v>98.234189999999998</v>
      </c>
      <c r="J1649" s="1">
        <v>96.844679999999997</v>
      </c>
      <c r="K1649" s="1">
        <v>97.367660000000001</v>
      </c>
      <c r="L1649" s="1">
        <v>98.584339999999997</v>
      </c>
      <c r="M1649" s="1">
        <v>95.166430000000005</v>
      </c>
      <c r="N1649" s="1">
        <v>99.611410000000006</v>
      </c>
      <c r="O1649" s="1">
        <v>98.361239999999995</v>
      </c>
      <c r="P1649" s="1">
        <v>97.387829999999994</v>
      </c>
      <c r="Q1649" s="1">
        <v>97.751519999999999</v>
      </c>
      <c r="R1649" s="1">
        <v>97.312579999999997</v>
      </c>
      <c r="S1649" s="1">
        <v>97.025120000000001</v>
      </c>
      <c r="T1649" s="1">
        <v>98.733369999999994</v>
      </c>
      <c r="U1649" s="1">
        <v>96.963530000000006</v>
      </c>
      <c r="V1649" s="1">
        <v>99.06662</v>
      </c>
      <c r="W1649" s="1">
        <v>99.182980000000001</v>
      </c>
    </row>
    <row r="1650" spans="1:23" x14ac:dyDescent="0.3">
      <c r="A1650" s="1">
        <v>3732.2589600000001</v>
      </c>
      <c r="B1650" s="1">
        <v>99.656130000000005</v>
      </c>
      <c r="C1650" s="1">
        <v>97.46293</v>
      </c>
      <c r="D1650" s="1">
        <v>97.154690000000002</v>
      </c>
      <c r="E1650" s="1">
        <v>96.63409</v>
      </c>
      <c r="F1650" s="1">
        <v>98.450550000000007</v>
      </c>
      <c r="G1650" s="1">
        <v>99.811049999999994</v>
      </c>
      <c r="H1650" s="1">
        <v>97.515990000000002</v>
      </c>
      <c r="I1650" s="1">
        <v>98.3429</v>
      </c>
      <c r="J1650" s="1">
        <v>96.817599999999999</v>
      </c>
      <c r="K1650" s="1">
        <v>97.343029999999999</v>
      </c>
      <c r="L1650" s="1">
        <v>98.568250000000006</v>
      </c>
      <c r="M1650" s="1">
        <v>95.341309999999993</v>
      </c>
      <c r="N1650" s="1">
        <v>99.724189999999993</v>
      </c>
      <c r="O1650" s="1">
        <v>98.282380000000003</v>
      </c>
      <c r="P1650" s="1">
        <v>97.474909999999994</v>
      </c>
      <c r="Q1650" s="1">
        <v>97.637410000000003</v>
      </c>
      <c r="R1650" s="1">
        <v>97.124359999999996</v>
      </c>
      <c r="S1650" s="1">
        <v>97.065190000000001</v>
      </c>
      <c r="T1650" s="1">
        <v>98.859589999999997</v>
      </c>
      <c r="U1650" s="1">
        <v>96.956720000000004</v>
      </c>
      <c r="V1650" s="1">
        <v>99.193550000000002</v>
      </c>
      <c r="W1650" s="1">
        <v>99.203860000000006</v>
      </c>
    </row>
    <row r="1651" spans="1:23" x14ac:dyDescent="0.3">
      <c r="A1651" s="1">
        <v>3734.1877800000002</v>
      </c>
      <c r="B1651" s="1">
        <v>99.705609999999993</v>
      </c>
      <c r="C1651" s="1">
        <v>97.585250000000002</v>
      </c>
      <c r="D1651" s="1">
        <v>97.098039999999997</v>
      </c>
      <c r="E1651" s="1">
        <v>96.715490000000003</v>
      </c>
      <c r="F1651" s="1">
        <v>98.549149999999997</v>
      </c>
      <c r="G1651" s="1">
        <v>99.940809999999999</v>
      </c>
      <c r="H1651" s="1">
        <v>97.758380000000002</v>
      </c>
      <c r="I1651" s="1">
        <v>98.394279999999995</v>
      </c>
      <c r="J1651" s="1">
        <v>96.729609999999994</v>
      </c>
      <c r="K1651" s="1">
        <v>97.26164</v>
      </c>
      <c r="L1651" s="1">
        <v>98.696240000000003</v>
      </c>
      <c r="M1651" s="1">
        <v>95.71763</v>
      </c>
      <c r="N1651" s="1">
        <v>100.01318999999999</v>
      </c>
      <c r="O1651" s="1">
        <v>98.292619999999999</v>
      </c>
      <c r="P1651" s="1">
        <v>97.435209999999998</v>
      </c>
      <c r="Q1651" s="1">
        <v>97.746009999999998</v>
      </c>
      <c r="R1651" s="1">
        <v>96.899760000000001</v>
      </c>
      <c r="S1651" s="1">
        <v>97.24812</v>
      </c>
      <c r="T1651" s="1">
        <v>98.811570000000003</v>
      </c>
      <c r="U1651" s="1">
        <v>97.183229999999995</v>
      </c>
      <c r="V1651" s="1">
        <v>99.176329999999993</v>
      </c>
      <c r="W1651" s="1">
        <v>99.174419999999998</v>
      </c>
    </row>
    <row r="1652" spans="1:23" x14ac:dyDescent="0.3">
      <c r="A1652" s="1">
        <v>3736.1165900000001</v>
      </c>
      <c r="B1652" s="1">
        <v>99.622969999999995</v>
      </c>
      <c r="C1652" s="1">
        <v>97.657629999999997</v>
      </c>
      <c r="D1652" s="1">
        <v>97.052359999999993</v>
      </c>
      <c r="E1652" s="1">
        <v>96.830879999999993</v>
      </c>
      <c r="F1652" s="1">
        <v>98.804640000000006</v>
      </c>
      <c r="G1652" s="1">
        <v>99.883600000000001</v>
      </c>
      <c r="H1652" s="1">
        <v>97.842510000000004</v>
      </c>
      <c r="I1652" s="1">
        <v>98.224469999999997</v>
      </c>
      <c r="J1652" s="1">
        <v>96.581460000000007</v>
      </c>
      <c r="K1652" s="1">
        <v>97.377560000000003</v>
      </c>
      <c r="L1652" s="1">
        <v>98.932869999999994</v>
      </c>
      <c r="M1652" s="1">
        <v>96.096680000000006</v>
      </c>
      <c r="N1652" s="1">
        <v>100.0425</v>
      </c>
      <c r="O1652" s="1">
        <v>98.418530000000004</v>
      </c>
      <c r="P1652" s="1">
        <v>97.203680000000006</v>
      </c>
      <c r="Q1652" s="1">
        <v>97.911029999999997</v>
      </c>
      <c r="R1652" s="1">
        <v>96.894729999999996</v>
      </c>
      <c r="S1652" s="1">
        <v>97.4636</v>
      </c>
      <c r="T1652" s="1">
        <v>98.605009999999993</v>
      </c>
      <c r="U1652" s="1">
        <v>97.231099999999998</v>
      </c>
      <c r="V1652" s="1">
        <v>99.031989999999993</v>
      </c>
      <c r="W1652" s="1">
        <v>99.219560000000001</v>
      </c>
    </row>
    <row r="1653" spans="1:23" x14ac:dyDescent="0.3">
      <c r="A1653" s="1">
        <v>3738.0454100000002</v>
      </c>
      <c r="B1653" s="1">
        <v>99.544600000000003</v>
      </c>
      <c r="C1653" s="1">
        <v>97.521860000000004</v>
      </c>
      <c r="D1653" s="1">
        <v>97.202479999999994</v>
      </c>
      <c r="E1653" s="1">
        <v>96.861819999999994</v>
      </c>
      <c r="F1653" s="1">
        <v>98.894390000000001</v>
      </c>
      <c r="G1653" s="1">
        <v>99.582890000000006</v>
      </c>
      <c r="H1653" s="1">
        <v>97.520079999999993</v>
      </c>
      <c r="I1653" s="1">
        <v>98.159809999999993</v>
      </c>
      <c r="J1653" s="1">
        <v>96.698059999999998</v>
      </c>
      <c r="K1653" s="1">
        <v>97.449439999999996</v>
      </c>
      <c r="L1653" s="1">
        <v>99.052620000000005</v>
      </c>
      <c r="M1653" s="1">
        <v>95.972769999999997</v>
      </c>
      <c r="N1653" s="1">
        <v>99.799620000000004</v>
      </c>
      <c r="O1653" s="1">
        <v>98.524169999999998</v>
      </c>
      <c r="P1653" s="1">
        <v>97.171769999999995</v>
      </c>
      <c r="Q1653" s="1">
        <v>98.13082</v>
      </c>
      <c r="R1653" s="1">
        <v>97.294390000000007</v>
      </c>
      <c r="S1653" s="1">
        <v>97.485929999999996</v>
      </c>
      <c r="T1653" s="1">
        <v>98.498850000000004</v>
      </c>
      <c r="U1653" s="1">
        <v>97.054699999999997</v>
      </c>
      <c r="V1653" s="1">
        <v>98.985680000000002</v>
      </c>
      <c r="W1653" s="1">
        <v>99.207279999999997</v>
      </c>
    </row>
    <row r="1654" spans="1:23" x14ac:dyDescent="0.3">
      <c r="A1654" s="1">
        <v>3739.9742200000001</v>
      </c>
      <c r="B1654" s="1">
        <v>99.530289999999994</v>
      </c>
      <c r="C1654" s="1">
        <v>97.326269999999994</v>
      </c>
      <c r="D1654" s="1">
        <v>97.363990000000001</v>
      </c>
      <c r="E1654" s="1">
        <v>96.879329999999996</v>
      </c>
      <c r="F1654" s="1">
        <v>98.725520000000003</v>
      </c>
      <c r="G1654" s="1">
        <v>99.374340000000004</v>
      </c>
      <c r="H1654" s="1">
        <v>97.324520000000007</v>
      </c>
      <c r="I1654" s="1">
        <v>98.233249999999998</v>
      </c>
      <c r="J1654" s="1">
        <v>96.911370000000005</v>
      </c>
      <c r="K1654" s="1">
        <v>97.506699999999995</v>
      </c>
      <c r="L1654" s="1">
        <v>98.80453</v>
      </c>
      <c r="M1654" s="1">
        <v>95.677229999999994</v>
      </c>
      <c r="N1654" s="1">
        <v>99.679259999999999</v>
      </c>
      <c r="O1654" s="1">
        <v>98.513090000000005</v>
      </c>
      <c r="P1654" s="1">
        <v>97.284109999999998</v>
      </c>
      <c r="Q1654" s="1">
        <v>98.069890000000001</v>
      </c>
      <c r="R1654" s="1">
        <v>97.631870000000006</v>
      </c>
      <c r="S1654" s="1">
        <v>97.304550000000006</v>
      </c>
      <c r="T1654" s="1">
        <v>98.793419999999998</v>
      </c>
      <c r="U1654" s="1">
        <v>96.89067</v>
      </c>
      <c r="V1654" s="1">
        <v>99.050250000000005</v>
      </c>
      <c r="W1654" s="1">
        <v>99.216419999999999</v>
      </c>
    </row>
    <row r="1655" spans="1:23" x14ac:dyDescent="0.3">
      <c r="A1655" s="1">
        <v>3741.9030400000001</v>
      </c>
      <c r="B1655" s="1">
        <v>99.59008</v>
      </c>
      <c r="C1655" s="1">
        <v>97.213759999999994</v>
      </c>
      <c r="D1655" s="1">
        <v>97.413129999999995</v>
      </c>
      <c r="E1655" s="1">
        <v>97.07132</v>
      </c>
      <c r="F1655" s="1">
        <v>98.512339999999995</v>
      </c>
      <c r="G1655" s="1">
        <v>99.280069999999995</v>
      </c>
      <c r="H1655" s="1">
        <v>97.33005</v>
      </c>
      <c r="I1655" s="1">
        <v>98.331950000000006</v>
      </c>
      <c r="J1655" s="1">
        <v>96.984960000000001</v>
      </c>
      <c r="K1655" s="1">
        <v>97.538730000000001</v>
      </c>
      <c r="L1655" s="1">
        <v>98.558520000000001</v>
      </c>
      <c r="M1655" s="1">
        <v>95.439499999999995</v>
      </c>
      <c r="N1655" s="1">
        <v>99.63355</v>
      </c>
      <c r="O1655" s="1">
        <v>98.445260000000005</v>
      </c>
      <c r="P1655" s="1">
        <v>97.461939999999998</v>
      </c>
      <c r="Q1655" s="1">
        <v>97.982079999999996</v>
      </c>
      <c r="R1655" s="1">
        <v>97.715829999999997</v>
      </c>
      <c r="S1655" s="1">
        <v>97.136309999999995</v>
      </c>
      <c r="T1655" s="1">
        <v>99.153850000000006</v>
      </c>
      <c r="U1655" s="1">
        <v>96.879000000000005</v>
      </c>
      <c r="V1655" s="1">
        <v>99.170929999999998</v>
      </c>
      <c r="W1655" s="1">
        <v>99.371210000000005</v>
      </c>
    </row>
    <row r="1656" spans="1:23" x14ac:dyDescent="0.3">
      <c r="A1656" s="1">
        <v>3743.8318599999998</v>
      </c>
      <c r="B1656" s="1">
        <v>99.548320000000004</v>
      </c>
      <c r="C1656" s="1">
        <v>97.253699999999995</v>
      </c>
      <c r="D1656" s="1">
        <v>97.241470000000007</v>
      </c>
      <c r="E1656" s="1">
        <v>97.194519999999997</v>
      </c>
      <c r="F1656" s="1">
        <v>98.491839999999996</v>
      </c>
      <c r="G1656" s="1">
        <v>99.377290000000002</v>
      </c>
      <c r="H1656" s="1">
        <v>97.732039999999998</v>
      </c>
      <c r="I1656" s="1">
        <v>98.214560000000006</v>
      </c>
      <c r="J1656" s="1">
        <v>96.866200000000006</v>
      </c>
      <c r="K1656" s="1">
        <v>97.632170000000002</v>
      </c>
      <c r="L1656" s="1">
        <v>98.653469999999999</v>
      </c>
      <c r="M1656" s="1">
        <v>95.804540000000003</v>
      </c>
      <c r="N1656" s="1">
        <v>99.651719999999997</v>
      </c>
      <c r="O1656" s="1">
        <v>98.358069999999998</v>
      </c>
      <c r="P1656" s="1">
        <v>97.353560000000002</v>
      </c>
      <c r="Q1656" s="1">
        <v>97.998239999999996</v>
      </c>
      <c r="R1656" s="1">
        <v>97.410550000000001</v>
      </c>
      <c r="S1656" s="1">
        <v>97.284000000000006</v>
      </c>
      <c r="T1656" s="1">
        <v>99.163340000000005</v>
      </c>
      <c r="U1656" s="1">
        <v>96.930859999999996</v>
      </c>
      <c r="V1656" s="1">
        <v>99.212100000000007</v>
      </c>
      <c r="W1656" s="1">
        <v>99.590429999999998</v>
      </c>
    </row>
    <row r="1657" spans="1:23" x14ac:dyDescent="0.3">
      <c r="A1657" s="1">
        <v>3745.7606700000001</v>
      </c>
      <c r="B1657" s="1">
        <v>99.480639999999994</v>
      </c>
      <c r="C1657" s="1">
        <v>97.358239999999995</v>
      </c>
      <c r="D1657" s="1">
        <v>97.121510000000001</v>
      </c>
      <c r="E1657" s="1">
        <v>97.069299999999998</v>
      </c>
      <c r="F1657" s="1">
        <v>98.771730000000005</v>
      </c>
      <c r="G1657" s="1">
        <v>99.392759999999996</v>
      </c>
      <c r="H1657" s="1">
        <v>97.755650000000003</v>
      </c>
      <c r="I1657" s="1">
        <v>98.027789999999996</v>
      </c>
      <c r="J1657" s="1">
        <v>96.670410000000004</v>
      </c>
      <c r="K1657" s="1">
        <v>97.456050000000005</v>
      </c>
      <c r="L1657" s="1">
        <v>99.047290000000004</v>
      </c>
      <c r="M1657" s="1">
        <v>96.218320000000006</v>
      </c>
      <c r="N1657" s="1">
        <v>99.678160000000005</v>
      </c>
      <c r="O1657" s="1">
        <v>98.46275</v>
      </c>
      <c r="P1657" s="1">
        <v>96.97945</v>
      </c>
      <c r="Q1657" s="1">
        <v>98.325220000000002</v>
      </c>
      <c r="R1657" s="1">
        <v>97.440029999999993</v>
      </c>
      <c r="S1657" s="1">
        <v>97.529970000000006</v>
      </c>
      <c r="T1657" s="1">
        <v>98.785690000000002</v>
      </c>
      <c r="U1657" s="1">
        <v>96.830389999999994</v>
      </c>
      <c r="V1657" s="1">
        <v>98.833150000000003</v>
      </c>
      <c r="W1657" s="1">
        <v>99.559389999999993</v>
      </c>
    </row>
    <row r="1658" spans="1:23" x14ac:dyDescent="0.3">
      <c r="A1658" s="1">
        <v>3747.6894900000002</v>
      </c>
      <c r="B1658" s="1">
        <v>99.542280000000005</v>
      </c>
      <c r="C1658" s="1">
        <v>97.234340000000003</v>
      </c>
      <c r="D1658" s="1">
        <v>97.251390000000001</v>
      </c>
      <c r="E1658" s="1">
        <v>97.003249999999994</v>
      </c>
      <c r="F1658" s="1">
        <v>98.621110000000002</v>
      </c>
      <c r="G1658" s="1">
        <v>99.19511</v>
      </c>
      <c r="H1658" s="1">
        <v>97.482560000000007</v>
      </c>
      <c r="I1658" s="1">
        <v>98.23321</v>
      </c>
      <c r="J1658" s="1">
        <v>96.893979999999999</v>
      </c>
      <c r="K1658" s="1">
        <v>97.448260000000005</v>
      </c>
      <c r="L1658" s="1">
        <v>98.930459999999997</v>
      </c>
      <c r="M1658" s="1">
        <v>95.754390000000001</v>
      </c>
      <c r="N1658" s="1">
        <v>99.636070000000004</v>
      </c>
      <c r="O1658" s="1">
        <v>98.452560000000005</v>
      </c>
      <c r="P1658" s="1">
        <v>97.238010000000003</v>
      </c>
      <c r="Q1658" s="1">
        <v>98.406790000000001</v>
      </c>
      <c r="R1658" s="1">
        <v>97.740870000000001</v>
      </c>
      <c r="S1658" s="1">
        <v>97.285759999999996</v>
      </c>
      <c r="T1658" s="1">
        <v>99.017179999999996</v>
      </c>
      <c r="U1658" s="1">
        <v>96.803929999999994</v>
      </c>
      <c r="V1658" s="1">
        <v>98.998739999999998</v>
      </c>
      <c r="W1658" s="1">
        <v>99.430440000000004</v>
      </c>
    </row>
    <row r="1659" spans="1:23" x14ac:dyDescent="0.3">
      <c r="A1659" s="1">
        <v>3749.6183000000001</v>
      </c>
      <c r="B1659" s="1">
        <v>99.555940000000007</v>
      </c>
      <c r="C1659" s="1">
        <v>97.216759999999994</v>
      </c>
      <c r="D1659" s="1">
        <v>97.277270000000001</v>
      </c>
      <c r="E1659" s="1">
        <v>97.134240000000005</v>
      </c>
      <c r="F1659" s="1">
        <v>98.612369999999999</v>
      </c>
      <c r="G1659" s="1">
        <v>99.310869999999994</v>
      </c>
      <c r="H1659" s="1">
        <v>97.727500000000006</v>
      </c>
      <c r="I1659" s="1">
        <v>98.286339999999996</v>
      </c>
      <c r="J1659" s="1">
        <v>96.912620000000004</v>
      </c>
      <c r="K1659" s="1">
        <v>97.54177</v>
      </c>
      <c r="L1659" s="1">
        <v>98.82611</v>
      </c>
      <c r="M1659" s="1">
        <v>95.947580000000002</v>
      </c>
      <c r="N1659" s="1">
        <v>99.811030000000002</v>
      </c>
      <c r="O1659" s="1">
        <v>98.433099999999996</v>
      </c>
      <c r="P1659" s="1">
        <v>97.296120000000002</v>
      </c>
      <c r="Q1659" s="1">
        <v>98.376260000000002</v>
      </c>
      <c r="R1659" s="1">
        <v>97.506649999999993</v>
      </c>
      <c r="S1659" s="1">
        <v>97.305070000000001</v>
      </c>
      <c r="T1659" s="1">
        <v>99.081720000000004</v>
      </c>
      <c r="U1659" s="1">
        <v>96.882980000000003</v>
      </c>
      <c r="V1659" s="1">
        <v>99.218639999999994</v>
      </c>
      <c r="W1659" s="1">
        <v>99.577100000000002</v>
      </c>
    </row>
    <row r="1660" spans="1:23" x14ac:dyDescent="0.3">
      <c r="A1660" s="1">
        <v>3751.5471200000002</v>
      </c>
      <c r="B1660" s="1">
        <v>99.473939999999999</v>
      </c>
      <c r="C1660" s="1">
        <v>97.398359999999997</v>
      </c>
      <c r="D1660" s="1">
        <v>97.283730000000006</v>
      </c>
      <c r="E1660" s="1">
        <v>97.244489999999999</v>
      </c>
      <c r="F1660" s="1">
        <v>98.808430000000001</v>
      </c>
      <c r="G1660" s="1">
        <v>99.420379999999994</v>
      </c>
      <c r="H1660" s="1">
        <v>98.005979999999994</v>
      </c>
      <c r="I1660" s="1">
        <v>97.993449999999996</v>
      </c>
      <c r="J1660" s="1">
        <v>96.720160000000007</v>
      </c>
      <c r="K1660" s="1">
        <v>97.663340000000005</v>
      </c>
      <c r="L1660" s="1">
        <v>99.07884</v>
      </c>
      <c r="M1660" s="1">
        <v>96.493589999999998</v>
      </c>
      <c r="N1660" s="1">
        <v>99.865020000000001</v>
      </c>
      <c r="O1660" s="1">
        <v>98.532989999999998</v>
      </c>
      <c r="P1660" s="1">
        <v>97.091329999999999</v>
      </c>
      <c r="Q1660" s="1">
        <v>98.542590000000004</v>
      </c>
      <c r="R1660" s="1">
        <v>97.351230000000001</v>
      </c>
      <c r="S1660" s="1">
        <v>97.671679999999995</v>
      </c>
      <c r="T1660" s="1">
        <v>98.816329999999994</v>
      </c>
      <c r="U1660" s="1">
        <v>97.004980000000003</v>
      </c>
      <c r="V1660" s="1">
        <v>98.989180000000005</v>
      </c>
      <c r="W1660" s="1">
        <v>99.524360000000001</v>
      </c>
    </row>
    <row r="1661" spans="1:23" x14ac:dyDescent="0.3">
      <c r="A1661" s="1">
        <v>3753.4759399999998</v>
      </c>
      <c r="B1661" s="1">
        <v>99.438699999999997</v>
      </c>
      <c r="C1661" s="1">
        <v>97.426000000000002</v>
      </c>
      <c r="D1661" s="1">
        <v>97.409599999999998</v>
      </c>
      <c r="E1661" s="1">
        <v>97.152429999999995</v>
      </c>
      <c r="F1661" s="1">
        <v>98.875380000000007</v>
      </c>
      <c r="G1661" s="1">
        <v>99.235870000000006</v>
      </c>
      <c r="H1661" s="1">
        <v>97.755359999999996</v>
      </c>
      <c r="I1661" s="1">
        <v>97.954350000000005</v>
      </c>
      <c r="J1661" s="1">
        <v>96.813900000000004</v>
      </c>
      <c r="K1661" s="1">
        <v>97.615560000000002</v>
      </c>
      <c r="L1661" s="1">
        <v>99.236419999999995</v>
      </c>
      <c r="M1661" s="1">
        <v>96.347110000000001</v>
      </c>
      <c r="N1661" s="1">
        <v>99.739800000000002</v>
      </c>
      <c r="O1661" s="1">
        <v>98.594650000000001</v>
      </c>
      <c r="P1661" s="1">
        <v>97.145409999999998</v>
      </c>
      <c r="Q1661" s="1">
        <v>98.626940000000005</v>
      </c>
      <c r="R1661" s="1">
        <v>97.729050000000001</v>
      </c>
      <c r="S1661" s="1">
        <v>97.719790000000003</v>
      </c>
      <c r="T1661" s="1">
        <v>98.818079999999995</v>
      </c>
      <c r="U1661" s="1">
        <v>96.963669999999993</v>
      </c>
      <c r="V1661" s="1">
        <v>98.798689999999993</v>
      </c>
      <c r="W1661" s="1">
        <v>99.439139999999995</v>
      </c>
    </row>
    <row r="1662" spans="1:23" x14ac:dyDescent="0.3">
      <c r="A1662" s="1">
        <v>3755.4047500000001</v>
      </c>
      <c r="B1662" s="1">
        <v>99.398250000000004</v>
      </c>
      <c r="C1662" s="1">
        <v>97.288820000000001</v>
      </c>
      <c r="D1662" s="1">
        <v>97.516109999999998</v>
      </c>
      <c r="E1662" s="1">
        <v>97.182249999999996</v>
      </c>
      <c r="F1662" s="1">
        <v>98.754289999999997</v>
      </c>
      <c r="G1662" s="1">
        <v>99.148650000000004</v>
      </c>
      <c r="H1662" s="1">
        <v>97.529640000000001</v>
      </c>
      <c r="I1662" s="1">
        <v>98.067340000000002</v>
      </c>
      <c r="J1662" s="1">
        <v>97.026430000000005</v>
      </c>
      <c r="K1662" s="1">
        <v>97.557779999999994</v>
      </c>
      <c r="L1662" s="1">
        <v>99.128889999999998</v>
      </c>
      <c r="M1662" s="1">
        <v>95.925629999999998</v>
      </c>
      <c r="N1662" s="1">
        <v>99.681600000000003</v>
      </c>
      <c r="O1662" s="1">
        <v>98.608710000000002</v>
      </c>
      <c r="P1662" s="1">
        <v>97.356260000000006</v>
      </c>
      <c r="Q1662" s="1">
        <v>98.588040000000007</v>
      </c>
      <c r="R1662" s="1">
        <v>97.986630000000005</v>
      </c>
      <c r="S1662" s="1">
        <v>97.506460000000004</v>
      </c>
      <c r="T1662" s="1">
        <v>99.089250000000007</v>
      </c>
      <c r="U1662" s="1">
        <v>96.950599999999994</v>
      </c>
      <c r="V1662" s="1">
        <v>98.911689999999993</v>
      </c>
      <c r="W1662" s="1">
        <v>99.403630000000007</v>
      </c>
    </row>
    <row r="1663" spans="1:23" x14ac:dyDescent="0.3">
      <c r="A1663" s="1">
        <v>3757.3335699999998</v>
      </c>
      <c r="B1663" s="1">
        <v>99.39716</v>
      </c>
      <c r="C1663" s="1">
        <v>97.250979999999998</v>
      </c>
      <c r="D1663" s="1">
        <v>97.472340000000003</v>
      </c>
      <c r="E1663" s="1">
        <v>97.277640000000005</v>
      </c>
      <c r="F1663" s="1">
        <v>98.664420000000007</v>
      </c>
      <c r="G1663" s="1">
        <v>99.212649999999996</v>
      </c>
      <c r="H1663" s="1">
        <v>97.564840000000004</v>
      </c>
      <c r="I1663" s="1">
        <v>98.103080000000006</v>
      </c>
      <c r="J1663" s="1">
        <v>97.086079999999995</v>
      </c>
      <c r="K1663" s="1">
        <v>97.611180000000004</v>
      </c>
      <c r="L1663" s="1">
        <v>99.026780000000002</v>
      </c>
      <c r="M1663" s="1">
        <v>95.815790000000007</v>
      </c>
      <c r="N1663" s="1">
        <v>99.730999999999995</v>
      </c>
      <c r="O1663" s="1">
        <v>98.643540000000002</v>
      </c>
      <c r="P1663" s="1">
        <v>97.386489999999995</v>
      </c>
      <c r="Q1663" s="1">
        <v>98.525989999999993</v>
      </c>
      <c r="R1663" s="1">
        <v>97.958879999999994</v>
      </c>
      <c r="S1663" s="1">
        <v>97.404650000000004</v>
      </c>
      <c r="T1663" s="1">
        <v>99.240160000000003</v>
      </c>
      <c r="U1663" s="1">
        <v>96.914060000000006</v>
      </c>
      <c r="V1663" s="1">
        <v>99.02937</v>
      </c>
      <c r="W1663" s="1">
        <v>99.489750000000001</v>
      </c>
    </row>
    <row r="1664" spans="1:23" x14ac:dyDescent="0.3">
      <c r="A1664" s="1">
        <v>3759.2623800000001</v>
      </c>
      <c r="B1664" s="1">
        <v>99.376959999999997</v>
      </c>
      <c r="C1664" s="1">
        <v>97.298789999999997</v>
      </c>
      <c r="D1664" s="1">
        <v>97.498570000000001</v>
      </c>
      <c r="E1664" s="1">
        <v>97.354600000000005</v>
      </c>
      <c r="F1664" s="1">
        <v>98.714389999999995</v>
      </c>
      <c r="G1664" s="1">
        <v>99.221789999999999</v>
      </c>
      <c r="H1664" s="1">
        <v>97.713679999999997</v>
      </c>
      <c r="I1664" s="1">
        <v>97.988129999999998</v>
      </c>
      <c r="J1664" s="1">
        <v>97.087190000000007</v>
      </c>
      <c r="K1664" s="1">
        <v>97.698890000000006</v>
      </c>
      <c r="L1664" s="1">
        <v>99.019159999999999</v>
      </c>
      <c r="M1664" s="1">
        <v>96.05274</v>
      </c>
      <c r="N1664" s="1">
        <v>99.767219999999995</v>
      </c>
      <c r="O1664" s="1">
        <v>98.814750000000004</v>
      </c>
      <c r="P1664" s="1">
        <v>97.321659999999994</v>
      </c>
      <c r="Q1664" s="1">
        <v>98.520189999999999</v>
      </c>
      <c r="R1664" s="1">
        <v>97.934929999999994</v>
      </c>
      <c r="S1664" s="1">
        <v>97.546790000000001</v>
      </c>
      <c r="T1664" s="1">
        <v>99.204790000000003</v>
      </c>
      <c r="U1664" s="1">
        <v>96.956000000000003</v>
      </c>
      <c r="V1664" s="1">
        <v>98.981080000000006</v>
      </c>
      <c r="W1664" s="1">
        <v>99.592979999999997</v>
      </c>
    </row>
    <row r="1665" spans="1:23" x14ac:dyDescent="0.3">
      <c r="A1665" s="1">
        <v>3761.1912000000002</v>
      </c>
      <c r="B1665" s="1">
        <v>99.369119999999995</v>
      </c>
      <c r="C1665" s="1">
        <v>97.323660000000004</v>
      </c>
      <c r="D1665" s="1">
        <v>97.612639999999999</v>
      </c>
      <c r="E1665" s="1">
        <v>97.381879999999995</v>
      </c>
      <c r="F1665" s="1">
        <v>98.823759999999993</v>
      </c>
      <c r="G1665" s="1">
        <v>99.155839999999998</v>
      </c>
      <c r="H1665" s="1">
        <v>97.655479999999997</v>
      </c>
      <c r="I1665" s="1">
        <v>97.941509999999994</v>
      </c>
      <c r="J1665" s="1">
        <v>97.151349999999994</v>
      </c>
      <c r="K1665" s="1">
        <v>97.67456</v>
      </c>
      <c r="L1665" s="1">
        <v>99.102490000000003</v>
      </c>
      <c r="M1665" s="1">
        <v>96.093760000000003</v>
      </c>
      <c r="N1665" s="1">
        <v>99.675619999999995</v>
      </c>
      <c r="O1665" s="1">
        <v>98.893259999999998</v>
      </c>
      <c r="P1665" s="1">
        <v>97.294070000000005</v>
      </c>
      <c r="Q1665" s="1">
        <v>98.658169999999998</v>
      </c>
      <c r="R1665" s="1">
        <v>98.102099999999993</v>
      </c>
      <c r="S1665" s="1">
        <v>97.672430000000006</v>
      </c>
      <c r="T1665" s="1">
        <v>99.147760000000005</v>
      </c>
      <c r="U1665" s="1">
        <v>96.936440000000005</v>
      </c>
      <c r="V1665" s="1">
        <v>98.934460000000001</v>
      </c>
      <c r="W1665" s="1">
        <v>99.598879999999994</v>
      </c>
    </row>
    <row r="1666" spans="1:23" x14ac:dyDescent="0.3">
      <c r="A1666" s="1">
        <v>3763.1200199999998</v>
      </c>
      <c r="B1666" s="1">
        <v>99.394829999999999</v>
      </c>
      <c r="C1666" s="1">
        <v>97.259270000000001</v>
      </c>
      <c r="D1666" s="1">
        <v>97.647880000000001</v>
      </c>
      <c r="E1666" s="1">
        <v>97.426230000000004</v>
      </c>
      <c r="F1666" s="1">
        <v>98.798240000000007</v>
      </c>
      <c r="G1666" s="1">
        <v>99.139560000000003</v>
      </c>
      <c r="H1666" s="1">
        <v>97.491169999999997</v>
      </c>
      <c r="I1666" s="1">
        <v>98.042420000000007</v>
      </c>
      <c r="J1666" s="1">
        <v>97.211129999999997</v>
      </c>
      <c r="K1666" s="1">
        <v>97.626090000000005</v>
      </c>
      <c r="L1666" s="1">
        <v>99.101309999999998</v>
      </c>
      <c r="M1666" s="1">
        <v>95.855310000000003</v>
      </c>
      <c r="N1666" s="1">
        <v>99.597840000000005</v>
      </c>
      <c r="O1666" s="1">
        <v>98.824359999999999</v>
      </c>
      <c r="P1666" s="1">
        <v>97.412009999999995</v>
      </c>
      <c r="Q1666" s="1">
        <v>98.681759999999997</v>
      </c>
      <c r="R1666" s="1">
        <v>98.25291</v>
      </c>
      <c r="S1666" s="1">
        <v>97.572819999999993</v>
      </c>
      <c r="T1666" s="1">
        <v>99.198700000000002</v>
      </c>
      <c r="U1666" s="1">
        <v>96.907060000000001</v>
      </c>
      <c r="V1666" s="1">
        <v>99.019480000000001</v>
      </c>
      <c r="W1666" s="1">
        <v>99.577569999999994</v>
      </c>
    </row>
    <row r="1667" spans="1:23" x14ac:dyDescent="0.3">
      <c r="A1667" s="1">
        <v>3765.0488300000002</v>
      </c>
      <c r="B1667" s="1">
        <v>99.442589999999996</v>
      </c>
      <c r="C1667" s="1">
        <v>97.204620000000006</v>
      </c>
      <c r="D1667" s="1">
        <v>97.600830000000002</v>
      </c>
      <c r="E1667" s="1">
        <v>97.412040000000005</v>
      </c>
      <c r="F1667" s="1">
        <v>98.767510000000001</v>
      </c>
      <c r="G1667" s="1">
        <v>99.274090000000001</v>
      </c>
      <c r="H1667" s="1">
        <v>97.610380000000006</v>
      </c>
      <c r="I1667" s="1">
        <v>98.084680000000006</v>
      </c>
      <c r="J1667" s="1">
        <v>97.20402</v>
      </c>
      <c r="K1667" s="1">
        <v>97.599630000000005</v>
      </c>
      <c r="L1667" s="1">
        <v>99.093829999999997</v>
      </c>
      <c r="M1667" s="1">
        <v>95.90164</v>
      </c>
      <c r="N1667" s="1">
        <v>99.696039999999996</v>
      </c>
      <c r="O1667" s="1">
        <v>98.766850000000005</v>
      </c>
      <c r="P1667" s="1">
        <v>97.462530000000001</v>
      </c>
      <c r="Q1667" s="1">
        <v>98.597719999999995</v>
      </c>
      <c r="R1667" s="1">
        <v>98.220659999999995</v>
      </c>
      <c r="S1667" s="1">
        <v>97.455489999999998</v>
      </c>
      <c r="T1667" s="1">
        <v>99.193370000000002</v>
      </c>
      <c r="U1667" s="1">
        <v>96.837720000000004</v>
      </c>
      <c r="V1667" s="1">
        <v>99.05565</v>
      </c>
      <c r="W1667" s="1">
        <v>99.639690000000002</v>
      </c>
    </row>
    <row r="1668" spans="1:23" x14ac:dyDescent="0.3">
      <c r="A1668" s="1">
        <v>3766.9776499999998</v>
      </c>
      <c r="B1668" s="1">
        <v>99.445430000000002</v>
      </c>
      <c r="C1668" s="1">
        <v>97.268439999999998</v>
      </c>
      <c r="D1668" s="1">
        <v>97.560659999999999</v>
      </c>
      <c r="E1668" s="1">
        <v>97.430750000000003</v>
      </c>
      <c r="F1668" s="1">
        <v>98.719300000000004</v>
      </c>
      <c r="G1668" s="1">
        <v>99.266840000000002</v>
      </c>
      <c r="H1668" s="1">
        <v>97.616749999999996</v>
      </c>
      <c r="I1668" s="1">
        <v>98.109909999999999</v>
      </c>
      <c r="J1668" s="1">
        <v>97.152969999999996</v>
      </c>
      <c r="K1668" s="1">
        <v>97.615639999999999</v>
      </c>
      <c r="L1668" s="1">
        <v>99.110659999999996</v>
      </c>
      <c r="M1668" s="1">
        <v>95.990110000000001</v>
      </c>
      <c r="N1668" s="1">
        <v>99.712639999999993</v>
      </c>
      <c r="O1668" s="1">
        <v>98.728219999999993</v>
      </c>
      <c r="P1668" s="1">
        <v>97.377510000000001</v>
      </c>
      <c r="Q1668" s="1">
        <v>98.644069999999999</v>
      </c>
      <c r="R1668" s="1">
        <v>98.23124</v>
      </c>
      <c r="S1668" s="1">
        <v>97.511210000000005</v>
      </c>
      <c r="T1668" s="1">
        <v>99.127070000000003</v>
      </c>
      <c r="U1668" s="1">
        <v>96.834370000000007</v>
      </c>
      <c r="V1668" s="1">
        <v>99.041030000000006</v>
      </c>
      <c r="W1668" s="1">
        <v>99.616759999999999</v>
      </c>
    </row>
    <row r="1669" spans="1:23" x14ac:dyDescent="0.3">
      <c r="A1669" s="1">
        <v>3768.9064600000002</v>
      </c>
      <c r="B1669" s="1">
        <v>99.445610000000002</v>
      </c>
      <c r="C1669" s="1">
        <v>97.364379999999997</v>
      </c>
      <c r="D1669" s="1">
        <v>97.587760000000003</v>
      </c>
      <c r="E1669" s="1">
        <v>97.437719999999999</v>
      </c>
      <c r="F1669" s="1">
        <v>98.66001</v>
      </c>
      <c r="G1669" s="1">
        <v>99.224919999999997</v>
      </c>
      <c r="H1669" s="1">
        <v>97.735129999999998</v>
      </c>
      <c r="I1669" s="1">
        <v>98.165329999999997</v>
      </c>
      <c r="J1669" s="1">
        <v>97.134460000000004</v>
      </c>
      <c r="K1669" s="1">
        <v>97.729609999999994</v>
      </c>
      <c r="L1669" s="1">
        <v>99.113429999999994</v>
      </c>
      <c r="M1669" s="1">
        <v>96.083269999999999</v>
      </c>
      <c r="N1669" s="1">
        <v>99.69059</v>
      </c>
      <c r="O1669" s="1">
        <v>98.726579999999998</v>
      </c>
      <c r="P1669" s="1">
        <v>97.366950000000003</v>
      </c>
      <c r="Q1669" s="1">
        <v>98.659409999999994</v>
      </c>
      <c r="R1669" s="1">
        <v>98.174599999999998</v>
      </c>
      <c r="S1669" s="1">
        <v>97.503050000000002</v>
      </c>
      <c r="T1669" s="1">
        <v>99.215369999999993</v>
      </c>
      <c r="U1669" s="1">
        <v>96.91619</v>
      </c>
      <c r="V1669" s="1">
        <v>99.125190000000003</v>
      </c>
      <c r="W1669" s="1">
        <v>99.585229999999996</v>
      </c>
    </row>
    <row r="1670" spans="1:23" x14ac:dyDescent="0.3">
      <c r="A1670" s="1">
        <v>3770.8352799999998</v>
      </c>
      <c r="B1670" s="1">
        <v>99.455669999999998</v>
      </c>
      <c r="C1670" s="1">
        <v>97.418930000000003</v>
      </c>
      <c r="D1670" s="1">
        <v>97.627899999999997</v>
      </c>
      <c r="E1670" s="1">
        <v>97.433779999999999</v>
      </c>
      <c r="F1670" s="1">
        <v>98.808109999999999</v>
      </c>
      <c r="G1670" s="1">
        <v>99.229799999999997</v>
      </c>
      <c r="H1670" s="1">
        <v>97.820849999999993</v>
      </c>
      <c r="I1670" s="1">
        <v>98.073840000000004</v>
      </c>
      <c r="J1670" s="1">
        <v>97.100260000000006</v>
      </c>
      <c r="K1670" s="1">
        <v>97.771919999999994</v>
      </c>
      <c r="L1670" s="1">
        <v>99.291370000000001</v>
      </c>
      <c r="M1670" s="1">
        <v>96.270790000000005</v>
      </c>
      <c r="N1670" s="1">
        <v>99.716459999999998</v>
      </c>
      <c r="O1670" s="1">
        <v>98.788520000000005</v>
      </c>
      <c r="P1670" s="1">
        <v>97.287000000000006</v>
      </c>
      <c r="Q1670" s="1">
        <v>98.730159999999998</v>
      </c>
      <c r="R1670" s="1">
        <v>98.065539999999999</v>
      </c>
      <c r="S1670" s="1">
        <v>97.600750000000005</v>
      </c>
      <c r="T1670" s="1">
        <v>99.097459999999998</v>
      </c>
      <c r="U1670" s="1">
        <v>96.89443</v>
      </c>
      <c r="V1670" s="1">
        <v>99.053420000000003</v>
      </c>
      <c r="W1670" s="1">
        <v>99.574340000000007</v>
      </c>
    </row>
    <row r="1671" spans="1:23" x14ac:dyDescent="0.3">
      <c r="A1671" s="1">
        <v>3772.7640999999999</v>
      </c>
      <c r="B1671" s="1">
        <v>99.431010000000001</v>
      </c>
      <c r="C1671" s="1">
        <v>97.375020000000006</v>
      </c>
      <c r="D1671" s="1">
        <v>97.706289999999996</v>
      </c>
      <c r="E1671" s="1">
        <v>97.496579999999994</v>
      </c>
      <c r="F1671" s="1">
        <v>98.823599999999999</v>
      </c>
      <c r="G1671" s="1">
        <v>99.146699999999996</v>
      </c>
      <c r="H1671" s="1">
        <v>97.677509999999998</v>
      </c>
      <c r="I1671" s="1">
        <v>98.103080000000006</v>
      </c>
      <c r="J1671" s="1">
        <v>97.246129999999994</v>
      </c>
      <c r="K1671" s="1">
        <v>97.760750000000002</v>
      </c>
      <c r="L1671" s="1">
        <v>99.283789999999996</v>
      </c>
      <c r="M1671" s="1">
        <v>96.186350000000004</v>
      </c>
      <c r="N1671" s="1">
        <v>99.702979999999997</v>
      </c>
      <c r="O1671" s="1">
        <v>98.867400000000004</v>
      </c>
      <c r="P1671" s="1">
        <v>97.382919999999999</v>
      </c>
      <c r="Q1671" s="1">
        <v>98.829449999999994</v>
      </c>
      <c r="R1671" s="1">
        <v>98.238630000000001</v>
      </c>
      <c r="S1671" s="1">
        <v>97.663839999999993</v>
      </c>
      <c r="T1671" s="1">
        <v>99.186719999999994</v>
      </c>
      <c r="U1671" s="1">
        <v>96.922929999999994</v>
      </c>
      <c r="V1671" s="1">
        <v>99.069140000000004</v>
      </c>
      <c r="W1671" s="1">
        <v>99.55556</v>
      </c>
    </row>
    <row r="1672" spans="1:23" x14ac:dyDescent="0.3">
      <c r="A1672" s="1">
        <v>3774.6929100000002</v>
      </c>
      <c r="B1672" s="1">
        <v>99.410169999999994</v>
      </c>
      <c r="C1672" s="1">
        <v>97.354169999999996</v>
      </c>
      <c r="D1672" s="1">
        <v>97.767910000000001</v>
      </c>
      <c r="E1672" s="1">
        <v>97.484009999999998</v>
      </c>
      <c r="F1672" s="1">
        <v>98.73142</v>
      </c>
      <c r="G1672" s="1">
        <v>99.178210000000007</v>
      </c>
      <c r="H1672" s="1">
        <v>97.641990000000007</v>
      </c>
      <c r="I1672" s="1">
        <v>98.163120000000006</v>
      </c>
      <c r="J1672" s="1">
        <v>97.360410000000002</v>
      </c>
      <c r="K1672" s="1">
        <v>97.735709999999997</v>
      </c>
      <c r="L1672" s="1">
        <v>99.196700000000007</v>
      </c>
      <c r="M1672" s="1">
        <v>96.022880000000001</v>
      </c>
      <c r="N1672" s="1">
        <v>99.743470000000002</v>
      </c>
      <c r="O1672" s="1">
        <v>98.840959999999995</v>
      </c>
      <c r="P1672" s="1">
        <v>97.508309999999994</v>
      </c>
      <c r="Q1672" s="1">
        <v>98.787689999999998</v>
      </c>
      <c r="R1672" s="1">
        <v>98.369389999999996</v>
      </c>
      <c r="S1672" s="1">
        <v>97.615350000000007</v>
      </c>
      <c r="T1672" s="1">
        <v>99.368170000000006</v>
      </c>
      <c r="U1672" s="1">
        <v>96.91977</v>
      </c>
      <c r="V1672" s="1">
        <v>99.075410000000005</v>
      </c>
      <c r="W1672" s="1">
        <v>99.624369999999999</v>
      </c>
    </row>
    <row r="1673" spans="1:23" x14ac:dyDescent="0.3">
      <c r="A1673" s="1">
        <v>3776.6217299999998</v>
      </c>
      <c r="B1673" s="1">
        <v>99.430390000000003</v>
      </c>
      <c r="C1673" s="1">
        <v>97.396129999999999</v>
      </c>
      <c r="D1673" s="1">
        <v>97.737170000000006</v>
      </c>
      <c r="E1673" s="1">
        <v>97.478930000000005</v>
      </c>
      <c r="F1673" s="1">
        <v>98.746889999999993</v>
      </c>
      <c r="G1673" s="1">
        <v>99.293639999999996</v>
      </c>
      <c r="H1673" s="1">
        <v>97.658069999999995</v>
      </c>
      <c r="I1673" s="1">
        <v>98.174660000000003</v>
      </c>
      <c r="J1673" s="1">
        <v>97.382000000000005</v>
      </c>
      <c r="K1673" s="1">
        <v>97.731859999999998</v>
      </c>
      <c r="L1673" s="1">
        <v>99.218779999999995</v>
      </c>
      <c r="M1673" s="1">
        <v>95.917940000000002</v>
      </c>
      <c r="N1673" s="1">
        <v>99.76858</v>
      </c>
      <c r="O1673" s="1">
        <v>98.874080000000006</v>
      </c>
      <c r="P1673" s="1">
        <v>97.609780000000001</v>
      </c>
      <c r="Q1673" s="1">
        <v>98.720140000000001</v>
      </c>
      <c r="R1673" s="1">
        <v>98.390209999999996</v>
      </c>
      <c r="S1673" s="1">
        <v>97.555350000000004</v>
      </c>
      <c r="T1673" s="1">
        <v>99.444950000000006</v>
      </c>
      <c r="U1673" s="1">
        <v>96.899540000000002</v>
      </c>
      <c r="V1673" s="1">
        <v>99.100380000000001</v>
      </c>
      <c r="W1673" s="1">
        <v>99.718879999999999</v>
      </c>
    </row>
    <row r="1674" spans="1:23" x14ac:dyDescent="0.3">
      <c r="A1674" s="1">
        <v>3778.5505400000002</v>
      </c>
      <c r="B1674" s="1">
        <v>99.456980000000001</v>
      </c>
      <c r="C1674" s="1">
        <v>97.440359999999998</v>
      </c>
      <c r="D1674" s="1">
        <v>97.652479999999997</v>
      </c>
      <c r="E1674" s="1">
        <v>97.494439999999997</v>
      </c>
      <c r="F1674" s="1">
        <v>98.785399999999996</v>
      </c>
      <c r="G1674" s="1">
        <v>99.382540000000006</v>
      </c>
      <c r="H1674" s="1">
        <v>97.770240000000001</v>
      </c>
      <c r="I1674" s="1">
        <v>98.171170000000004</v>
      </c>
      <c r="J1674" s="1">
        <v>97.339200000000005</v>
      </c>
      <c r="K1674" s="1">
        <v>97.796090000000007</v>
      </c>
      <c r="L1674" s="1">
        <v>99.240110000000001</v>
      </c>
      <c r="M1674" s="1">
        <v>96.070369999999997</v>
      </c>
      <c r="N1674" s="1">
        <v>99.784480000000002</v>
      </c>
      <c r="O1674" s="1">
        <v>98.870480000000001</v>
      </c>
      <c r="P1674" s="1">
        <v>97.590320000000006</v>
      </c>
      <c r="Q1674" s="1">
        <v>98.715559999999996</v>
      </c>
      <c r="R1674" s="1">
        <v>98.256</v>
      </c>
      <c r="S1674" s="1">
        <v>97.599549999999994</v>
      </c>
      <c r="T1674" s="1">
        <v>99.42013</v>
      </c>
      <c r="U1674" s="1">
        <v>96.913430000000005</v>
      </c>
      <c r="V1674" s="1">
        <v>99.108729999999994</v>
      </c>
      <c r="W1674" s="1">
        <v>99.739429999999999</v>
      </c>
    </row>
    <row r="1675" spans="1:23" x14ac:dyDescent="0.3">
      <c r="A1675" s="1">
        <v>3780.4793599999998</v>
      </c>
      <c r="B1675" s="1">
        <v>99.543570000000003</v>
      </c>
      <c r="C1675" s="1">
        <v>97.460660000000004</v>
      </c>
      <c r="D1675" s="1">
        <v>97.677160000000001</v>
      </c>
      <c r="E1675" s="1">
        <v>97.543340000000001</v>
      </c>
      <c r="F1675" s="1">
        <v>98.902929999999998</v>
      </c>
      <c r="G1675" s="1">
        <v>99.400899999999993</v>
      </c>
      <c r="H1675" s="1">
        <v>97.794929999999994</v>
      </c>
      <c r="I1675" s="1">
        <v>98.178100000000001</v>
      </c>
      <c r="J1675" s="1">
        <v>97.231409999999997</v>
      </c>
      <c r="K1675" s="1">
        <v>97.758979999999994</v>
      </c>
      <c r="L1675" s="1">
        <v>99.279889999999995</v>
      </c>
      <c r="M1675" s="1">
        <v>96.259609999999995</v>
      </c>
      <c r="N1675" s="1">
        <v>99.747709999999998</v>
      </c>
      <c r="O1675" s="1">
        <v>98.826149999999998</v>
      </c>
      <c r="P1675" s="1">
        <v>97.491129999999998</v>
      </c>
      <c r="Q1675" s="1">
        <v>98.804190000000006</v>
      </c>
      <c r="R1675" s="1">
        <v>98.224180000000004</v>
      </c>
      <c r="S1675" s="1">
        <v>97.763220000000004</v>
      </c>
      <c r="T1675" s="1">
        <v>99.223259999999996</v>
      </c>
      <c r="U1675" s="1">
        <v>96.918959999999998</v>
      </c>
      <c r="V1675" s="1">
        <v>99.044600000000003</v>
      </c>
      <c r="W1675" s="1">
        <v>99.737480000000005</v>
      </c>
    </row>
    <row r="1676" spans="1:23" x14ac:dyDescent="0.3">
      <c r="A1676" s="1">
        <v>3782.4081799999999</v>
      </c>
      <c r="B1676" s="1">
        <v>99.567220000000006</v>
      </c>
      <c r="C1676" s="1">
        <v>97.386830000000003</v>
      </c>
      <c r="D1676" s="1">
        <v>97.753860000000003</v>
      </c>
      <c r="E1676" s="1">
        <v>97.563069999999996</v>
      </c>
      <c r="F1676" s="1">
        <v>98.884739999999994</v>
      </c>
      <c r="G1676" s="1">
        <v>99.290130000000005</v>
      </c>
      <c r="H1676" s="1">
        <v>97.679550000000006</v>
      </c>
      <c r="I1676" s="1">
        <v>98.226879999999994</v>
      </c>
      <c r="J1676" s="1">
        <v>97.271370000000005</v>
      </c>
      <c r="K1676" s="1">
        <v>97.739320000000006</v>
      </c>
      <c r="L1676" s="1">
        <v>99.198999999999998</v>
      </c>
      <c r="M1676" s="1">
        <v>96.131200000000007</v>
      </c>
      <c r="N1676" s="1">
        <v>99.682100000000005</v>
      </c>
      <c r="O1676" s="1">
        <v>98.8703</v>
      </c>
      <c r="P1676" s="1">
        <v>97.513450000000006</v>
      </c>
      <c r="Q1676" s="1">
        <v>98.821920000000006</v>
      </c>
      <c r="R1676" s="1">
        <v>98.354339999999993</v>
      </c>
      <c r="S1676" s="1">
        <v>97.729020000000006</v>
      </c>
      <c r="T1676" s="1">
        <v>99.198239999999998</v>
      </c>
      <c r="U1676" s="1">
        <v>96.971170000000001</v>
      </c>
      <c r="V1676" s="1">
        <v>99.132050000000007</v>
      </c>
      <c r="W1676" s="1">
        <v>99.702430000000007</v>
      </c>
    </row>
    <row r="1677" spans="1:23" x14ac:dyDescent="0.3">
      <c r="A1677" s="1">
        <v>3784.3369899999998</v>
      </c>
      <c r="B1677" s="1">
        <v>99.55301</v>
      </c>
      <c r="C1677" s="1">
        <v>97.393429999999995</v>
      </c>
      <c r="D1677" s="1">
        <v>97.760279999999995</v>
      </c>
      <c r="E1677" s="1">
        <v>97.509309999999999</v>
      </c>
      <c r="F1677" s="1">
        <v>98.855440000000002</v>
      </c>
      <c r="G1677" s="1">
        <v>99.267120000000006</v>
      </c>
      <c r="H1677" s="1">
        <v>97.744039999999998</v>
      </c>
      <c r="I1677" s="1">
        <v>98.223519999999994</v>
      </c>
      <c r="J1677" s="1">
        <v>97.298689999999993</v>
      </c>
      <c r="K1677" s="1">
        <v>97.862399999999994</v>
      </c>
      <c r="L1677" s="1">
        <v>99.125950000000003</v>
      </c>
      <c r="M1677" s="1">
        <v>96.124930000000006</v>
      </c>
      <c r="N1677" s="1">
        <v>99.729749999999996</v>
      </c>
      <c r="O1677" s="1">
        <v>98.949740000000006</v>
      </c>
      <c r="P1677" s="1">
        <v>97.530479999999997</v>
      </c>
      <c r="Q1677" s="1">
        <v>98.767629999999997</v>
      </c>
      <c r="R1677" s="1">
        <v>98.340220000000002</v>
      </c>
      <c r="S1677" s="1">
        <v>97.704570000000004</v>
      </c>
      <c r="T1677" s="1">
        <v>99.230670000000003</v>
      </c>
      <c r="U1677" s="1">
        <v>96.958680000000001</v>
      </c>
      <c r="V1677" s="1">
        <v>99.171409999999995</v>
      </c>
      <c r="W1677" s="1">
        <v>99.696879999999993</v>
      </c>
    </row>
    <row r="1678" spans="1:23" x14ac:dyDescent="0.3">
      <c r="A1678" s="1">
        <v>3786.2658099999999</v>
      </c>
      <c r="B1678" s="1">
        <v>99.581959999999995</v>
      </c>
      <c r="C1678" s="1">
        <v>97.410539999999997</v>
      </c>
      <c r="D1678" s="1">
        <v>97.712789999999998</v>
      </c>
      <c r="E1678" s="1">
        <v>97.464789999999994</v>
      </c>
      <c r="F1678" s="1">
        <v>98.86345</v>
      </c>
      <c r="G1678" s="1">
        <v>99.275229999999993</v>
      </c>
      <c r="H1678" s="1">
        <v>97.750370000000004</v>
      </c>
      <c r="I1678" s="1">
        <v>98.194689999999994</v>
      </c>
      <c r="J1678" s="1">
        <v>97.282520000000005</v>
      </c>
      <c r="K1678" s="1">
        <v>97.870850000000004</v>
      </c>
      <c r="L1678" s="1">
        <v>99.158349999999999</v>
      </c>
      <c r="M1678" s="1">
        <v>96.184510000000003</v>
      </c>
      <c r="N1678" s="1">
        <v>99.796109999999999</v>
      </c>
      <c r="O1678" s="1">
        <v>98.971819999999994</v>
      </c>
      <c r="P1678" s="1">
        <v>97.544899999999998</v>
      </c>
      <c r="Q1678" s="1">
        <v>98.802599999999998</v>
      </c>
      <c r="R1678" s="1">
        <v>98.333389999999994</v>
      </c>
      <c r="S1678" s="1">
        <v>97.813140000000004</v>
      </c>
      <c r="T1678" s="1">
        <v>99.219970000000004</v>
      </c>
      <c r="U1678" s="1">
        <v>96.955560000000006</v>
      </c>
      <c r="V1678" s="1">
        <v>99.150970000000001</v>
      </c>
      <c r="W1678" s="1">
        <v>99.683359999999993</v>
      </c>
    </row>
    <row r="1679" spans="1:23" x14ac:dyDescent="0.3">
      <c r="A1679" s="1">
        <v>3788.1946200000002</v>
      </c>
      <c r="B1679" s="1">
        <v>99.554069999999996</v>
      </c>
      <c r="C1679" s="1">
        <v>97.421909999999997</v>
      </c>
      <c r="D1679" s="1">
        <v>97.721639999999994</v>
      </c>
      <c r="E1679" s="1">
        <v>97.533450000000002</v>
      </c>
      <c r="F1679" s="1">
        <v>98.87003</v>
      </c>
      <c r="G1679" s="1">
        <v>99.26576</v>
      </c>
      <c r="H1679" s="1">
        <v>97.703810000000004</v>
      </c>
      <c r="I1679" s="1">
        <v>98.191990000000004</v>
      </c>
      <c r="J1679" s="1">
        <v>97.327590000000001</v>
      </c>
      <c r="K1679" s="1">
        <v>97.885409999999993</v>
      </c>
      <c r="L1679" s="1">
        <v>99.196150000000003</v>
      </c>
      <c r="M1679" s="1">
        <v>96.201480000000004</v>
      </c>
      <c r="N1679" s="1">
        <v>99.768209999999996</v>
      </c>
      <c r="O1679" s="1">
        <v>98.939239999999998</v>
      </c>
      <c r="P1679" s="1">
        <v>97.595510000000004</v>
      </c>
      <c r="Q1679" s="1">
        <v>98.888149999999996</v>
      </c>
      <c r="R1679" s="1">
        <v>98.384309999999999</v>
      </c>
      <c r="S1679" s="1">
        <v>97.825419999999994</v>
      </c>
      <c r="T1679" s="1">
        <v>99.29195</v>
      </c>
      <c r="U1679" s="1">
        <v>96.937070000000006</v>
      </c>
      <c r="V1679" s="1">
        <v>99.215059999999994</v>
      </c>
      <c r="W1679" s="1">
        <v>99.677170000000004</v>
      </c>
    </row>
    <row r="1680" spans="1:23" x14ac:dyDescent="0.3">
      <c r="A1680" s="1">
        <v>3790.1234399999998</v>
      </c>
      <c r="B1680" s="1">
        <v>99.517529999999994</v>
      </c>
      <c r="C1680" s="1">
        <v>97.376620000000003</v>
      </c>
      <c r="D1680" s="1">
        <v>97.809460000000001</v>
      </c>
      <c r="E1680" s="1">
        <v>97.546369999999996</v>
      </c>
      <c r="F1680" s="1">
        <v>98.887540000000001</v>
      </c>
      <c r="G1680" s="1">
        <v>99.251310000000004</v>
      </c>
      <c r="H1680" s="1">
        <v>97.658649999999994</v>
      </c>
      <c r="I1680" s="1">
        <v>98.200630000000004</v>
      </c>
      <c r="J1680" s="1">
        <v>97.387900000000002</v>
      </c>
      <c r="K1680" s="1">
        <v>97.880380000000002</v>
      </c>
      <c r="L1680" s="1">
        <v>99.210819999999998</v>
      </c>
      <c r="M1680" s="1">
        <v>96.159779999999998</v>
      </c>
      <c r="N1680" s="1">
        <v>99.714529999999996</v>
      </c>
      <c r="O1680" s="1">
        <v>98.939459999999997</v>
      </c>
      <c r="P1680" s="1">
        <v>97.557820000000007</v>
      </c>
      <c r="Q1680" s="1">
        <v>98.886499999999998</v>
      </c>
      <c r="R1680" s="1">
        <v>98.415549999999996</v>
      </c>
      <c r="S1680" s="1">
        <v>97.736059999999995</v>
      </c>
      <c r="T1680" s="1">
        <v>99.311800000000005</v>
      </c>
      <c r="U1680" s="1">
        <v>96.88355</v>
      </c>
      <c r="V1680" s="1">
        <v>99.232299999999995</v>
      </c>
      <c r="W1680" s="1">
        <v>99.74794</v>
      </c>
    </row>
    <row r="1681" spans="1:23" x14ac:dyDescent="0.3">
      <c r="A1681" s="1">
        <v>3792.0522599999999</v>
      </c>
      <c r="B1681" s="1">
        <v>99.551339999999996</v>
      </c>
      <c r="C1681" s="1">
        <v>97.34263</v>
      </c>
      <c r="D1681" s="1">
        <v>97.843869999999995</v>
      </c>
      <c r="E1681" s="1">
        <v>97.539760000000001</v>
      </c>
      <c r="F1681" s="1">
        <v>98.837260000000001</v>
      </c>
      <c r="G1681" s="1">
        <v>99.249210000000005</v>
      </c>
      <c r="H1681" s="1">
        <v>97.636920000000003</v>
      </c>
      <c r="I1681" s="1">
        <v>98.259519999999995</v>
      </c>
      <c r="J1681" s="1">
        <v>97.444500000000005</v>
      </c>
      <c r="K1681" s="1">
        <v>97.815640000000002</v>
      </c>
      <c r="L1681" s="1">
        <v>99.283940000000001</v>
      </c>
      <c r="M1681" s="1">
        <v>96.084040000000002</v>
      </c>
      <c r="N1681" s="1">
        <v>99.728930000000005</v>
      </c>
      <c r="O1681" s="1">
        <v>98.977789999999999</v>
      </c>
      <c r="P1681" s="1">
        <v>97.575220000000002</v>
      </c>
      <c r="Q1681" s="1">
        <v>98.85736</v>
      </c>
      <c r="R1681" s="1">
        <v>98.489649999999997</v>
      </c>
      <c r="S1681" s="1">
        <v>97.684870000000004</v>
      </c>
      <c r="T1681" s="1">
        <v>99.356840000000005</v>
      </c>
      <c r="U1681" s="1">
        <v>96.893540000000002</v>
      </c>
      <c r="V1681" s="1">
        <v>99.283680000000004</v>
      </c>
      <c r="W1681" s="1">
        <v>99.798959999999994</v>
      </c>
    </row>
    <row r="1682" spans="1:23" x14ac:dyDescent="0.3">
      <c r="A1682" s="1">
        <v>3793.9810699999998</v>
      </c>
      <c r="B1682" s="1">
        <v>99.575940000000003</v>
      </c>
      <c r="C1682" s="1">
        <v>97.376559999999998</v>
      </c>
      <c r="D1682" s="1">
        <v>97.822339999999997</v>
      </c>
      <c r="E1682" s="1">
        <v>97.626400000000004</v>
      </c>
      <c r="F1682" s="1">
        <v>98.826279999999997</v>
      </c>
      <c r="G1682" s="1">
        <v>99.283969999999997</v>
      </c>
      <c r="H1682" s="1">
        <v>97.616659999999996</v>
      </c>
      <c r="I1682" s="1">
        <v>98.311390000000003</v>
      </c>
      <c r="J1682" s="1">
        <v>97.477320000000006</v>
      </c>
      <c r="K1682" s="1">
        <v>97.80565</v>
      </c>
      <c r="L1682" s="1">
        <v>99.331460000000007</v>
      </c>
      <c r="M1682" s="1">
        <v>96.045720000000003</v>
      </c>
      <c r="N1682" s="1">
        <v>99.796499999999995</v>
      </c>
      <c r="O1682" s="1">
        <v>98.957130000000006</v>
      </c>
      <c r="P1682" s="1">
        <v>97.63655</v>
      </c>
      <c r="Q1682" s="1">
        <v>98.780900000000003</v>
      </c>
      <c r="R1682" s="1">
        <v>98.453569999999999</v>
      </c>
      <c r="S1682" s="1">
        <v>97.696020000000004</v>
      </c>
      <c r="T1682" s="1">
        <v>99.387060000000005</v>
      </c>
      <c r="U1682" s="1">
        <v>96.97739</v>
      </c>
      <c r="V1682" s="1">
        <v>99.381979999999999</v>
      </c>
      <c r="W1682" s="1">
        <v>99.783230000000003</v>
      </c>
    </row>
    <row r="1683" spans="1:23" x14ac:dyDescent="0.3">
      <c r="A1683" s="1">
        <v>3795.9098899999999</v>
      </c>
      <c r="B1683" s="1">
        <v>99.601830000000007</v>
      </c>
      <c r="C1683" s="1">
        <v>97.455039999999997</v>
      </c>
      <c r="D1683" s="1">
        <v>97.779480000000007</v>
      </c>
      <c r="E1683" s="1">
        <v>97.648920000000004</v>
      </c>
      <c r="F1683" s="1">
        <v>98.905690000000007</v>
      </c>
      <c r="G1683" s="1">
        <v>99.421890000000005</v>
      </c>
      <c r="H1683" s="1">
        <v>97.822550000000007</v>
      </c>
      <c r="I1683" s="1">
        <v>98.305980000000005</v>
      </c>
      <c r="J1683" s="1">
        <v>97.456810000000004</v>
      </c>
      <c r="K1683" s="1">
        <v>97.885469999999998</v>
      </c>
      <c r="L1683" s="1">
        <v>99.301689999999994</v>
      </c>
      <c r="M1683" s="1">
        <v>96.122010000000003</v>
      </c>
      <c r="N1683" s="1">
        <v>99.938460000000006</v>
      </c>
      <c r="O1683" s="1">
        <v>98.932490000000001</v>
      </c>
      <c r="P1683" s="1">
        <v>97.631569999999996</v>
      </c>
      <c r="Q1683" s="1">
        <v>98.72569</v>
      </c>
      <c r="R1683" s="1">
        <v>98.292280000000005</v>
      </c>
      <c r="S1683" s="1">
        <v>97.749170000000007</v>
      </c>
      <c r="T1683" s="1">
        <v>99.37</v>
      </c>
      <c r="U1683" s="1">
        <v>97.010559999999998</v>
      </c>
      <c r="V1683" s="1">
        <v>99.372140000000002</v>
      </c>
      <c r="W1683" s="1">
        <v>99.778000000000006</v>
      </c>
    </row>
    <row r="1684" spans="1:23" x14ac:dyDescent="0.3">
      <c r="A1684" s="1">
        <v>3797.8386999999998</v>
      </c>
      <c r="B1684" s="1">
        <v>99.654709999999994</v>
      </c>
      <c r="C1684" s="1">
        <v>97.469210000000004</v>
      </c>
      <c r="D1684" s="1">
        <v>97.761290000000002</v>
      </c>
      <c r="E1684" s="1">
        <v>97.595730000000003</v>
      </c>
      <c r="F1684" s="1">
        <v>98.977699999999999</v>
      </c>
      <c r="G1684" s="1">
        <v>99.437240000000003</v>
      </c>
      <c r="H1684" s="1">
        <v>97.877110000000002</v>
      </c>
      <c r="I1684" s="1">
        <v>98.320139999999995</v>
      </c>
      <c r="J1684" s="1">
        <v>97.398139999999998</v>
      </c>
      <c r="K1684" s="1">
        <v>97.815730000000002</v>
      </c>
      <c r="L1684" s="1">
        <v>99.346459999999993</v>
      </c>
      <c r="M1684" s="1">
        <v>95.959360000000004</v>
      </c>
      <c r="N1684" s="1">
        <v>100.00762</v>
      </c>
      <c r="O1684" s="1">
        <v>98.903859999999995</v>
      </c>
      <c r="P1684" s="1">
        <v>97.632890000000003</v>
      </c>
      <c r="Q1684" s="1">
        <v>98.731179999999995</v>
      </c>
      <c r="R1684" s="1">
        <v>98.241870000000006</v>
      </c>
      <c r="S1684" s="1">
        <v>97.675290000000004</v>
      </c>
      <c r="T1684" s="1">
        <v>99.357230000000001</v>
      </c>
      <c r="U1684" s="1">
        <v>97.011240000000001</v>
      </c>
      <c r="V1684" s="1">
        <v>99.292389999999997</v>
      </c>
      <c r="W1684" s="1">
        <v>99.789699999999996</v>
      </c>
    </row>
    <row r="1685" spans="1:23" x14ac:dyDescent="0.3">
      <c r="A1685" s="1">
        <v>3799.7675199999999</v>
      </c>
      <c r="B1685" s="1">
        <v>99.66771</v>
      </c>
      <c r="C1685" s="1">
        <v>97.403660000000002</v>
      </c>
      <c r="D1685" s="1">
        <v>97.779359999999997</v>
      </c>
      <c r="E1685" s="1">
        <v>97.530410000000003</v>
      </c>
      <c r="F1685" s="1">
        <v>98.86412</v>
      </c>
      <c r="G1685" s="1">
        <v>99.417190000000005</v>
      </c>
      <c r="H1685" s="1">
        <v>97.886020000000002</v>
      </c>
      <c r="I1685" s="1">
        <v>98.406530000000004</v>
      </c>
      <c r="J1685" s="1">
        <v>97.344999999999999</v>
      </c>
      <c r="K1685" s="1">
        <v>97.871430000000004</v>
      </c>
      <c r="L1685" s="1">
        <v>99.348830000000007</v>
      </c>
      <c r="M1685" s="1">
        <v>95.938749999999999</v>
      </c>
      <c r="N1685" s="1">
        <v>99.983779999999996</v>
      </c>
      <c r="O1685" s="1">
        <v>98.846559999999997</v>
      </c>
      <c r="P1685" s="1">
        <v>97.754909999999995</v>
      </c>
      <c r="Q1685" s="1">
        <v>98.604029999999995</v>
      </c>
      <c r="R1685" s="1">
        <v>98.216470000000001</v>
      </c>
      <c r="S1685" s="1">
        <v>97.569950000000006</v>
      </c>
      <c r="T1685" s="1">
        <v>99.515270000000001</v>
      </c>
      <c r="U1685" s="1">
        <v>97.195400000000006</v>
      </c>
      <c r="V1685" s="1">
        <v>99.408090000000001</v>
      </c>
      <c r="W1685" s="1">
        <v>99.779629999999997</v>
      </c>
    </row>
    <row r="1686" spans="1:23" x14ac:dyDescent="0.3">
      <c r="A1686" s="1">
        <v>3801.69634</v>
      </c>
      <c r="B1686" s="1">
        <v>99.653009999999995</v>
      </c>
      <c r="C1686" s="1">
        <v>97.452610000000007</v>
      </c>
      <c r="D1686" s="1">
        <v>97.674890000000005</v>
      </c>
      <c r="E1686" s="1">
        <v>97.559640000000002</v>
      </c>
      <c r="F1686" s="1">
        <v>99.014830000000003</v>
      </c>
      <c r="G1686" s="1">
        <v>99.603300000000004</v>
      </c>
      <c r="H1686" s="1">
        <v>98.198269999999994</v>
      </c>
      <c r="I1686" s="1">
        <v>98.342579999999998</v>
      </c>
      <c r="J1686" s="1">
        <v>97.101209999999995</v>
      </c>
      <c r="K1686" s="1">
        <v>97.911699999999996</v>
      </c>
      <c r="L1686" s="1">
        <v>99.453810000000004</v>
      </c>
      <c r="M1686" s="1">
        <v>96.498099999999994</v>
      </c>
      <c r="N1686" s="1">
        <v>100.02273</v>
      </c>
      <c r="O1686" s="1">
        <v>98.799260000000004</v>
      </c>
      <c r="P1686" s="1">
        <v>97.485990000000001</v>
      </c>
      <c r="Q1686" s="1">
        <v>98.545850000000002</v>
      </c>
      <c r="R1686" s="1">
        <v>97.981099999999998</v>
      </c>
      <c r="S1686" s="1">
        <v>97.870480000000001</v>
      </c>
      <c r="T1686" s="1">
        <v>99.343350000000001</v>
      </c>
      <c r="U1686" s="1">
        <v>97.159459999999996</v>
      </c>
      <c r="V1686" s="1">
        <v>99.316429999999997</v>
      </c>
      <c r="W1686" s="1">
        <v>99.859669999999994</v>
      </c>
    </row>
    <row r="1687" spans="1:23" x14ac:dyDescent="0.3">
      <c r="A1687" s="1">
        <v>3803.6251499999998</v>
      </c>
      <c r="B1687" s="1">
        <v>99.706509999999994</v>
      </c>
      <c r="C1687" s="1">
        <v>97.426320000000004</v>
      </c>
      <c r="D1687" s="1">
        <v>97.769679999999994</v>
      </c>
      <c r="E1687" s="1">
        <v>97.57159</v>
      </c>
      <c r="F1687" s="1">
        <v>99.164339999999996</v>
      </c>
      <c r="G1687" s="1">
        <v>99.493970000000004</v>
      </c>
      <c r="H1687" s="1">
        <v>97.936729999999997</v>
      </c>
      <c r="I1687" s="1">
        <v>98.337860000000006</v>
      </c>
      <c r="J1687" s="1">
        <v>97.114289999999997</v>
      </c>
      <c r="K1687" s="1">
        <v>97.686689999999999</v>
      </c>
      <c r="L1687" s="1">
        <v>99.485200000000006</v>
      </c>
      <c r="M1687" s="1">
        <v>96.453969999999998</v>
      </c>
      <c r="N1687" s="1">
        <v>99.947090000000003</v>
      </c>
      <c r="O1687" s="1">
        <v>98.824759999999998</v>
      </c>
      <c r="P1687" s="1">
        <v>97.386719999999997</v>
      </c>
      <c r="Q1687" s="1">
        <v>98.718609999999998</v>
      </c>
      <c r="R1687" s="1">
        <v>98.162149999999997</v>
      </c>
      <c r="S1687" s="1">
        <v>97.965350000000001</v>
      </c>
      <c r="T1687" s="1">
        <v>99.226690000000005</v>
      </c>
      <c r="U1687" s="1">
        <v>97.101200000000006</v>
      </c>
      <c r="V1687" s="1">
        <v>99.244209999999995</v>
      </c>
      <c r="W1687" s="1">
        <v>99.829239999999999</v>
      </c>
    </row>
    <row r="1688" spans="1:23" x14ac:dyDescent="0.3">
      <c r="A1688" s="1">
        <v>3805.5539699999999</v>
      </c>
      <c r="B1688" s="1">
        <v>99.689610000000002</v>
      </c>
      <c r="C1688" s="1">
        <v>97.390180000000001</v>
      </c>
      <c r="D1688" s="1">
        <v>97.826629999999994</v>
      </c>
      <c r="E1688" s="1">
        <v>97.59205</v>
      </c>
      <c r="F1688" s="1">
        <v>99.036389999999997</v>
      </c>
      <c r="G1688" s="1">
        <v>99.339299999999994</v>
      </c>
      <c r="H1688" s="1">
        <v>97.918350000000004</v>
      </c>
      <c r="I1688" s="1">
        <v>98.371070000000003</v>
      </c>
      <c r="J1688" s="1">
        <v>97.321730000000002</v>
      </c>
      <c r="K1688" s="1">
        <v>97.812860000000001</v>
      </c>
      <c r="L1688" s="1">
        <v>99.350040000000007</v>
      </c>
      <c r="M1688" s="1">
        <v>96.326530000000005</v>
      </c>
      <c r="N1688" s="1">
        <v>99.919049999999999</v>
      </c>
      <c r="O1688" s="1">
        <v>98.852410000000006</v>
      </c>
      <c r="P1688" s="1">
        <v>97.528109999999998</v>
      </c>
      <c r="Q1688" s="1">
        <v>98.769900000000007</v>
      </c>
      <c r="R1688" s="1">
        <v>98.303730000000002</v>
      </c>
      <c r="S1688" s="1">
        <v>97.751000000000005</v>
      </c>
      <c r="T1688" s="1">
        <v>99.449439999999996</v>
      </c>
      <c r="U1688" s="1">
        <v>97.181560000000005</v>
      </c>
      <c r="V1688" s="1">
        <v>99.313670000000002</v>
      </c>
      <c r="W1688" s="1">
        <v>99.826490000000007</v>
      </c>
    </row>
    <row r="1689" spans="1:23" x14ac:dyDescent="0.3">
      <c r="A1689" s="1">
        <v>3807.4827799999998</v>
      </c>
      <c r="B1689" s="1">
        <v>99.624570000000006</v>
      </c>
      <c r="C1689" s="1">
        <v>97.533370000000005</v>
      </c>
      <c r="D1689" s="1">
        <v>97.682050000000004</v>
      </c>
      <c r="E1689" s="1">
        <v>97.665139999999994</v>
      </c>
      <c r="F1689" s="1">
        <v>99.004779999999997</v>
      </c>
      <c r="G1689" s="1">
        <v>99.441609999999997</v>
      </c>
      <c r="H1689" s="1">
        <v>98.164199999999994</v>
      </c>
      <c r="I1689" s="1">
        <v>98.201350000000005</v>
      </c>
      <c r="J1689" s="1">
        <v>97.27704</v>
      </c>
      <c r="K1689" s="1">
        <v>97.931939999999997</v>
      </c>
      <c r="L1689" s="1">
        <v>99.444209999999998</v>
      </c>
      <c r="M1689" s="1">
        <v>96.624579999999995</v>
      </c>
      <c r="N1689" s="1">
        <v>100.00913</v>
      </c>
      <c r="O1689" s="1">
        <v>98.977109999999996</v>
      </c>
      <c r="P1689" s="1">
        <v>97.413049999999998</v>
      </c>
      <c r="Q1689" s="1">
        <v>98.919600000000003</v>
      </c>
      <c r="R1689" s="1">
        <v>98.204660000000004</v>
      </c>
      <c r="S1689" s="1">
        <v>97.893950000000004</v>
      </c>
      <c r="T1689" s="1">
        <v>99.26567</v>
      </c>
      <c r="U1689" s="1">
        <v>97.10427</v>
      </c>
      <c r="V1689" s="1">
        <v>99.139920000000004</v>
      </c>
      <c r="W1689" s="1">
        <v>99.882109999999997</v>
      </c>
    </row>
    <row r="1690" spans="1:23" x14ac:dyDescent="0.3">
      <c r="A1690" s="1">
        <v>3809.4115999999999</v>
      </c>
      <c r="B1690" s="1">
        <v>99.592569999999995</v>
      </c>
      <c r="C1690" s="1">
        <v>97.571730000000002</v>
      </c>
      <c r="D1690" s="1">
        <v>97.773110000000003</v>
      </c>
      <c r="E1690" s="1">
        <v>97.698899999999995</v>
      </c>
      <c r="F1690" s="1">
        <v>98.993889999999993</v>
      </c>
      <c r="G1690" s="1">
        <v>99.392449999999997</v>
      </c>
      <c r="H1690" s="1">
        <v>97.952290000000005</v>
      </c>
      <c r="I1690" s="1">
        <v>98.167590000000004</v>
      </c>
      <c r="J1690" s="1">
        <v>97.312830000000005</v>
      </c>
      <c r="K1690" s="1">
        <v>97.853290000000001</v>
      </c>
      <c r="L1690" s="1">
        <v>99.473730000000003</v>
      </c>
      <c r="M1690" s="1">
        <v>96.514330000000001</v>
      </c>
      <c r="N1690" s="1">
        <v>99.911249999999995</v>
      </c>
      <c r="O1690" s="1">
        <v>99.085179999999994</v>
      </c>
      <c r="P1690" s="1">
        <v>97.481340000000003</v>
      </c>
      <c r="Q1690" s="1">
        <v>99.039720000000003</v>
      </c>
      <c r="R1690" s="1">
        <v>98.396230000000003</v>
      </c>
      <c r="S1690" s="1">
        <v>97.997730000000004</v>
      </c>
      <c r="T1690" s="1">
        <v>99.221419999999995</v>
      </c>
      <c r="U1690" s="1">
        <v>97.107190000000003</v>
      </c>
      <c r="V1690" s="1">
        <v>99.106009999999998</v>
      </c>
      <c r="W1690" s="1">
        <v>99.84102</v>
      </c>
    </row>
    <row r="1691" spans="1:23" x14ac:dyDescent="0.3">
      <c r="A1691" s="1">
        <v>3811.34042</v>
      </c>
      <c r="B1691" s="1">
        <v>99.578469999999996</v>
      </c>
      <c r="C1691" s="1">
        <v>97.531229999999994</v>
      </c>
      <c r="D1691" s="1">
        <v>97.917389999999997</v>
      </c>
      <c r="E1691" s="1">
        <v>97.74297</v>
      </c>
      <c r="F1691" s="1">
        <v>98.939639999999997</v>
      </c>
      <c r="G1691" s="1">
        <v>99.367040000000003</v>
      </c>
      <c r="H1691" s="1">
        <v>97.760040000000004</v>
      </c>
      <c r="I1691" s="1">
        <v>98.331540000000004</v>
      </c>
      <c r="J1691" s="1">
        <v>97.443550000000002</v>
      </c>
      <c r="K1691" s="1">
        <v>97.842929999999996</v>
      </c>
      <c r="L1691" s="1">
        <v>99.367320000000007</v>
      </c>
      <c r="M1691" s="1">
        <v>96.194490000000002</v>
      </c>
      <c r="N1691" s="1">
        <v>99.830939999999998</v>
      </c>
      <c r="O1691" s="1">
        <v>99.072559999999996</v>
      </c>
      <c r="P1691" s="1">
        <v>97.672340000000005</v>
      </c>
      <c r="Q1691" s="1">
        <v>98.925299999999993</v>
      </c>
      <c r="R1691" s="1">
        <v>98.578519999999997</v>
      </c>
      <c r="S1691" s="1">
        <v>97.859889999999993</v>
      </c>
      <c r="T1691" s="1">
        <v>99.376930000000002</v>
      </c>
      <c r="U1691" s="1">
        <v>97.094980000000007</v>
      </c>
      <c r="V1691" s="1">
        <v>99.239040000000003</v>
      </c>
      <c r="W1691" s="1">
        <v>99.868009999999998</v>
      </c>
    </row>
    <row r="1692" spans="1:23" x14ac:dyDescent="0.3">
      <c r="A1692" s="1">
        <v>3813.2692299999999</v>
      </c>
      <c r="B1692" s="1">
        <v>99.606660000000005</v>
      </c>
      <c r="C1692" s="1">
        <v>97.494389999999996</v>
      </c>
      <c r="D1692" s="1">
        <v>97.902360000000002</v>
      </c>
      <c r="E1692" s="1">
        <v>97.748999999999995</v>
      </c>
      <c r="F1692" s="1">
        <v>98.849789999999999</v>
      </c>
      <c r="G1692" s="1">
        <v>99.417609999999996</v>
      </c>
      <c r="H1692" s="1">
        <v>97.680679999999995</v>
      </c>
      <c r="I1692" s="1">
        <v>98.472949999999997</v>
      </c>
      <c r="J1692" s="1">
        <v>97.524649999999994</v>
      </c>
      <c r="K1692" s="1">
        <v>97.880570000000006</v>
      </c>
      <c r="L1692" s="1">
        <v>99.289649999999995</v>
      </c>
      <c r="M1692" s="1">
        <v>95.945639999999997</v>
      </c>
      <c r="N1692" s="1">
        <v>99.8339</v>
      </c>
      <c r="O1692" s="1">
        <v>98.974940000000004</v>
      </c>
      <c r="P1692" s="1">
        <v>97.807419999999993</v>
      </c>
      <c r="Q1692" s="1">
        <v>98.754419999999996</v>
      </c>
      <c r="R1692" s="1">
        <v>98.596620000000001</v>
      </c>
      <c r="S1692" s="1">
        <v>97.692620000000005</v>
      </c>
      <c r="T1692" s="1">
        <v>99.595079999999996</v>
      </c>
      <c r="U1692" s="1">
        <v>97.072909999999993</v>
      </c>
      <c r="V1692" s="1">
        <v>99.369079999999997</v>
      </c>
      <c r="W1692" s="1">
        <v>99.909890000000004</v>
      </c>
    </row>
    <row r="1693" spans="1:23" x14ac:dyDescent="0.3">
      <c r="A1693" s="1">
        <v>3815.19805</v>
      </c>
      <c r="B1693" s="1">
        <v>99.665599999999998</v>
      </c>
      <c r="C1693" s="1">
        <v>97.550560000000004</v>
      </c>
      <c r="D1693" s="1">
        <v>97.75009</v>
      </c>
      <c r="E1693" s="1">
        <v>97.676640000000006</v>
      </c>
      <c r="F1693" s="1">
        <v>98.873540000000006</v>
      </c>
      <c r="G1693" s="1">
        <v>99.575479999999999</v>
      </c>
      <c r="H1693" s="1">
        <v>97.931880000000007</v>
      </c>
      <c r="I1693" s="1">
        <v>98.448849999999993</v>
      </c>
      <c r="J1693" s="1">
        <v>97.442920000000001</v>
      </c>
      <c r="K1693" s="1">
        <v>97.970420000000004</v>
      </c>
      <c r="L1693" s="1">
        <v>99.331389999999999</v>
      </c>
      <c r="M1693" s="1">
        <v>96.231340000000003</v>
      </c>
      <c r="N1693" s="1">
        <v>99.907600000000002</v>
      </c>
      <c r="O1693" s="1">
        <v>98.941569999999999</v>
      </c>
      <c r="P1693" s="1">
        <v>97.745840000000001</v>
      </c>
      <c r="Q1693" s="1">
        <v>98.616659999999996</v>
      </c>
      <c r="R1693" s="1">
        <v>98.422619999999995</v>
      </c>
      <c r="S1693" s="1">
        <v>97.683109999999999</v>
      </c>
      <c r="T1693" s="1">
        <v>99.654259999999994</v>
      </c>
      <c r="U1693" s="1">
        <v>97.068240000000003</v>
      </c>
      <c r="V1693" s="1">
        <v>99.431049999999999</v>
      </c>
      <c r="W1693" s="1">
        <v>100.0274</v>
      </c>
    </row>
    <row r="1694" spans="1:23" x14ac:dyDescent="0.3">
      <c r="A1694" s="1">
        <v>3817.1268599999999</v>
      </c>
      <c r="B1694" s="1">
        <v>99.769810000000007</v>
      </c>
      <c r="C1694" s="1">
        <v>97.631259999999997</v>
      </c>
      <c r="D1694" s="1">
        <v>97.750559999999993</v>
      </c>
      <c r="E1694" s="1">
        <v>97.647970000000001</v>
      </c>
      <c r="F1694" s="1">
        <v>99.004949999999994</v>
      </c>
      <c r="G1694" s="1">
        <v>99.673580000000001</v>
      </c>
      <c r="H1694" s="1">
        <v>98.001130000000003</v>
      </c>
      <c r="I1694" s="1">
        <v>98.371070000000003</v>
      </c>
      <c r="J1694" s="1">
        <v>97.303380000000004</v>
      </c>
      <c r="K1694" s="1">
        <v>97.840090000000004</v>
      </c>
      <c r="L1694" s="1">
        <v>99.502750000000006</v>
      </c>
      <c r="M1694" s="1">
        <v>96.420320000000004</v>
      </c>
      <c r="N1694" s="1">
        <v>100.00793</v>
      </c>
      <c r="O1694" s="1">
        <v>98.956289999999996</v>
      </c>
      <c r="P1694" s="1">
        <v>97.571849999999998</v>
      </c>
      <c r="Q1694" s="1">
        <v>98.771699999999996</v>
      </c>
      <c r="R1694" s="1">
        <v>98.252870000000001</v>
      </c>
      <c r="S1694" s="1">
        <v>97.856650000000002</v>
      </c>
      <c r="T1694" s="1">
        <v>99.306510000000003</v>
      </c>
      <c r="U1694" s="1">
        <v>97.099580000000003</v>
      </c>
      <c r="V1694" s="1">
        <v>99.246129999999994</v>
      </c>
      <c r="W1694" s="1">
        <v>99.995419999999996</v>
      </c>
    </row>
    <row r="1695" spans="1:23" x14ac:dyDescent="0.3">
      <c r="A1695" s="1">
        <v>3819.0556799999999</v>
      </c>
      <c r="B1695" s="1">
        <v>99.870760000000004</v>
      </c>
      <c r="C1695" s="1">
        <v>97.5428</v>
      </c>
      <c r="D1695" s="1">
        <v>97.776240000000001</v>
      </c>
      <c r="E1695" s="1">
        <v>97.671530000000004</v>
      </c>
      <c r="F1695" s="1">
        <v>98.842609999999993</v>
      </c>
      <c r="G1695" s="1">
        <v>99.610770000000002</v>
      </c>
      <c r="H1695" s="1">
        <v>97.938869999999994</v>
      </c>
      <c r="I1695" s="1">
        <v>98.475840000000005</v>
      </c>
      <c r="J1695" s="1">
        <v>97.420850000000002</v>
      </c>
      <c r="K1695" s="1">
        <v>97.870440000000002</v>
      </c>
      <c r="L1695" s="1">
        <v>99.385080000000002</v>
      </c>
      <c r="M1695" s="1">
        <v>96.162019999999998</v>
      </c>
      <c r="N1695" s="1">
        <v>100.05083999999999</v>
      </c>
      <c r="O1695" s="1">
        <v>98.820250000000001</v>
      </c>
      <c r="P1695" s="1">
        <v>97.698419999999999</v>
      </c>
      <c r="Q1695" s="1">
        <v>98.787059999999997</v>
      </c>
      <c r="R1695" s="1">
        <v>98.24776</v>
      </c>
      <c r="S1695" s="1">
        <v>97.798810000000003</v>
      </c>
      <c r="T1695" s="1">
        <v>99.472700000000003</v>
      </c>
      <c r="U1695" s="1">
        <v>97.243470000000002</v>
      </c>
      <c r="V1695" s="1">
        <v>99.393680000000003</v>
      </c>
      <c r="W1695" s="1">
        <v>99.881720000000001</v>
      </c>
    </row>
    <row r="1696" spans="1:23" x14ac:dyDescent="0.3">
      <c r="A1696" s="1">
        <v>3820.9845</v>
      </c>
      <c r="B1696" s="1">
        <v>99.776480000000006</v>
      </c>
      <c r="C1696" s="1">
        <v>97.593599999999995</v>
      </c>
      <c r="D1696" s="1">
        <v>97.583770000000001</v>
      </c>
      <c r="E1696" s="1">
        <v>97.623350000000002</v>
      </c>
      <c r="F1696" s="1">
        <v>98.874830000000003</v>
      </c>
      <c r="G1696" s="1">
        <v>99.7376</v>
      </c>
      <c r="H1696" s="1">
        <v>98.338210000000004</v>
      </c>
      <c r="I1696" s="1">
        <v>98.287109999999998</v>
      </c>
      <c r="J1696" s="1">
        <v>97.306929999999994</v>
      </c>
      <c r="K1696" s="1">
        <v>98.071340000000006</v>
      </c>
      <c r="L1696" s="1">
        <v>99.401380000000003</v>
      </c>
      <c r="M1696" s="1">
        <v>96.602999999999994</v>
      </c>
      <c r="N1696" s="1">
        <v>100.1332</v>
      </c>
      <c r="O1696" s="1">
        <v>98.743949999999998</v>
      </c>
      <c r="P1696" s="1">
        <v>97.555880000000002</v>
      </c>
      <c r="Q1696" s="1">
        <v>98.737430000000003</v>
      </c>
      <c r="R1696" s="1">
        <v>98.05341</v>
      </c>
      <c r="S1696" s="1">
        <v>97.914599999999993</v>
      </c>
      <c r="T1696" s="1">
        <v>99.379199999999997</v>
      </c>
      <c r="U1696" s="1">
        <v>97.166989999999998</v>
      </c>
      <c r="V1696" s="1">
        <v>99.342969999999994</v>
      </c>
      <c r="W1696" s="1">
        <v>99.871669999999995</v>
      </c>
    </row>
    <row r="1697" spans="1:23" x14ac:dyDescent="0.3">
      <c r="A1697" s="1">
        <v>3822.9133099999999</v>
      </c>
      <c r="B1697" s="1">
        <v>99.7179</v>
      </c>
      <c r="C1697" s="1">
        <v>97.740579999999994</v>
      </c>
      <c r="D1697" s="1">
        <v>97.707629999999995</v>
      </c>
      <c r="E1697" s="1">
        <v>97.619420000000005</v>
      </c>
      <c r="F1697" s="1">
        <v>99.089190000000002</v>
      </c>
      <c r="G1697" s="1">
        <v>99.650989999999993</v>
      </c>
      <c r="H1697" s="1">
        <v>98.130949999999999</v>
      </c>
      <c r="I1697" s="1">
        <v>98.189480000000003</v>
      </c>
      <c r="J1697" s="1">
        <v>97.208650000000006</v>
      </c>
      <c r="K1697" s="1">
        <v>97.959289999999996</v>
      </c>
      <c r="L1697" s="1">
        <v>99.595160000000007</v>
      </c>
      <c r="M1697" s="1">
        <v>96.738889999999998</v>
      </c>
      <c r="N1697" s="1">
        <v>100.02852</v>
      </c>
      <c r="O1697" s="1">
        <v>98.92116</v>
      </c>
      <c r="P1697" s="1">
        <v>97.423680000000004</v>
      </c>
      <c r="Q1697" s="1">
        <v>98.982010000000002</v>
      </c>
      <c r="R1697" s="1">
        <v>98.254379999999998</v>
      </c>
      <c r="S1697" s="1">
        <v>98.069239999999994</v>
      </c>
      <c r="T1697" s="1">
        <v>99.137330000000006</v>
      </c>
      <c r="U1697" s="1">
        <v>97.039079999999998</v>
      </c>
      <c r="V1697" s="1">
        <v>99.147769999999994</v>
      </c>
      <c r="W1697" s="1">
        <v>99.780799999999999</v>
      </c>
    </row>
    <row r="1698" spans="1:23" x14ac:dyDescent="0.3">
      <c r="A1698" s="1">
        <v>3824.84213</v>
      </c>
      <c r="B1698" s="1">
        <v>99.704650000000001</v>
      </c>
      <c r="C1698" s="1">
        <v>97.674890000000005</v>
      </c>
      <c r="D1698" s="1">
        <v>97.841229999999996</v>
      </c>
      <c r="E1698" s="1">
        <v>97.622500000000002</v>
      </c>
      <c r="F1698" s="1">
        <v>99.022120000000001</v>
      </c>
      <c r="G1698" s="1">
        <v>99.498230000000007</v>
      </c>
      <c r="H1698" s="1">
        <v>97.896810000000002</v>
      </c>
      <c r="I1698" s="1">
        <v>98.350319999999996</v>
      </c>
      <c r="J1698" s="1">
        <v>97.379180000000005</v>
      </c>
      <c r="K1698" s="1">
        <v>97.869759999999999</v>
      </c>
      <c r="L1698" s="1">
        <v>99.501339999999999</v>
      </c>
      <c r="M1698" s="1">
        <v>96.478650000000002</v>
      </c>
      <c r="N1698" s="1">
        <v>99.929990000000004</v>
      </c>
      <c r="O1698" s="1">
        <v>99.047659999999993</v>
      </c>
      <c r="P1698" s="1">
        <v>97.63646</v>
      </c>
      <c r="Q1698" s="1">
        <v>99.050089999999997</v>
      </c>
      <c r="R1698" s="1">
        <v>98.501609999999999</v>
      </c>
      <c r="S1698" s="1">
        <v>97.893720000000002</v>
      </c>
      <c r="T1698" s="1">
        <v>99.381200000000007</v>
      </c>
      <c r="U1698" s="1">
        <v>97.045379999999994</v>
      </c>
      <c r="V1698" s="1">
        <v>99.305400000000006</v>
      </c>
      <c r="W1698" s="1">
        <v>99.793350000000004</v>
      </c>
    </row>
    <row r="1699" spans="1:23" x14ac:dyDescent="0.3">
      <c r="A1699" s="1">
        <v>3826.7709399999999</v>
      </c>
      <c r="B1699" s="1">
        <v>99.729780000000005</v>
      </c>
      <c r="C1699" s="1">
        <v>97.593999999999994</v>
      </c>
      <c r="D1699" s="1">
        <v>97.847229999999996</v>
      </c>
      <c r="E1699" s="1">
        <v>97.658959999999993</v>
      </c>
      <c r="F1699" s="1">
        <v>99.082470000000001</v>
      </c>
      <c r="G1699" s="1">
        <v>99.565740000000005</v>
      </c>
      <c r="H1699" s="1">
        <v>97.963570000000004</v>
      </c>
      <c r="I1699" s="1">
        <v>98.36936</v>
      </c>
      <c r="J1699" s="1">
        <v>97.447749999999999</v>
      </c>
      <c r="K1699" s="1">
        <v>97.959559999999996</v>
      </c>
      <c r="L1699" s="1">
        <v>99.488709999999998</v>
      </c>
      <c r="M1699" s="1">
        <v>96.484179999999995</v>
      </c>
      <c r="N1699" s="1">
        <v>99.948779999999999</v>
      </c>
      <c r="O1699" s="1">
        <v>99.098280000000003</v>
      </c>
      <c r="P1699" s="1">
        <v>97.726309999999998</v>
      </c>
      <c r="Q1699" s="1">
        <v>98.970860000000002</v>
      </c>
      <c r="R1699" s="1">
        <v>98.451089999999994</v>
      </c>
      <c r="S1699" s="1">
        <v>97.880560000000003</v>
      </c>
      <c r="T1699" s="1">
        <v>99.460250000000002</v>
      </c>
      <c r="U1699" s="1">
        <v>97.039379999999994</v>
      </c>
      <c r="V1699" s="1">
        <v>99.290509999999998</v>
      </c>
      <c r="W1699" s="1">
        <v>99.919150000000002</v>
      </c>
    </row>
    <row r="1700" spans="1:23" x14ac:dyDescent="0.3">
      <c r="A1700" s="1">
        <v>3828.69976</v>
      </c>
      <c r="B1700" s="1">
        <v>99.755290000000002</v>
      </c>
      <c r="C1700" s="1">
        <v>97.566509999999994</v>
      </c>
      <c r="D1700" s="1">
        <v>97.855779999999996</v>
      </c>
      <c r="E1700" s="1">
        <v>97.720730000000003</v>
      </c>
      <c r="F1700" s="1">
        <v>99.101169999999996</v>
      </c>
      <c r="G1700" s="1">
        <v>99.505709999999993</v>
      </c>
      <c r="H1700" s="1">
        <v>97.913659999999993</v>
      </c>
      <c r="I1700" s="1">
        <v>98.370109999999997</v>
      </c>
      <c r="J1700" s="1">
        <v>97.459819999999993</v>
      </c>
      <c r="K1700" s="1">
        <v>98.001019999999997</v>
      </c>
      <c r="L1700" s="1">
        <v>99.490629999999996</v>
      </c>
      <c r="M1700" s="1">
        <v>96.394729999999996</v>
      </c>
      <c r="N1700" s="1">
        <v>99.915009999999995</v>
      </c>
      <c r="O1700" s="1">
        <v>99.104920000000007</v>
      </c>
      <c r="P1700" s="1">
        <v>97.730130000000003</v>
      </c>
      <c r="Q1700" s="1">
        <v>98.94529</v>
      </c>
      <c r="R1700" s="1">
        <v>98.491529999999997</v>
      </c>
      <c r="S1700" s="1">
        <v>97.909149999999997</v>
      </c>
      <c r="T1700" s="1">
        <v>99.479429999999994</v>
      </c>
      <c r="U1700" s="1">
        <v>97.100939999999994</v>
      </c>
      <c r="V1700" s="1">
        <v>99.232709999999997</v>
      </c>
      <c r="W1700" s="1">
        <v>99.906859999999995</v>
      </c>
    </row>
    <row r="1701" spans="1:23" x14ac:dyDescent="0.3">
      <c r="A1701" s="1">
        <v>3830.6285800000001</v>
      </c>
      <c r="B1701" s="1">
        <v>99.758629999999997</v>
      </c>
      <c r="C1701" s="1">
        <v>97.572450000000003</v>
      </c>
      <c r="D1701" s="1">
        <v>97.817210000000003</v>
      </c>
      <c r="E1701" s="1">
        <v>97.756240000000005</v>
      </c>
      <c r="F1701" s="1">
        <v>98.926259999999999</v>
      </c>
      <c r="G1701" s="1">
        <v>99.511840000000007</v>
      </c>
      <c r="H1701" s="1">
        <v>97.966149999999999</v>
      </c>
      <c r="I1701" s="1">
        <v>98.447249999999997</v>
      </c>
      <c r="J1701" s="1">
        <v>97.463229999999996</v>
      </c>
      <c r="K1701" s="1">
        <v>97.991399999999999</v>
      </c>
      <c r="L1701" s="1">
        <v>99.429239999999993</v>
      </c>
      <c r="M1701" s="1">
        <v>96.313130000000001</v>
      </c>
      <c r="N1701" s="1">
        <v>99.908289999999994</v>
      </c>
      <c r="O1701" s="1">
        <v>99.050790000000006</v>
      </c>
      <c r="P1701" s="1">
        <v>97.754859999999994</v>
      </c>
      <c r="Q1701" s="1">
        <v>98.895529999999994</v>
      </c>
      <c r="R1701" s="1">
        <v>98.503820000000005</v>
      </c>
      <c r="S1701" s="1">
        <v>97.802059999999997</v>
      </c>
      <c r="T1701" s="1">
        <v>99.547380000000004</v>
      </c>
      <c r="U1701" s="1">
        <v>97.12012</v>
      </c>
      <c r="V1701" s="1">
        <v>99.335710000000006</v>
      </c>
      <c r="W1701" s="1">
        <v>99.885739999999998</v>
      </c>
    </row>
    <row r="1702" spans="1:23" x14ac:dyDescent="0.3">
      <c r="A1702" s="1">
        <v>3832.5573899999999</v>
      </c>
      <c r="B1702" s="1">
        <v>99.804150000000007</v>
      </c>
      <c r="C1702" s="1">
        <v>97.547250000000005</v>
      </c>
      <c r="D1702" s="1">
        <v>97.788150000000002</v>
      </c>
      <c r="E1702" s="1">
        <v>97.736459999999994</v>
      </c>
      <c r="F1702" s="1">
        <v>98.854929999999996</v>
      </c>
      <c r="G1702" s="1">
        <v>99.606930000000006</v>
      </c>
      <c r="H1702" s="1">
        <v>97.977699999999999</v>
      </c>
      <c r="I1702" s="1">
        <v>98.522419999999997</v>
      </c>
      <c r="J1702" s="1">
        <v>97.378020000000006</v>
      </c>
      <c r="K1702" s="1">
        <v>97.936179999999993</v>
      </c>
      <c r="L1702" s="1">
        <v>99.422529999999995</v>
      </c>
      <c r="M1702" s="1">
        <v>96.357860000000002</v>
      </c>
      <c r="N1702" s="1">
        <v>99.997960000000006</v>
      </c>
      <c r="O1702" s="1">
        <v>99.024780000000007</v>
      </c>
      <c r="P1702" s="1">
        <v>97.727940000000004</v>
      </c>
      <c r="Q1702" s="1">
        <v>98.78819</v>
      </c>
      <c r="R1702" s="1">
        <v>98.437060000000002</v>
      </c>
      <c r="S1702" s="1">
        <v>97.757239999999996</v>
      </c>
      <c r="T1702" s="1">
        <v>99.516890000000004</v>
      </c>
      <c r="U1702" s="1">
        <v>97.069469999999995</v>
      </c>
      <c r="V1702" s="1">
        <v>99.345359999999999</v>
      </c>
      <c r="W1702" s="1">
        <v>99.913709999999995</v>
      </c>
    </row>
    <row r="1703" spans="1:23" x14ac:dyDescent="0.3">
      <c r="A1703" s="1">
        <v>3834.48621</v>
      </c>
      <c r="B1703" s="1">
        <v>99.808090000000007</v>
      </c>
      <c r="C1703" s="1">
        <v>97.548060000000007</v>
      </c>
      <c r="D1703" s="1">
        <v>97.742170000000002</v>
      </c>
      <c r="E1703" s="1">
        <v>97.699879999999993</v>
      </c>
      <c r="F1703" s="1">
        <v>98.894570000000002</v>
      </c>
      <c r="G1703" s="1">
        <v>99.564920000000001</v>
      </c>
      <c r="H1703" s="1">
        <v>97.874420000000001</v>
      </c>
      <c r="I1703" s="1">
        <v>98.576759999999993</v>
      </c>
      <c r="J1703" s="1">
        <v>97.386200000000002</v>
      </c>
      <c r="K1703" s="1">
        <v>97.850369999999998</v>
      </c>
      <c r="L1703" s="1">
        <v>99.392709999999994</v>
      </c>
      <c r="M1703" s="1">
        <v>96.25488</v>
      </c>
      <c r="N1703" s="1">
        <v>100.02209000000001</v>
      </c>
      <c r="O1703" s="1">
        <v>99.06756</v>
      </c>
      <c r="P1703" s="1">
        <v>97.725909999999999</v>
      </c>
      <c r="Q1703" s="1">
        <v>98.695899999999995</v>
      </c>
      <c r="R1703" s="1">
        <v>98.44435</v>
      </c>
      <c r="S1703" s="1">
        <v>97.782169999999994</v>
      </c>
      <c r="T1703" s="1">
        <v>99.564149999999998</v>
      </c>
      <c r="U1703" s="1">
        <v>97.083929999999995</v>
      </c>
      <c r="V1703" s="1">
        <v>99.440169999999995</v>
      </c>
      <c r="W1703" s="1">
        <v>99.91883</v>
      </c>
    </row>
    <row r="1704" spans="1:23" x14ac:dyDescent="0.3">
      <c r="A1704" s="1">
        <v>3836.4150199999999</v>
      </c>
      <c r="B1704" s="1">
        <v>99.833929999999995</v>
      </c>
      <c r="C1704" s="1">
        <v>97.670689999999993</v>
      </c>
      <c r="D1704" s="1">
        <v>97.622159999999994</v>
      </c>
      <c r="E1704" s="1">
        <v>97.75949</v>
      </c>
      <c r="F1704" s="1">
        <v>98.923180000000002</v>
      </c>
      <c r="G1704" s="1">
        <v>99.62867</v>
      </c>
      <c r="H1704" s="1">
        <v>97.997730000000004</v>
      </c>
      <c r="I1704" s="1">
        <v>98.560789999999997</v>
      </c>
      <c r="J1704" s="1">
        <v>97.359870000000001</v>
      </c>
      <c r="K1704" s="1">
        <v>97.924390000000002</v>
      </c>
      <c r="L1704" s="1">
        <v>99.422420000000002</v>
      </c>
      <c r="M1704" s="1">
        <v>96.234070000000003</v>
      </c>
      <c r="N1704" s="1">
        <v>100.13858999999999</v>
      </c>
      <c r="O1704" s="1">
        <v>98.986500000000007</v>
      </c>
      <c r="P1704" s="1">
        <v>97.672039999999996</v>
      </c>
      <c r="Q1704" s="1">
        <v>98.626490000000004</v>
      </c>
      <c r="R1704" s="1">
        <v>98.353219999999993</v>
      </c>
      <c r="S1704" s="1">
        <v>97.741190000000003</v>
      </c>
      <c r="T1704" s="1">
        <v>99.477990000000005</v>
      </c>
      <c r="U1704" s="1">
        <v>97.218620000000001</v>
      </c>
      <c r="V1704" s="1">
        <v>99.509100000000004</v>
      </c>
      <c r="W1704" s="1">
        <v>99.87612</v>
      </c>
    </row>
    <row r="1705" spans="1:23" x14ac:dyDescent="0.3">
      <c r="A1705" s="1">
        <v>3838.34384</v>
      </c>
      <c r="B1705" s="1">
        <v>99.865740000000002</v>
      </c>
      <c r="C1705" s="1">
        <v>97.80359</v>
      </c>
      <c r="D1705" s="1">
        <v>97.625590000000003</v>
      </c>
      <c r="E1705" s="1">
        <v>97.716470000000001</v>
      </c>
      <c r="F1705" s="1">
        <v>99.017319999999998</v>
      </c>
      <c r="G1705" s="1">
        <v>99.795310000000001</v>
      </c>
      <c r="H1705" s="1">
        <v>98.222999999999999</v>
      </c>
      <c r="I1705" s="1">
        <v>98.469610000000003</v>
      </c>
      <c r="J1705" s="1">
        <v>97.178579999999997</v>
      </c>
      <c r="K1705" s="1">
        <v>98.057670000000002</v>
      </c>
      <c r="L1705" s="1">
        <v>99.564930000000004</v>
      </c>
      <c r="M1705" s="1">
        <v>96.528350000000003</v>
      </c>
      <c r="N1705" s="1">
        <v>100.26770999999999</v>
      </c>
      <c r="O1705" s="1">
        <v>98.866789999999995</v>
      </c>
      <c r="P1705" s="1">
        <v>97.585040000000006</v>
      </c>
      <c r="Q1705" s="1">
        <v>98.735399999999998</v>
      </c>
      <c r="R1705" s="1">
        <v>98.160259999999994</v>
      </c>
      <c r="S1705" s="1">
        <v>97.792720000000003</v>
      </c>
      <c r="T1705" s="1">
        <v>99.262699999999995</v>
      </c>
      <c r="U1705" s="1">
        <v>97.294799999999995</v>
      </c>
      <c r="V1705" s="1">
        <v>99.305930000000004</v>
      </c>
      <c r="W1705" s="1">
        <v>99.816800000000001</v>
      </c>
    </row>
    <row r="1706" spans="1:23" x14ac:dyDescent="0.3">
      <c r="A1706" s="1">
        <v>3840.2726600000001</v>
      </c>
      <c r="B1706" s="1">
        <v>99.892949999999999</v>
      </c>
      <c r="C1706" s="1">
        <v>97.762339999999995</v>
      </c>
      <c r="D1706" s="1">
        <v>97.738219999999998</v>
      </c>
      <c r="E1706" s="1">
        <v>97.641319999999993</v>
      </c>
      <c r="F1706" s="1">
        <v>99.117260000000002</v>
      </c>
      <c r="G1706" s="1">
        <v>99.677800000000005</v>
      </c>
      <c r="H1706" s="1">
        <v>98.141850000000005</v>
      </c>
      <c r="I1706" s="1">
        <v>98.462329999999994</v>
      </c>
      <c r="J1706" s="1">
        <v>97.159909999999996</v>
      </c>
      <c r="K1706" s="1">
        <v>97.974429999999998</v>
      </c>
      <c r="L1706" s="1">
        <v>99.660780000000003</v>
      </c>
      <c r="M1706" s="1">
        <v>96.627539999999996</v>
      </c>
      <c r="N1706" s="1">
        <v>100.21639999999999</v>
      </c>
      <c r="O1706" s="1">
        <v>98.923649999999995</v>
      </c>
      <c r="P1706" s="1">
        <v>97.553579999999997</v>
      </c>
      <c r="Q1706" s="1">
        <v>98.970370000000003</v>
      </c>
      <c r="R1706" s="1">
        <v>98.209860000000006</v>
      </c>
      <c r="S1706" s="1">
        <v>97.912660000000002</v>
      </c>
      <c r="T1706" s="1">
        <v>99.272689999999997</v>
      </c>
      <c r="U1706" s="1">
        <v>97.26961</v>
      </c>
      <c r="V1706" s="1">
        <v>99.189760000000007</v>
      </c>
      <c r="W1706" s="1">
        <v>99.78528</v>
      </c>
    </row>
    <row r="1707" spans="1:23" x14ac:dyDescent="0.3">
      <c r="A1707" s="1">
        <v>3842.20147</v>
      </c>
      <c r="B1707" s="1">
        <v>99.893630000000002</v>
      </c>
      <c r="C1707" s="1">
        <v>97.693569999999994</v>
      </c>
      <c r="D1707" s="1">
        <v>97.820859999999996</v>
      </c>
      <c r="E1707" s="1">
        <v>97.657709999999994</v>
      </c>
      <c r="F1707" s="1">
        <v>99.136080000000007</v>
      </c>
      <c r="G1707" s="1">
        <v>99.527429999999995</v>
      </c>
      <c r="H1707" s="1">
        <v>98.062380000000005</v>
      </c>
      <c r="I1707" s="1">
        <v>98.459909999999994</v>
      </c>
      <c r="J1707" s="1">
        <v>97.361159999999998</v>
      </c>
      <c r="K1707" s="1">
        <v>97.951650000000001</v>
      </c>
      <c r="L1707" s="1">
        <v>99.618290000000002</v>
      </c>
      <c r="M1707" s="1">
        <v>96.581220000000002</v>
      </c>
      <c r="N1707" s="1">
        <v>100.12609999999999</v>
      </c>
      <c r="O1707" s="1">
        <v>99.020229999999998</v>
      </c>
      <c r="P1707" s="1">
        <v>97.591920000000002</v>
      </c>
      <c r="Q1707" s="1">
        <v>99.046279999999996</v>
      </c>
      <c r="R1707" s="1">
        <v>98.309619999999995</v>
      </c>
      <c r="S1707" s="1">
        <v>98.011049999999997</v>
      </c>
      <c r="T1707" s="1">
        <v>99.425849999999997</v>
      </c>
      <c r="U1707" s="1">
        <v>97.193680000000001</v>
      </c>
      <c r="V1707" s="1">
        <v>99.193960000000004</v>
      </c>
      <c r="W1707" s="1">
        <v>99.822630000000004</v>
      </c>
    </row>
    <row r="1708" spans="1:23" x14ac:dyDescent="0.3">
      <c r="A1708" s="1">
        <v>3844.1302900000001</v>
      </c>
      <c r="B1708" s="1">
        <v>99.855509999999995</v>
      </c>
      <c r="C1708" s="1">
        <v>97.661850000000001</v>
      </c>
      <c r="D1708" s="1">
        <v>97.864400000000003</v>
      </c>
      <c r="E1708" s="1">
        <v>97.652010000000004</v>
      </c>
      <c r="F1708" s="1">
        <v>99.185230000000004</v>
      </c>
      <c r="G1708" s="1">
        <v>99.536739999999995</v>
      </c>
      <c r="H1708" s="1">
        <v>98.063230000000004</v>
      </c>
      <c r="I1708" s="1">
        <v>98.384979999999999</v>
      </c>
      <c r="J1708" s="1">
        <v>97.393060000000006</v>
      </c>
      <c r="K1708" s="1">
        <v>98.030670000000001</v>
      </c>
      <c r="L1708" s="1">
        <v>99.564809999999994</v>
      </c>
      <c r="M1708" s="1">
        <v>96.612560000000002</v>
      </c>
      <c r="N1708" s="1">
        <v>100.05448</v>
      </c>
      <c r="O1708" s="1">
        <v>99.046260000000004</v>
      </c>
      <c r="P1708" s="1">
        <v>97.664879999999997</v>
      </c>
      <c r="Q1708" s="1">
        <v>99.051000000000002</v>
      </c>
      <c r="R1708" s="1">
        <v>98.432159999999996</v>
      </c>
      <c r="S1708" s="1">
        <v>98.050709999999995</v>
      </c>
      <c r="T1708" s="1">
        <v>99.361199999999997</v>
      </c>
      <c r="U1708" s="1">
        <v>97.062889999999996</v>
      </c>
      <c r="V1708" s="1">
        <v>99.216220000000007</v>
      </c>
      <c r="W1708" s="1">
        <v>99.92013</v>
      </c>
    </row>
    <row r="1709" spans="1:23" x14ac:dyDescent="0.3">
      <c r="A1709" s="1">
        <v>3846.0590999999999</v>
      </c>
      <c r="B1709" s="1">
        <v>99.825500000000005</v>
      </c>
      <c r="C1709" s="1">
        <v>97.601200000000006</v>
      </c>
      <c r="D1709" s="1">
        <v>97.953270000000003</v>
      </c>
      <c r="E1709" s="1">
        <v>97.694410000000005</v>
      </c>
      <c r="F1709" s="1">
        <v>99.125540000000001</v>
      </c>
      <c r="G1709" s="1">
        <v>99.535679999999999</v>
      </c>
      <c r="H1709" s="1">
        <v>97.957329999999999</v>
      </c>
      <c r="I1709" s="1">
        <v>98.373540000000006</v>
      </c>
      <c r="J1709" s="1">
        <v>97.470929999999996</v>
      </c>
      <c r="K1709" s="1">
        <v>98.010679999999994</v>
      </c>
      <c r="L1709" s="1">
        <v>99.521529999999998</v>
      </c>
      <c r="M1709" s="1">
        <v>96.480850000000004</v>
      </c>
      <c r="N1709" s="1">
        <v>99.998599999999996</v>
      </c>
      <c r="O1709" s="1">
        <v>99.181449999999998</v>
      </c>
      <c r="P1709" s="1">
        <v>97.703429999999997</v>
      </c>
      <c r="Q1709" s="1">
        <v>99.05762</v>
      </c>
      <c r="R1709" s="1">
        <v>98.562600000000003</v>
      </c>
      <c r="S1709" s="1">
        <v>97.988720000000001</v>
      </c>
      <c r="T1709" s="1">
        <v>99.419640000000001</v>
      </c>
      <c r="U1709" s="1">
        <v>97.037959999999998</v>
      </c>
      <c r="V1709" s="1">
        <v>99.281570000000002</v>
      </c>
      <c r="W1709" s="1">
        <v>99.946910000000003</v>
      </c>
    </row>
    <row r="1710" spans="1:23" x14ac:dyDescent="0.3">
      <c r="A1710" s="1">
        <v>3847.98792</v>
      </c>
      <c r="B1710" s="1">
        <v>99.774270000000001</v>
      </c>
      <c r="C1710" s="1">
        <v>97.502920000000003</v>
      </c>
      <c r="D1710" s="1">
        <v>98.060580000000002</v>
      </c>
      <c r="E1710" s="1">
        <v>97.727869999999996</v>
      </c>
      <c r="F1710" s="1">
        <v>98.935760000000002</v>
      </c>
      <c r="G1710" s="1">
        <v>99.554630000000003</v>
      </c>
      <c r="H1710" s="1">
        <v>97.829350000000005</v>
      </c>
      <c r="I1710" s="1">
        <v>98.512050000000002</v>
      </c>
      <c r="J1710" s="1">
        <v>97.641940000000005</v>
      </c>
      <c r="K1710" s="1">
        <v>97.943969999999993</v>
      </c>
      <c r="L1710" s="1">
        <v>99.402109999999993</v>
      </c>
      <c r="M1710" s="1">
        <v>96.138909999999996</v>
      </c>
      <c r="N1710" s="1">
        <v>99.972489999999993</v>
      </c>
      <c r="O1710" s="1">
        <v>99.209029999999998</v>
      </c>
      <c r="P1710" s="1">
        <v>97.785870000000003</v>
      </c>
      <c r="Q1710" s="1">
        <v>98.924229999999994</v>
      </c>
      <c r="R1710" s="1">
        <v>98.642939999999996</v>
      </c>
      <c r="S1710" s="1">
        <v>97.887479999999996</v>
      </c>
      <c r="T1710" s="1">
        <v>99.599779999999996</v>
      </c>
      <c r="U1710" s="1">
        <v>97.072699999999998</v>
      </c>
      <c r="V1710" s="1">
        <v>99.375450000000001</v>
      </c>
      <c r="W1710" s="1">
        <v>99.929199999999994</v>
      </c>
    </row>
    <row r="1711" spans="1:23" x14ac:dyDescent="0.3">
      <c r="A1711" s="1">
        <v>3849.9167400000001</v>
      </c>
      <c r="B1711" s="1">
        <v>99.826970000000003</v>
      </c>
      <c r="C1711" s="1">
        <v>97.408299999999997</v>
      </c>
      <c r="D1711" s="1">
        <v>98.013840000000002</v>
      </c>
      <c r="E1711" s="1">
        <v>97.728089999999995</v>
      </c>
      <c r="F1711" s="1">
        <v>98.829149999999998</v>
      </c>
      <c r="G1711" s="1">
        <v>99.647030000000001</v>
      </c>
      <c r="H1711" s="1">
        <v>97.752880000000005</v>
      </c>
      <c r="I1711" s="1">
        <v>98.715490000000003</v>
      </c>
      <c r="J1711" s="1">
        <v>97.721680000000006</v>
      </c>
      <c r="K1711" s="1">
        <v>97.90916</v>
      </c>
      <c r="L1711" s="1">
        <v>99.165390000000002</v>
      </c>
      <c r="M1711" s="1">
        <v>95.802160000000001</v>
      </c>
      <c r="N1711" s="1">
        <v>99.99436</v>
      </c>
      <c r="O1711" s="1">
        <v>99.097560000000001</v>
      </c>
      <c r="P1711" s="1">
        <v>97.90043</v>
      </c>
      <c r="Q1711" s="1">
        <v>98.670169999999999</v>
      </c>
      <c r="R1711" s="1">
        <v>98.637960000000007</v>
      </c>
      <c r="S1711" s="1">
        <v>97.67089</v>
      </c>
      <c r="T1711" s="1">
        <v>99.792190000000005</v>
      </c>
      <c r="U1711" s="1">
        <v>97.103610000000003</v>
      </c>
      <c r="V1711" s="1">
        <v>99.546660000000003</v>
      </c>
      <c r="W1711" s="1">
        <v>99.935239999999993</v>
      </c>
    </row>
    <row r="1712" spans="1:23" x14ac:dyDescent="0.3">
      <c r="A1712" s="1">
        <v>3851.84555</v>
      </c>
      <c r="B1712" s="1">
        <v>99.973870000000005</v>
      </c>
      <c r="C1712" s="1">
        <v>97.40128</v>
      </c>
      <c r="D1712" s="1">
        <v>97.629720000000006</v>
      </c>
      <c r="E1712" s="1">
        <v>97.754289999999997</v>
      </c>
      <c r="F1712" s="1">
        <v>98.85463</v>
      </c>
      <c r="G1712" s="1">
        <v>99.831460000000007</v>
      </c>
      <c r="H1712" s="1">
        <v>98.163160000000005</v>
      </c>
      <c r="I1712" s="1">
        <v>98.612579999999994</v>
      </c>
      <c r="J1712" s="1">
        <v>97.443619999999996</v>
      </c>
      <c r="K1712" s="1">
        <v>98.044920000000005</v>
      </c>
      <c r="L1712" s="1">
        <v>99.009720000000002</v>
      </c>
      <c r="M1712" s="1">
        <v>96.080029999999994</v>
      </c>
      <c r="N1712" s="1">
        <v>100.17936</v>
      </c>
      <c r="O1712" s="1">
        <v>98.929150000000007</v>
      </c>
      <c r="P1712" s="1">
        <v>97.848889999999997</v>
      </c>
      <c r="Q1712" s="1">
        <v>98.420180000000002</v>
      </c>
      <c r="R1712" s="1">
        <v>98.278139999999993</v>
      </c>
      <c r="S1712" s="1">
        <v>97.487080000000006</v>
      </c>
      <c r="T1712" s="1">
        <v>100.00679</v>
      </c>
      <c r="U1712" s="1">
        <v>97.205640000000002</v>
      </c>
      <c r="V1712" s="1">
        <v>99.755709999999993</v>
      </c>
      <c r="W1712" s="1">
        <v>99.950270000000003</v>
      </c>
    </row>
    <row r="1713" spans="1:23" x14ac:dyDescent="0.3">
      <c r="A1713" s="1">
        <v>3853.7743700000001</v>
      </c>
      <c r="B1713" s="1">
        <v>99.914770000000004</v>
      </c>
      <c r="C1713" s="1">
        <v>97.648179999999996</v>
      </c>
      <c r="D1713" s="1">
        <v>97.370500000000007</v>
      </c>
      <c r="E1713" s="1">
        <v>97.785070000000005</v>
      </c>
      <c r="F1713" s="1">
        <v>99.359750000000005</v>
      </c>
      <c r="G1713" s="1">
        <v>99.869929999999997</v>
      </c>
      <c r="H1713" s="1">
        <v>98.987200000000001</v>
      </c>
      <c r="I1713" s="1">
        <v>98.18759</v>
      </c>
      <c r="J1713" s="1">
        <v>96.874709999999993</v>
      </c>
      <c r="K1713" s="1">
        <v>98.265979999999999</v>
      </c>
      <c r="L1713" s="1">
        <v>99.491150000000005</v>
      </c>
      <c r="M1713" s="1">
        <v>97.439490000000006</v>
      </c>
      <c r="N1713" s="1">
        <v>100.49549</v>
      </c>
      <c r="O1713" s="1">
        <v>99.000439999999998</v>
      </c>
      <c r="P1713" s="1">
        <v>97.335300000000004</v>
      </c>
      <c r="Q1713" s="1">
        <v>98.705100000000002</v>
      </c>
      <c r="R1713" s="1">
        <v>97.712829999999997</v>
      </c>
      <c r="S1713" s="1">
        <v>97.989400000000003</v>
      </c>
      <c r="T1713" s="1">
        <v>99.452610000000007</v>
      </c>
      <c r="U1713" s="1">
        <v>97.316180000000003</v>
      </c>
      <c r="V1713" s="1">
        <v>99.444450000000003</v>
      </c>
      <c r="W1713" s="1">
        <v>99.982479999999995</v>
      </c>
    </row>
    <row r="1714" spans="1:23" x14ac:dyDescent="0.3">
      <c r="A1714" s="1">
        <v>3855.70318</v>
      </c>
      <c r="B1714" s="1">
        <v>99.842110000000005</v>
      </c>
      <c r="C1714" s="1">
        <v>97.769599999999997</v>
      </c>
      <c r="D1714" s="1">
        <v>97.699110000000005</v>
      </c>
      <c r="E1714" s="1">
        <v>97.661569999999998</v>
      </c>
      <c r="F1714" s="1">
        <v>99.344449999999995</v>
      </c>
      <c r="G1714" s="1">
        <v>99.62818</v>
      </c>
      <c r="H1714" s="1">
        <v>98.48527</v>
      </c>
      <c r="I1714" s="1">
        <v>98.2928</v>
      </c>
      <c r="J1714" s="1">
        <v>97.070480000000003</v>
      </c>
      <c r="K1714" s="1">
        <v>98.045919999999995</v>
      </c>
      <c r="L1714" s="1">
        <v>99.850409999999997</v>
      </c>
      <c r="M1714" s="1">
        <v>97.268919999999994</v>
      </c>
      <c r="N1714" s="1">
        <v>100.22481999999999</v>
      </c>
      <c r="O1714" s="1">
        <v>99.033410000000003</v>
      </c>
      <c r="P1714" s="1">
        <v>97.377440000000007</v>
      </c>
      <c r="Q1714" s="1">
        <v>99.114620000000002</v>
      </c>
      <c r="R1714" s="1">
        <v>98.072339999999997</v>
      </c>
      <c r="S1714" s="1">
        <v>98.233609999999999</v>
      </c>
      <c r="T1714" s="1">
        <v>99.085400000000007</v>
      </c>
      <c r="U1714" s="1">
        <v>97.302440000000004</v>
      </c>
      <c r="V1714" s="1">
        <v>99.204170000000005</v>
      </c>
      <c r="W1714" s="1">
        <v>99.825890000000001</v>
      </c>
    </row>
    <row r="1715" spans="1:23" x14ac:dyDescent="0.3">
      <c r="A1715" s="1">
        <v>3857.6320000000001</v>
      </c>
      <c r="B1715" s="1">
        <v>99.833609999999993</v>
      </c>
      <c r="C1715" s="1">
        <v>97.698830000000001</v>
      </c>
      <c r="D1715" s="1">
        <v>97.953270000000003</v>
      </c>
      <c r="E1715" s="1">
        <v>97.652330000000006</v>
      </c>
      <c r="F1715" s="1">
        <v>99.125590000000003</v>
      </c>
      <c r="G1715" s="1">
        <v>99.511650000000003</v>
      </c>
      <c r="H1715" s="1">
        <v>98.059359999999998</v>
      </c>
      <c r="I1715" s="1">
        <v>98.413229999999999</v>
      </c>
      <c r="J1715" s="1">
        <v>97.438839999999999</v>
      </c>
      <c r="K1715" s="1">
        <v>97.993520000000004</v>
      </c>
      <c r="L1715" s="1">
        <v>99.732479999999995</v>
      </c>
      <c r="M1715" s="1">
        <v>96.675839999999994</v>
      </c>
      <c r="N1715" s="1">
        <v>100.05278</v>
      </c>
      <c r="O1715" s="1">
        <v>99.060180000000003</v>
      </c>
      <c r="P1715" s="1">
        <v>97.618449999999996</v>
      </c>
      <c r="Q1715" s="1">
        <v>99.104920000000007</v>
      </c>
      <c r="R1715" s="1">
        <v>98.474230000000006</v>
      </c>
      <c r="S1715" s="1">
        <v>98.109769999999997</v>
      </c>
      <c r="T1715" s="1">
        <v>99.320620000000005</v>
      </c>
      <c r="U1715" s="1">
        <v>97.234840000000005</v>
      </c>
      <c r="V1715" s="1">
        <v>99.233909999999995</v>
      </c>
      <c r="W1715" s="1">
        <v>99.812070000000006</v>
      </c>
    </row>
    <row r="1716" spans="1:23" x14ac:dyDescent="0.3">
      <c r="A1716" s="1">
        <v>3859.5608200000001</v>
      </c>
      <c r="B1716" s="1">
        <v>99.856340000000003</v>
      </c>
      <c r="C1716" s="1">
        <v>97.588260000000005</v>
      </c>
      <c r="D1716" s="1">
        <v>98.044039999999995</v>
      </c>
      <c r="E1716" s="1">
        <v>97.692880000000002</v>
      </c>
      <c r="F1716" s="1">
        <v>99.047039999999996</v>
      </c>
      <c r="G1716" s="1">
        <v>99.542850000000001</v>
      </c>
      <c r="H1716" s="1">
        <v>97.950919999999996</v>
      </c>
      <c r="I1716" s="1">
        <v>98.495189999999994</v>
      </c>
      <c r="J1716" s="1">
        <v>97.566410000000005</v>
      </c>
      <c r="K1716" s="1">
        <v>98.031360000000006</v>
      </c>
      <c r="L1716" s="1">
        <v>99.573170000000005</v>
      </c>
      <c r="M1716" s="1">
        <v>96.257159999999999</v>
      </c>
      <c r="N1716" s="1">
        <v>100.02112</v>
      </c>
      <c r="O1716" s="1">
        <v>99.096000000000004</v>
      </c>
      <c r="P1716" s="1">
        <v>97.773769999999999</v>
      </c>
      <c r="Q1716" s="1">
        <v>98.984099999999998</v>
      </c>
      <c r="R1716" s="1">
        <v>98.599000000000004</v>
      </c>
      <c r="S1716" s="1">
        <v>97.968620000000001</v>
      </c>
      <c r="T1716" s="1">
        <v>99.568569999999994</v>
      </c>
      <c r="U1716" s="1">
        <v>97.142539999999997</v>
      </c>
      <c r="V1716" s="1">
        <v>99.359080000000006</v>
      </c>
      <c r="W1716" s="1">
        <v>99.945430000000002</v>
      </c>
    </row>
    <row r="1717" spans="1:23" x14ac:dyDescent="0.3">
      <c r="A1717" s="1">
        <v>3861.48963</v>
      </c>
      <c r="B1717" s="1">
        <v>99.864270000000005</v>
      </c>
      <c r="C1717" s="1">
        <v>97.625159999999994</v>
      </c>
      <c r="D1717" s="1">
        <v>97.982870000000005</v>
      </c>
      <c r="E1717" s="1">
        <v>97.710409999999996</v>
      </c>
      <c r="F1717" s="1">
        <v>98.999650000000003</v>
      </c>
      <c r="G1717" s="1">
        <v>99.654480000000007</v>
      </c>
      <c r="H1717" s="1">
        <v>98.113879999999995</v>
      </c>
      <c r="I1717" s="1">
        <v>98.467500000000001</v>
      </c>
      <c r="J1717" s="1">
        <v>97.547150000000002</v>
      </c>
      <c r="K1717" s="1">
        <v>98.062709999999996</v>
      </c>
      <c r="L1717" s="1">
        <v>99.409099999999995</v>
      </c>
      <c r="M1717" s="1">
        <v>96.169719999999998</v>
      </c>
      <c r="N1717" s="1">
        <v>100.04215000000001</v>
      </c>
      <c r="O1717" s="1">
        <v>99.053349999999995</v>
      </c>
      <c r="P1717" s="1">
        <v>97.7911</v>
      </c>
      <c r="Q1717" s="1">
        <v>98.824809999999999</v>
      </c>
      <c r="R1717" s="1">
        <v>98.533640000000005</v>
      </c>
      <c r="S1717" s="1">
        <v>97.815340000000006</v>
      </c>
      <c r="T1717" s="1">
        <v>99.649910000000006</v>
      </c>
      <c r="U1717" s="1">
        <v>97.146349999999998</v>
      </c>
      <c r="V1717" s="1">
        <v>99.505430000000004</v>
      </c>
      <c r="W1717" s="1">
        <v>99.975470000000001</v>
      </c>
    </row>
    <row r="1718" spans="1:23" x14ac:dyDescent="0.3">
      <c r="A1718" s="1">
        <v>3863.4184500000001</v>
      </c>
      <c r="B1718" s="1">
        <v>99.842140000000001</v>
      </c>
      <c r="C1718" s="1">
        <v>97.710589999999996</v>
      </c>
      <c r="D1718" s="1">
        <v>97.879869999999997</v>
      </c>
      <c r="E1718" s="1">
        <v>97.709190000000007</v>
      </c>
      <c r="F1718" s="1">
        <v>98.999539999999996</v>
      </c>
      <c r="G1718" s="1">
        <v>99.721100000000007</v>
      </c>
      <c r="H1718" s="1">
        <v>98.291179999999997</v>
      </c>
      <c r="I1718" s="1">
        <v>98.399029999999996</v>
      </c>
      <c r="J1718" s="1">
        <v>97.464039999999997</v>
      </c>
      <c r="K1718" s="1">
        <v>98.047259999999994</v>
      </c>
      <c r="L1718" s="1">
        <v>99.386009999999999</v>
      </c>
      <c r="M1718" s="1">
        <v>96.375640000000004</v>
      </c>
      <c r="N1718" s="1">
        <v>100.04933</v>
      </c>
      <c r="O1718" s="1">
        <v>98.989620000000002</v>
      </c>
      <c r="P1718" s="1">
        <v>97.713909999999998</v>
      </c>
      <c r="Q1718" s="1">
        <v>98.794110000000003</v>
      </c>
      <c r="R1718" s="1">
        <v>98.373559999999998</v>
      </c>
      <c r="S1718" s="1">
        <v>97.812349999999995</v>
      </c>
      <c r="T1718" s="1">
        <v>99.590630000000004</v>
      </c>
      <c r="U1718" s="1">
        <v>97.217250000000007</v>
      </c>
      <c r="V1718" s="1">
        <v>99.530270000000002</v>
      </c>
      <c r="W1718" s="1">
        <v>99.955609999999993</v>
      </c>
    </row>
    <row r="1719" spans="1:23" x14ac:dyDescent="0.3">
      <c r="A1719" s="1">
        <v>3865.34726</v>
      </c>
      <c r="B1719" s="1">
        <v>99.853960000000001</v>
      </c>
      <c r="C1719" s="1">
        <v>97.738380000000006</v>
      </c>
      <c r="D1719" s="1">
        <v>97.799149999999997</v>
      </c>
      <c r="E1719" s="1">
        <v>97.722089999999994</v>
      </c>
      <c r="F1719" s="1">
        <v>99.130330000000001</v>
      </c>
      <c r="G1719" s="1">
        <v>99.727789999999999</v>
      </c>
      <c r="H1719" s="1">
        <v>98.211489999999998</v>
      </c>
      <c r="I1719" s="1">
        <v>98.401250000000005</v>
      </c>
      <c r="J1719" s="1">
        <v>97.404359999999997</v>
      </c>
      <c r="K1719" s="1">
        <v>97.890339999999995</v>
      </c>
      <c r="L1719" s="1">
        <v>99.491799999999998</v>
      </c>
      <c r="M1719" s="1">
        <v>96.519540000000006</v>
      </c>
      <c r="N1719" s="1">
        <v>100.03523</v>
      </c>
      <c r="O1719" s="1">
        <v>99.007300000000001</v>
      </c>
      <c r="P1719" s="1">
        <v>97.698779999999999</v>
      </c>
      <c r="Q1719" s="1">
        <v>98.913610000000006</v>
      </c>
      <c r="R1719" s="1">
        <v>98.427220000000005</v>
      </c>
      <c r="S1719" s="1">
        <v>97.960579999999993</v>
      </c>
      <c r="T1719" s="1">
        <v>99.503259999999997</v>
      </c>
      <c r="U1719" s="1">
        <v>97.179919999999996</v>
      </c>
      <c r="V1719" s="1">
        <v>99.435429999999997</v>
      </c>
      <c r="W1719" s="1">
        <v>100.0017</v>
      </c>
    </row>
    <row r="1720" spans="1:23" x14ac:dyDescent="0.3">
      <c r="A1720" s="1">
        <v>3867.2760800000001</v>
      </c>
      <c r="B1720" s="1">
        <v>99.954089999999994</v>
      </c>
      <c r="C1720" s="1">
        <v>97.646389999999997</v>
      </c>
      <c r="D1720" s="1">
        <v>97.904489999999996</v>
      </c>
      <c r="E1720" s="1">
        <v>97.710599999999999</v>
      </c>
      <c r="F1720" s="1">
        <v>99.101550000000003</v>
      </c>
      <c r="G1720" s="1">
        <v>99.662949999999995</v>
      </c>
      <c r="H1720" s="1">
        <v>97.893870000000007</v>
      </c>
      <c r="I1720" s="1">
        <v>98.564679999999996</v>
      </c>
      <c r="J1720" s="1">
        <v>97.479339999999993</v>
      </c>
      <c r="K1720" s="1">
        <v>97.886840000000007</v>
      </c>
      <c r="L1720" s="1">
        <v>99.496459999999999</v>
      </c>
      <c r="M1720" s="1">
        <v>96.300160000000005</v>
      </c>
      <c r="N1720" s="1">
        <v>100.00829</v>
      </c>
      <c r="O1720" s="1">
        <v>99.060230000000004</v>
      </c>
      <c r="P1720" s="1">
        <v>97.848010000000002</v>
      </c>
      <c r="Q1720" s="1">
        <v>98.964820000000003</v>
      </c>
      <c r="R1720" s="1">
        <v>98.62115</v>
      </c>
      <c r="S1720" s="1">
        <v>97.882900000000006</v>
      </c>
      <c r="T1720" s="1">
        <v>99.589920000000006</v>
      </c>
      <c r="U1720" s="1">
        <v>97.117670000000004</v>
      </c>
      <c r="V1720" s="1">
        <v>99.47766</v>
      </c>
      <c r="W1720" s="1">
        <v>99.936319999999995</v>
      </c>
    </row>
    <row r="1721" spans="1:23" x14ac:dyDescent="0.3">
      <c r="A1721" s="1">
        <v>3869.2049000000002</v>
      </c>
      <c r="B1721" s="1">
        <v>99.920630000000003</v>
      </c>
      <c r="C1721" s="1">
        <v>97.593369999999993</v>
      </c>
      <c r="D1721" s="1">
        <v>97.840199999999996</v>
      </c>
      <c r="E1721" s="1">
        <v>97.709450000000004</v>
      </c>
      <c r="F1721" s="1">
        <v>99.064319999999995</v>
      </c>
      <c r="G1721" s="1">
        <v>99.721310000000003</v>
      </c>
      <c r="H1721" s="1">
        <v>98.074330000000003</v>
      </c>
      <c r="I1721" s="1">
        <v>98.638559999999998</v>
      </c>
      <c r="J1721" s="1">
        <v>97.422579999999996</v>
      </c>
      <c r="K1721" s="1">
        <v>98.110669999999999</v>
      </c>
      <c r="L1721" s="1">
        <v>99.4542</v>
      </c>
      <c r="M1721" s="1">
        <v>96.419290000000004</v>
      </c>
      <c r="N1721" s="1">
        <v>100.16701</v>
      </c>
      <c r="O1721" s="1">
        <v>99.014889999999994</v>
      </c>
      <c r="P1721" s="1">
        <v>97.757890000000003</v>
      </c>
      <c r="Q1721" s="1">
        <v>98.837590000000006</v>
      </c>
      <c r="R1721" s="1">
        <v>98.509039999999999</v>
      </c>
      <c r="S1721" s="1">
        <v>97.763869999999997</v>
      </c>
      <c r="T1721" s="1">
        <v>99.675979999999996</v>
      </c>
      <c r="U1721" s="1">
        <v>97.13955</v>
      </c>
      <c r="V1721" s="1">
        <v>99.543890000000005</v>
      </c>
      <c r="W1721" s="1">
        <v>99.964820000000003</v>
      </c>
    </row>
    <row r="1722" spans="1:23" x14ac:dyDescent="0.3">
      <c r="A1722" s="1">
        <v>3871.1337100000001</v>
      </c>
      <c r="B1722" s="1">
        <v>99.838740000000001</v>
      </c>
      <c r="C1722" s="1">
        <v>97.681160000000006</v>
      </c>
      <c r="D1722" s="1">
        <v>97.74597</v>
      </c>
      <c r="E1722" s="1">
        <v>97.671009999999995</v>
      </c>
      <c r="F1722" s="1">
        <v>99.235640000000004</v>
      </c>
      <c r="G1722" s="1">
        <v>99.673419999999993</v>
      </c>
      <c r="H1722" s="1">
        <v>98.269059999999996</v>
      </c>
      <c r="I1722" s="1">
        <v>98.489239999999995</v>
      </c>
      <c r="J1722" s="1">
        <v>97.202550000000002</v>
      </c>
      <c r="K1722" s="1">
        <v>98.097740000000002</v>
      </c>
      <c r="L1722" s="1">
        <v>99.678319999999999</v>
      </c>
      <c r="M1722" s="1">
        <v>96.704530000000005</v>
      </c>
      <c r="N1722" s="1">
        <v>100.21138000000001</v>
      </c>
      <c r="O1722" s="1">
        <v>99.094250000000002</v>
      </c>
      <c r="P1722" s="1">
        <v>97.547839999999994</v>
      </c>
      <c r="Q1722" s="1">
        <v>98.898700000000005</v>
      </c>
      <c r="R1722" s="1">
        <v>98.340919999999997</v>
      </c>
      <c r="S1722" s="1">
        <v>97.976879999999994</v>
      </c>
      <c r="T1722" s="1">
        <v>99.425280000000001</v>
      </c>
      <c r="U1722" s="1">
        <v>97.164079999999998</v>
      </c>
      <c r="V1722" s="1">
        <v>99.354020000000006</v>
      </c>
      <c r="W1722" s="1">
        <v>99.962940000000003</v>
      </c>
    </row>
    <row r="1723" spans="1:23" x14ac:dyDescent="0.3">
      <c r="A1723" s="1">
        <v>3873.0625300000002</v>
      </c>
      <c r="B1723" s="1">
        <v>99.779409999999999</v>
      </c>
      <c r="C1723" s="1">
        <v>97.671729999999997</v>
      </c>
      <c r="D1723" s="1">
        <v>97.836910000000003</v>
      </c>
      <c r="E1723" s="1">
        <v>97.638210000000001</v>
      </c>
      <c r="F1723" s="1">
        <v>99.118390000000005</v>
      </c>
      <c r="G1723" s="1">
        <v>99.573790000000002</v>
      </c>
      <c r="H1723" s="1">
        <v>98.267189999999999</v>
      </c>
      <c r="I1723" s="1">
        <v>98.529489999999996</v>
      </c>
      <c r="J1723" s="1">
        <v>97.34581</v>
      </c>
      <c r="K1723" s="1">
        <v>98.163790000000006</v>
      </c>
      <c r="L1723" s="1">
        <v>99.586209999999994</v>
      </c>
      <c r="M1723" s="1">
        <v>96.601089999999999</v>
      </c>
      <c r="N1723" s="1">
        <v>100.09314999999999</v>
      </c>
      <c r="O1723" s="1">
        <v>99.113010000000003</v>
      </c>
      <c r="P1723" s="1">
        <v>97.688119999999998</v>
      </c>
      <c r="Q1723" s="1">
        <v>98.956779999999995</v>
      </c>
      <c r="R1723" s="1">
        <v>98.431389999999993</v>
      </c>
      <c r="S1723" s="1">
        <v>98.007760000000005</v>
      </c>
      <c r="T1723" s="1">
        <v>99.530159999999995</v>
      </c>
      <c r="U1723" s="1">
        <v>97.227509999999995</v>
      </c>
      <c r="V1723" s="1">
        <v>99.429450000000003</v>
      </c>
      <c r="W1723" s="1">
        <v>99.849090000000004</v>
      </c>
    </row>
    <row r="1724" spans="1:23" x14ac:dyDescent="0.3">
      <c r="A1724" s="1">
        <v>3874.99134</v>
      </c>
      <c r="B1724" s="1">
        <v>99.765500000000003</v>
      </c>
      <c r="C1724" s="1">
        <v>97.659970000000001</v>
      </c>
      <c r="D1724" s="1">
        <v>97.939210000000003</v>
      </c>
      <c r="E1724" s="1">
        <v>97.660870000000003</v>
      </c>
      <c r="F1724" s="1">
        <v>99.118129999999994</v>
      </c>
      <c r="G1724" s="1">
        <v>99.614689999999996</v>
      </c>
      <c r="H1724" s="1">
        <v>98.258240000000001</v>
      </c>
      <c r="I1724" s="1">
        <v>98.477890000000002</v>
      </c>
      <c r="J1724" s="1">
        <v>97.491650000000007</v>
      </c>
      <c r="K1724" s="1">
        <v>98.099159999999998</v>
      </c>
      <c r="L1724" s="1">
        <v>99.531509999999997</v>
      </c>
      <c r="M1724" s="1">
        <v>96.59872</v>
      </c>
      <c r="N1724" s="1">
        <v>100.12777</v>
      </c>
      <c r="O1724" s="1">
        <v>99.056799999999996</v>
      </c>
      <c r="P1724" s="1">
        <v>97.655410000000003</v>
      </c>
      <c r="Q1724" s="1">
        <v>99.051810000000003</v>
      </c>
      <c r="R1724" s="1">
        <v>98.482129999999998</v>
      </c>
      <c r="S1724" s="1">
        <v>98.013350000000003</v>
      </c>
      <c r="T1724" s="1">
        <v>99.409279999999995</v>
      </c>
      <c r="U1724" s="1">
        <v>97.088470000000001</v>
      </c>
      <c r="V1724" s="1">
        <v>99.346320000000006</v>
      </c>
      <c r="W1724" s="1">
        <v>99.924049999999994</v>
      </c>
    </row>
    <row r="1725" spans="1:23" x14ac:dyDescent="0.3">
      <c r="A1725" s="1">
        <v>3876.9201600000001</v>
      </c>
      <c r="B1725" s="1">
        <v>99.856669999999994</v>
      </c>
      <c r="C1725" s="1">
        <v>97.639250000000004</v>
      </c>
      <c r="D1725" s="1">
        <v>98.017859999999999</v>
      </c>
      <c r="E1725" s="1">
        <v>97.724890000000002</v>
      </c>
      <c r="F1725" s="1">
        <v>99.195499999999996</v>
      </c>
      <c r="G1725" s="1">
        <v>99.507909999999995</v>
      </c>
      <c r="H1725" s="1">
        <v>97.936340000000001</v>
      </c>
      <c r="I1725" s="1">
        <v>98.540310000000005</v>
      </c>
      <c r="J1725" s="1">
        <v>97.628510000000006</v>
      </c>
      <c r="K1725" s="1">
        <v>97.938360000000003</v>
      </c>
      <c r="L1725" s="1">
        <v>99.552030000000002</v>
      </c>
      <c r="M1725" s="1">
        <v>96.393280000000004</v>
      </c>
      <c r="N1725" s="1">
        <v>100.08932</v>
      </c>
      <c r="O1725" s="1">
        <v>99.089489999999998</v>
      </c>
      <c r="P1725" s="1">
        <v>97.741749999999996</v>
      </c>
      <c r="Q1725" s="1">
        <v>99.122699999999995</v>
      </c>
      <c r="R1725" s="1">
        <v>98.648740000000004</v>
      </c>
      <c r="S1725" s="1">
        <v>97.923720000000003</v>
      </c>
      <c r="T1725" s="1">
        <v>99.468890000000002</v>
      </c>
      <c r="U1725" s="1">
        <v>97.075800000000001</v>
      </c>
      <c r="V1725" s="1">
        <v>99.402469999999994</v>
      </c>
      <c r="W1725" s="1">
        <v>99.942899999999995</v>
      </c>
    </row>
    <row r="1726" spans="1:23" x14ac:dyDescent="0.3">
      <c r="A1726" s="1">
        <v>3878.8489800000002</v>
      </c>
      <c r="B1726" s="1">
        <v>99.879109999999997</v>
      </c>
      <c r="C1726" s="1">
        <v>97.602090000000004</v>
      </c>
      <c r="D1726" s="1">
        <v>97.927729999999997</v>
      </c>
      <c r="E1726" s="1">
        <v>97.775790000000001</v>
      </c>
      <c r="F1726" s="1">
        <v>99.089939999999999</v>
      </c>
      <c r="G1726" s="1">
        <v>99.522400000000005</v>
      </c>
      <c r="H1726" s="1">
        <v>97.940600000000003</v>
      </c>
      <c r="I1726" s="1">
        <v>98.602059999999994</v>
      </c>
      <c r="J1726" s="1">
        <v>97.641739999999999</v>
      </c>
      <c r="K1726" s="1">
        <v>98.017690000000002</v>
      </c>
      <c r="L1726" s="1">
        <v>99.423280000000005</v>
      </c>
      <c r="M1726" s="1">
        <v>96.304460000000006</v>
      </c>
      <c r="N1726" s="1">
        <v>100.09397</v>
      </c>
      <c r="O1726" s="1">
        <v>99.085999999999999</v>
      </c>
      <c r="P1726" s="1">
        <v>97.931039999999996</v>
      </c>
      <c r="Q1726" s="1">
        <v>98.957080000000005</v>
      </c>
      <c r="R1726" s="1">
        <v>98.599369999999993</v>
      </c>
      <c r="S1726" s="1">
        <v>97.806449999999998</v>
      </c>
      <c r="T1726" s="1">
        <v>99.657089999999997</v>
      </c>
      <c r="U1726" s="1">
        <v>97.126670000000004</v>
      </c>
      <c r="V1726" s="1">
        <v>99.537899999999993</v>
      </c>
      <c r="W1726" s="1">
        <v>99.951409999999996</v>
      </c>
    </row>
    <row r="1727" spans="1:23" x14ac:dyDescent="0.3">
      <c r="A1727" s="1">
        <v>3880.7777900000001</v>
      </c>
      <c r="B1727" s="1">
        <v>99.896739999999994</v>
      </c>
      <c r="C1727" s="1">
        <v>97.663390000000007</v>
      </c>
      <c r="D1727" s="1">
        <v>97.84348</v>
      </c>
      <c r="E1727" s="1">
        <v>97.768199999999993</v>
      </c>
      <c r="F1727" s="1">
        <v>99.100980000000007</v>
      </c>
      <c r="G1727" s="1">
        <v>99.718220000000002</v>
      </c>
      <c r="H1727" s="1">
        <v>98.212689999999995</v>
      </c>
      <c r="I1727" s="1">
        <v>98.470969999999994</v>
      </c>
      <c r="J1727" s="1">
        <v>97.4619</v>
      </c>
      <c r="K1727" s="1">
        <v>98.084090000000003</v>
      </c>
      <c r="L1727" s="1">
        <v>99.449110000000005</v>
      </c>
      <c r="M1727" s="1">
        <v>96.523250000000004</v>
      </c>
      <c r="N1727" s="1">
        <v>100.2152</v>
      </c>
      <c r="O1727" s="1">
        <v>99.071299999999994</v>
      </c>
      <c r="P1727" s="1">
        <v>97.844110000000001</v>
      </c>
      <c r="Q1727" s="1">
        <v>98.854179999999999</v>
      </c>
      <c r="R1727" s="1">
        <v>98.424189999999996</v>
      </c>
      <c r="S1727" s="1">
        <v>97.921040000000005</v>
      </c>
      <c r="T1727" s="1">
        <v>99.522490000000005</v>
      </c>
      <c r="U1727" s="1">
        <v>97.093109999999996</v>
      </c>
      <c r="V1727" s="1">
        <v>99.360249999999994</v>
      </c>
      <c r="W1727" s="1">
        <v>99.984409999999997</v>
      </c>
    </row>
    <row r="1728" spans="1:23" x14ac:dyDescent="0.3">
      <c r="A1728" s="1">
        <v>3882.7066100000002</v>
      </c>
      <c r="B1728" s="1">
        <v>99.894170000000003</v>
      </c>
      <c r="C1728" s="1">
        <v>97.676429999999996</v>
      </c>
      <c r="D1728" s="1">
        <v>97.939490000000006</v>
      </c>
      <c r="E1728" s="1">
        <v>97.791219999999996</v>
      </c>
      <c r="F1728" s="1">
        <v>99.136120000000005</v>
      </c>
      <c r="G1728" s="1">
        <v>99.648529999999994</v>
      </c>
      <c r="H1728" s="1">
        <v>98.051839999999999</v>
      </c>
      <c r="I1728" s="1">
        <v>98.432320000000004</v>
      </c>
      <c r="J1728" s="1">
        <v>97.431229999999999</v>
      </c>
      <c r="K1728" s="1">
        <v>97.977519999999998</v>
      </c>
      <c r="L1728" s="1">
        <v>99.499219999999994</v>
      </c>
      <c r="M1728" s="1">
        <v>96.458240000000004</v>
      </c>
      <c r="N1728" s="1">
        <v>100.16266</v>
      </c>
      <c r="O1728" s="1">
        <v>99.061589999999995</v>
      </c>
      <c r="P1728" s="1">
        <v>97.81532</v>
      </c>
      <c r="Q1728" s="1">
        <v>98.89367</v>
      </c>
      <c r="R1728" s="1">
        <v>98.550979999999996</v>
      </c>
      <c r="S1728" s="1">
        <v>97.947670000000002</v>
      </c>
      <c r="T1728" s="1">
        <v>99.549499999999995</v>
      </c>
      <c r="U1728" s="1">
        <v>97.171090000000007</v>
      </c>
      <c r="V1728" s="1">
        <v>99.306579999999997</v>
      </c>
      <c r="W1728" s="1">
        <v>99.904600000000002</v>
      </c>
    </row>
    <row r="1729" spans="1:23" x14ac:dyDescent="0.3">
      <c r="A1729" s="1">
        <v>3884.6354200000001</v>
      </c>
      <c r="B1729" s="1">
        <v>99.905990000000003</v>
      </c>
      <c r="C1729" s="1">
        <v>97.654120000000006</v>
      </c>
      <c r="D1729" s="1">
        <v>97.897800000000004</v>
      </c>
      <c r="E1729" s="1">
        <v>97.751760000000004</v>
      </c>
      <c r="F1729" s="1">
        <v>99.045879999999997</v>
      </c>
      <c r="G1729" s="1">
        <v>99.555279999999996</v>
      </c>
      <c r="H1729" s="1">
        <v>98.069800000000001</v>
      </c>
      <c r="I1729" s="1">
        <v>98.450509999999994</v>
      </c>
      <c r="J1729" s="1">
        <v>97.492159999999998</v>
      </c>
      <c r="K1729" s="1">
        <v>97.995699999999999</v>
      </c>
      <c r="L1729" s="1">
        <v>99.461960000000005</v>
      </c>
      <c r="M1729" s="1">
        <v>96.594139999999996</v>
      </c>
      <c r="N1729" s="1">
        <v>100.20397</v>
      </c>
      <c r="O1729" s="1">
        <v>99.034319999999994</v>
      </c>
      <c r="P1729" s="1">
        <v>97.835480000000004</v>
      </c>
      <c r="Q1729" s="1">
        <v>98.894409999999993</v>
      </c>
      <c r="R1729" s="1">
        <v>98.594830000000002</v>
      </c>
      <c r="S1729" s="1">
        <v>97.905010000000004</v>
      </c>
      <c r="T1729" s="1">
        <v>99.733750000000001</v>
      </c>
      <c r="U1729" s="1">
        <v>97.252610000000004</v>
      </c>
      <c r="V1729" s="1">
        <v>99.441249999999997</v>
      </c>
      <c r="W1729" s="1">
        <v>99.885189999999994</v>
      </c>
    </row>
    <row r="1730" spans="1:23" x14ac:dyDescent="0.3">
      <c r="A1730" s="1">
        <v>3886.5642400000002</v>
      </c>
      <c r="B1730" s="1">
        <v>99.895200000000003</v>
      </c>
      <c r="C1730" s="1">
        <v>97.725020000000001</v>
      </c>
      <c r="D1730" s="1">
        <v>97.868030000000005</v>
      </c>
      <c r="E1730" s="1">
        <v>97.650030000000001</v>
      </c>
      <c r="F1730" s="1">
        <v>99.159289999999999</v>
      </c>
      <c r="G1730" s="1">
        <v>99.542150000000007</v>
      </c>
      <c r="H1730" s="1">
        <v>98.172470000000004</v>
      </c>
      <c r="I1730" s="1">
        <v>98.360470000000007</v>
      </c>
      <c r="J1730" s="1">
        <v>97.453630000000004</v>
      </c>
      <c r="K1730" s="1">
        <v>98.004840000000002</v>
      </c>
      <c r="L1730" s="1">
        <v>99.541359999999997</v>
      </c>
      <c r="M1730" s="1">
        <v>96.865499999999997</v>
      </c>
      <c r="N1730" s="1">
        <v>100.18568</v>
      </c>
      <c r="O1730" s="1">
        <v>99.068749999999994</v>
      </c>
      <c r="P1730" s="1">
        <v>97.662779999999998</v>
      </c>
      <c r="Q1730" s="1">
        <v>98.975890000000007</v>
      </c>
      <c r="R1730" s="1">
        <v>98.445430000000002</v>
      </c>
      <c r="S1730" s="1">
        <v>98.000659999999996</v>
      </c>
      <c r="T1730" s="1">
        <v>99.542069999999995</v>
      </c>
      <c r="U1730" s="1">
        <v>97.14282</v>
      </c>
      <c r="V1730" s="1">
        <v>99.340100000000007</v>
      </c>
      <c r="W1730" s="1">
        <v>99.949160000000006</v>
      </c>
    </row>
    <row r="1731" spans="1:23" x14ac:dyDescent="0.3">
      <c r="A1731" s="1">
        <v>3888.4930599999998</v>
      </c>
      <c r="B1731" s="1">
        <v>99.852620000000002</v>
      </c>
      <c r="C1731" s="1">
        <v>97.689610000000002</v>
      </c>
      <c r="D1731" s="1">
        <v>97.961539999999999</v>
      </c>
      <c r="E1731" s="1">
        <v>97.662000000000006</v>
      </c>
      <c r="F1731" s="1">
        <v>99.160799999999995</v>
      </c>
      <c r="G1731" s="1">
        <v>99.436580000000006</v>
      </c>
      <c r="H1731" s="1">
        <v>97.982140000000001</v>
      </c>
      <c r="I1731" s="1">
        <v>98.430269999999993</v>
      </c>
      <c r="J1731" s="1">
        <v>97.589299999999994</v>
      </c>
      <c r="K1731" s="1">
        <v>98.046909999999997</v>
      </c>
      <c r="L1731" s="1">
        <v>99.554689999999994</v>
      </c>
      <c r="M1731" s="1">
        <v>96.508719999999997</v>
      </c>
      <c r="N1731" s="1">
        <v>99.995490000000004</v>
      </c>
      <c r="O1731" s="1">
        <v>99.120429999999999</v>
      </c>
      <c r="P1731" s="1">
        <v>97.725899999999996</v>
      </c>
      <c r="Q1731" s="1">
        <v>98.994489999999999</v>
      </c>
      <c r="R1731" s="1">
        <v>98.593279999999993</v>
      </c>
      <c r="S1731" s="1">
        <v>97.916169999999994</v>
      </c>
      <c r="T1731" s="1">
        <v>99.606790000000004</v>
      </c>
      <c r="U1731" s="1">
        <v>97.175619999999995</v>
      </c>
      <c r="V1731" s="1">
        <v>99.390990000000002</v>
      </c>
      <c r="W1731" s="1">
        <v>99.990470000000002</v>
      </c>
    </row>
    <row r="1732" spans="1:23" x14ac:dyDescent="0.3">
      <c r="A1732" s="1">
        <v>3890.4218700000001</v>
      </c>
      <c r="B1732" s="1">
        <v>99.808059999999998</v>
      </c>
      <c r="C1732" s="1">
        <v>97.675539999999998</v>
      </c>
      <c r="D1732" s="1">
        <v>97.90034</v>
      </c>
      <c r="E1732" s="1">
        <v>97.728719999999996</v>
      </c>
      <c r="F1732" s="1">
        <v>99.056700000000006</v>
      </c>
      <c r="G1732" s="1">
        <v>99.520989999999998</v>
      </c>
      <c r="H1732" s="1">
        <v>98.10745</v>
      </c>
      <c r="I1732" s="1">
        <v>98.469009999999997</v>
      </c>
      <c r="J1732" s="1">
        <v>97.626130000000003</v>
      </c>
      <c r="K1732" s="1">
        <v>98.139120000000005</v>
      </c>
      <c r="L1732" s="1">
        <v>99.539460000000005</v>
      </c>
      <c r="M1732" s="1">
        <v>96.450670000000002</v>
      </c>
      <c r="N1732" s="1">
        <v>99.97251</v>
      </c>
      <c r="O1732" s="1">
        <v>99.127039999999994</v>
      </c>
      <c r="P1732" s="1">
        <v>97.735339999999994</v>
      </c>
      <c r="Q1732" s="1">
        <v>98.907830000000004</v>
      </c>
      <c r="R1732" s="1">
        <v>98.57029</v>
      </c>
      <c r="S1732" s="1">
        <v>97.910150000000002</v>
      </c>
      <c r="T1732" s="1">
        <v>99.696129999999997</v>
      </c>
      <c r="U1732" s="1">
        <v>97.128240000000005</v>
      </c>
      <c r="V1732" s="1">
        <v>99.428190000000001</v>
      </c>
      <c r="W1732" s="1">
        <v>100.01808</v>
      </c>
    </row>
    <row r="1733" spans="1:23" x14ac:dyDescent="0.3">
      <c r="A1733" s="1">
        <v>3892.3506900000002</v>
      </c>
      <c r="B1733" s="1">
        <v>99.780709999999999</v>
      </c>
      <c r="C1733" s="1">
        <v>97.742819999999995</v>
      </c>
      <c r="D1733" s="1">
        <v>97.866500000000002</v>
      </c>
      <c r="E1733" s="1">
        <v>97.802390000000003</v>
      </c>
      <c r="F1733" s="1">
        <v>99.155379999999994</v>
      </c>
      <c r="G1733" s="1">
        <v>99.596869999999996</v>
      </c>
      <c r="H1733" s="1">
        <v>98.241780000000006</v>
      </c>
      <c r="I1733" s="1">
        <v>98.383049999999997</v>
      </c>
      <c r="J1733" s="1">
        <v>97.519400000000005</v>
      </c>
      <c r="K1733" s="1">
        <v>98.127219999999994</v>
      </c>
      <c r="L1733" s="1">
        <v>99.597020000000001</v>
      </c>
      <c r="M1733" s="1">
        <v>96.638289999999998</v>
      </c>
      <c r="N1733" s="1">
        <v>100.07855000000001</v>
      </c>
      <c r="O1733" s="1">
        <v>99.144120000000001</v>
      </c>
      <c r="P1733" s="1">
        <v>97.666319999999999</v>
      </c>
      <c r="Q1733" s="1">
        <v>98.917590000000004</v>
      </c>
      <c r="R1733" s="1">
        <v>98.494730000000004</v>
      </c>
      <c r="S1733" s="1">
        <v>98.100040000000007</v>
      </c>
      <c r="T1733" s="1">
        <v>99.426240000000007</v>
      </c>
      <c r="U1733" s="1">
        <v>97.061120000000003</v>
      </c>
      <c r="V1733" s="1">
        <v>99.282380000000003</v>
      </c>
      <c r="W1733" s="1">
        <v>99.973159999999993</v>
      </c>
    </row>
    <row r="1734" spans="1:23" x14ac:dyDescent="0.3">
      <c r="A1734" s="1">
        <v>3894.2795000000001</v>
      </c>
      <c r="B1734" s="1">
        <v>99.752870000000001</v>
      </c>
      <c r="C1734" s="1">
        <v>97.687150000000003</v>
      </c>
      <c r="D1734" s="1">
        <v>97.974019999999996</v>
      </c>
      <c r="E1734" s="1">
        <v>97.795850000000002</v>
      </c>
      <c r="F1734" s="1">
        <v>99.134240000000005</v>
      </c>
      <c r="G1734" s="1">
        <v>99.457520000000002</v>
      </c>
      <c r="H1734" s="1">
        <v>98.025989999999993</v>
      </c>
      <c r="I1734" s="1">
        <v>98.436930000000004</v>
      </c>
      <c r="J1734" s="1">
        <v>97.540279999999996</v>
      </c>
      <c r="K1734" s="1">
        <v>98.108059999999995</v>
      </c>
      <c r="L1734" s="1">
        <v>99.608599999999996</v>
      </c>
      <c r="M1734" s="1">
        <v>96.491020000000006</v>
      </c>
      <c r="N1734" s="1">
        <v>100.0682</v>
      </c>
      <c r="O1734" s="1">
        <v>99.128280000000004</v>
      </c>
      <c r="P1734" s="1">
        <v>97.755439999999993</v>
      </c>
      <c r="Q1734" s="1">
        <v>98.964280000000002</v>
      </c>
      <c r="R1734" s="1">
        <v>98.592359999999999</v>
      </c>
      <c r="S1734" s="1">
        <v>98.049840000000003</v>
      </c>
      <c r="T1734" s="1">
        <v>99.397999999999996</v>
      </c>
      <c r="U1734" s="1">
        <v>97.070890000000006</v>
      </c>
      <c r="V1734" s="1">
        <v>99.273449999999997</v>
      </c>
      <c r="W1734" s="1">
        <v>99.888030000000001</v>
      </c>
    </row>
    <row r="1735" spans="1:23" x14ac:dyDescent="0.3">
      <c r="A1735" s="1">
        <v>3896.2083200000002</v>
      </c>
      <c r="B1735" s="1">
        <v>99.756619999999998</v>
      </c>
      <c r="C1735" s="1">
        <v>97.568870000000004</v>
      </c>
      <c r="D1735" s="1">
        <v>98.003020000000006</v>
      </c>
      <c r="E1735" s="1">
        <v>97.771289999999993</v>
      </c>
      <c r="F1735" s="1">
        <v>99.002219999999994</v>
      </c>
      <c r="G1735" s="1">
        <v>99.409350000000003</v>
      </c>
      <c r="H1735" s="1">
        <v>97.890990000000002</v>
      </c>
      <c r="I1735" s="1">
        <v>98.555949999999996</v>
      </c>
      <c r="J1735" s="1">
        <v>97.620379999999997</v>
      </c>
      <c r="K1735" s="1">
        <v>98.042349999999999</v>
      </c>
      <c r="L1735" s="1">
        <v>99.511009999999999</v>
      </c>
      <c r="M1735" s="1">
        <v>96.255989999999997</v>
      </c>
      <c r="N1735" s="1">
        <v>100.03731000000001</v>
      </c>
      <c r="O1735" s="1">
        <v>99.080629999999999</v>
      </c>
      <c r="P1735" s="1">
        <v>97.933589999999995</v>
      </c>
      <c r="Q1735" s="1">
        <v>98.966920000000002</v>
      </c>
      <c r="R1735" s="1">
        <v>98.689229999999995</v>
      </c>
      <c r="S1735" s="1">
        <v>97.893249999999995</v>
      </c>
      <c r="T1735" s="1">
        <v>99.622330000000005</v>
      </c>
      <c r="U1735" s="1">
        <v>97.071100000000001</v>
      </c>
      <c r="V1735" s="1">
        <v>99.435000000000002</v>
      </c>
      <c r="W1735" s="1">
        <v>99.927000000000007</v>
      </c>
    </row>
    <row r="1736" spans="1:23" x14ac:dyDescent="0.3">
      <c r="A1736" s="1">
        <v>3898.1371399999998</v>
      </c>
      <c r="B1736" s="1">
        <v>99.76867</v>
      </c>
      <c r="C1736" s="1">
        <v>97.536950000000004</v>
      </c>
      <c r="D1736" s="1">
        <v>97.891940000000005</v>
      </c>
      <c r="E1736" s="1">
        <v>97.750320000000002</v>
      </c>
      <c r="F1736" s="1">
        <v>98.941069999999996</v>
      </c>
      <c r="G1736" s="1">
        <v>99.484139999999996</v>
      </c>
      <c r="H1736" s="1">
        <v>98.015879999999996</v>
      </c>
      <c r="I1736" s="1">
        <v>98.6477</v>
      </c>
      <c r="J1736" s="1">
        <v>97.575109999999995</v>
      </c>
      <c r="K1736" s="1">
        <v>97.986180000000004</v>
      </c>
      <c r="L1736" s="1">
        <v>99.321539999999999</v>
      </c>
      <c r="M1736" s="1">
        <v>96.263480000000001</v>
      </c>
      <c r="N1736" s="1">
        <v>100.06364000000001</v>
      </c>
      <c r="O1736" s="1">
        <v>99.035409999999999</v>
      </c>
      <c r="P1736" s="1">
        <v>97.974919999999997</v>
      </c>
      <c r="Q1736" s="1">
        <v>98.880529999999993</v>
      </c>
      <c r="R1736" s="1">
        <v>98.582059999999998</v>
      </c>
      <c r="S1736" s="1">
        <v>97.799819999999997</v>
      </c>
      <c r="T1736" s="1">
        <v>99.721100000000007</v>
      </c>
      <c r="U1736" s="1">
        <v>97.075149999999994</v>
      </c>
      <c r="V1736" s="1">
        <v>99.547730000000001</v>
      </c>
      <c r="W1736" s="1">
        <v>99.96069</v>
      </c>
    </row>
    <row r="1737" spans="1:23" x14ac:dyDescent="0.3">
      <c r="A1737" s="1">
        <v>3900.0659500000002</v>
      </c>
      <c r="B1737" s="1">
        <v>99.884619999999998</v>
      </c>
      <c r="C1737" s="1">
        <v>97.595330000000004</v>
      </c>
      <c r="D1737" s="1">
        <v>97.827449999999999</v>
      </c>
      <c r="E1737" s="1">
        <v>97.738990000000001</v>
      </c>
      <c r="F1737" s="1">
        <v>99.043170000000003</v>
      </c>
      <c r="G1737" s="1">
        <v>99.594220000000007</v>
      </c>
      <c r="H1737" s="1">
        <v>98.275130000000004</v>
      </c>
      <c r="I1737" s="1">
        <v>98.553259999999995</v>
      </c>
      <c r="J1737" s="1">
        <v>97.404409999999999</v>
      </c>
      <c r="K1737" s="1">
        <v>97.949640000000002</v>
      </c>
      <c r="L1737" s="1">
        <v>99.435860000000005</v>
      </c>
      <c r="M1737" s="1">
        <v>96.566450000000003</v>
      </c>
      <c r="N1737" s="1">
        <v>100.18207</v>
      </c>
      <c r="O1737" s="1">
        <v>99.053910000000002</v>
      </c>
      <c r="P1737" s="1">
        <v>97.861040000000003</v>
      </c>
      <c r="Q1737" s="1">
        <v>98.80198</v>
      </c>
      <c r="R1737" s="1">
        <v>98.354140000000001</v>
      </c>
      <c r="S1737" s="1">
        <v>97.860770000000002</v>
      </c>
      <c r="T1737" s="1">
        <v>99.618570000000005</v>
      </c>
      <c r="U1737" s="1">
        <v>97.102500000000006</v>
      </c>
      <c r="V1737" s="1">
        <v>99.486620000000002</v>
      </c>
      <c r="W1737" s="1">
        <v>99.908379999999994</v>
      </c>
    </row>
    <row r="1738" spans="1:23" x14ac:dyDescent="0.3">
      <c r="A1738" s="1">
        <v>3901.9947699999998</v>
      </c>
      <c r="B1738" s="1">
        <v>99.952740000000006</v>
      </c>
      <c r="C1738" s="1">
        <v>97.647220000000004</v>
      </c>
      <c r="D1738" s="1">
        <v>97.859390000000005</v>
      </c>
      <c r="E1738" s="1">
        <v>97.702259999999995</v>
      </c>
      <c r="F1738" s="1">
        <v>99.018169999999998</v>
      </c>
      <c r="G1738" s="1">
        <v>99.603539999999995</v>
      </c>
      <c r="H1738" s="1">
        <v>98.359710000000007</v>
      </c>
      <c r="I1738" s="1">
        <v>98.522440000000003</v>
      </c>
      <c r="J1738" s="1">
        <v>97.366569999999996</v>
      </c>
      <c r="K1738" s="1">
        <v>97.9495</v>
      </c>
      <c r="L1738" s="1">
        <v>99.549700000000001</v>
      </c>
      <c r="M1738" s="1">
        <v>96.617360000000005</v>
      </c>
      <c r="N1738" s="1">
        <v>100.28225999999999</v>
      </c>
      <c r="O1738" s="1">
        <v>99.050929999999994</v>
      </c>
      <c r="P1738" s="1">
        <v>97.742360000000005</v>
      </c>
      <c r="Q1738" s="1">
        <v>98.86645</v>
      </c>
      <c r="R1738" s="1">
        <v>98.2988</v>
      </c>
      <c r="S1738" s="1">
        <v>97.999350000000007</v>
      </c>
      <c r="T1738" s="1">
        <v>99.517060000000001</v>
      </c>
      <c r="U1738" s="1">
        <v>97.250659999999996</v>
      </c>
      <c r="V1738" s="1">
        <v>99.403490000000005</v>
      </c>
      <c r="W1738" s="1">
        <v>99.911810000000003</v>
      </c>
    </row>
    <row r="1739" spans="1:23" x14ac:dyDescent="0.3">
      <c r="A1739" s="1">
        <v>3903.9235800000001</v>
      </c>
      <c r="B1739" s="1">
        <v>99.917119999999997</v>
      </c>
      <c r="C1739" s="1">
        <v>97.77149</v>
      </c>
      <c r="D1739" s="1">
        <v>97.836150000000004</v>
      </c>
      <c r="E1739" s="1">
        <v>97.692239999999998</v>
      </c>
      <c r="F1739" s="1">
        <v>98.996650000000002</v>
      </c>
      <c r="G1739" s="1">
        <v>99.59366</v>
      </c>
      <c r="H1739" s="1">
        <v>98.351860000000002</v>
      </c>
      <c r="I1739" s="1">
        <v>98.466319999999996</v>
      </c>
      <c r="J1739" s="1">
        <v>97.390619999999998</v>
      </c>
      <c r="K1739" s="1">
        <v>98.008679999999998</v>
      </c>
      <c r="L1739" s="1">
        <v>99.602699999999999</v>
      </c>
      <c r="M1739" s="1">
        <v>96.736859999999993</v>
      </c>
      <c r="N1739" s="1">
        <v>100.23953</v>
      </c>
      <c r="O1739" s="1">
        <v>98.989940000000004</v>
      </c>
      <c r="P1739" s="1">
        <v>97.679220000000001</v>
      </c>
      <c r="Q1739" s="1">
        <v>98.958389999999994</v>
      </c>
      <c r="R1739" s="1">
        <v>98.359949999999998</v>
      </c>
      <c r="S1739" s="1">
        <v>98.215130000000002</v>
      </c>
      <c r="T1739" s="1">
        <v>99.423060000000007</v>
      </c>
      <c r="U1739" s="1">
        <v>97.345960000000005</v>
      </c>
      <c r="V1739" s="1">
        <v>99.390010000000004</v>
      </c>
      <c r="W1739" s="1">
        <v>99.944770000000005</v>
      </c>
    </row>
    <row r="1740" spans="1:23" x14ac:dyDescent="0.3">
      <c r="A1740" s="1">
        <v>3905.8524000000002</v>
      </c>
      <c r="B1740" s="1">
        <v>99.836290000000005</v>
      </c>
      <c r="C1740" s="1">
        <v>97.767089999999996</v>
      </c>
      <c r="D1740" s="1">
        <v>97.875640000000004</v>
      </c>
      <c r="E1740" s="1">
        <v>97.719549999999998</v>
      </c>
      <c r="F1740" s="1">
        <v>99.087770000000006</v>
      </c>
      <c r="G1740" s="1">
        <v>99.574669999999998</v>
      </c>
      <c r="H1740" s="1">
        <v>98.173289999999994</v>
      </c>
      <c r="I1740" s="1">
        <v>98.355500000000006</v>
      </c>
      <c r="J1740" s="1">
        <v>97.445049999999995</v>
      </c>
      <c r="K1740" s="1">
        <v>98.032619999999994</v>
      </c>
      <c r="L1740" s="1">
        <v>99.688559999999995</v>
      </c>
      <c r="M1740" s="1">
        <v>96.844539999999995</v>
      </c>
      <c r="N1740" s="1">
        <v>100.17391000000001</v>
      </c>
      <c r="O1740" s="1">
        <v>99.070840000000004</v>
      </c>
      <c r="P1740" s="1">
        <v>97.667519999999996</v>
      </c>
      <c r="Q1740" s="1">
        <v>99.063130000000001</v>
      </c>
      <c r="R1740" s="1">
        <v>98.471729999999994</v>
      </c>
      <c r="S1740" s="1">
        <v>98.310509999999994</v>
      </c>
      <c r="T1740" s="1">
        <v>99.311080000000004</v>
      </c>
      <c r="U1740" s="1">
        <v>97.315569999999994</v>
      </c>
      <c r="V1740" s="1">
        <v>99.293059999999997</v>
      </c>
      <c r="W1740" s="1">
        <v>99.861019999999996</v>
      </c>
    </row>
    <row r="1741" spans="1:23" x14ac:dyDescent="0.3">
      <c r="A1741" s="1">
        <v>3907.7812199999998</v>
      </c>
      <c r="B1741" s="1">
        <v>99.804550000000006</v>
      </c>
      <c r="C1741" s="1">
        <v>97.64658</v>
      </c>
      <c r="D1741" s="1">
        <v>98.02722</v>
      </c>
      <c r="E1741" s="1">
        <v>97.767859999999999</v>
      </c>
      <c r="F1741" s="1">
        <v>99.104159999999993</v>
      </c>
      <c r="G1741" s="1">
        <v>99.52225</v>
      </c>
      <c r="H1741" s="1">
        <v>97.974230000000006</v>
      </c>
      <c r="I1741" s="1">
        <v>98.362610000000004</v>
      </c>
      <c r="J1741" s="1">
        <v>97.540989999999994</v>
      </c>
      <c r="K1741" s="1">
        <v>97.962959999999995</v>
      </c>
      <c r="L1741" s="1">
        <v>99.631029999999996</v>
      </c>
      <c r="M1741" s="1">
        <v>96.683909999999997</v>
      </c>
      <c r="N1741" s="1">
        <v>100.123</v>
      </c>
      <c r="O1741" s="1">
        <v>99.162319999999994</v>
      </c>
      <c r="P1741" s="1">
        <v>97.708160000000007</v>
      </c>
      <c r="Q1741" s="1">
        <v>99.146609999999995</v>
      </c>
      <c r="R1741" s="1">
        <v>98.650790000000001</v>
      </c>
      <c r="S1741" s="1">
        <v>98.154409999999999</v>
      </c>
      <c r="T1741" s="1">
        <v>99.375039999999998</v>
      </c>
      <c r="U1741" s="1">
        <v>97.224220000000003</v>
      </c>
      <c r="V1741" s="1">
        <v>99.311400000000006</v>
      </c>
      <c r="W1741" s="1">
        <v>99.847740000000002</v>
      </c>
    </row>
    <row r="1742" spans="1:23" x14ac:dyDescent="0.3">
      <c r="A1742" s="1">
        <v>3909.7100300000002</v>
      </c>
      <c r="B1742" s="1">
        <v>99.77655</v>
      </c>
      <c r="C1742" s="1">
        <v>97.593549999999993</v>
      </c>
      <c r="D1742" s="1">
        <v>98.073620000000005</v>
      </c>
      <c r="E1742" s="1">
        <v>97.801640000000006</v>
      </c>
      <c r="F1742" s="1">
        <v>99.057590000000005</v>
      </c>
      <c r="G1742" s="1">
        <v>99.479020000000006</v>
      </c>
      <c r="H1742" s="1">
        <v>97.937889999999996</v>
      </c>
      <c r="I1742" s="1">
        <v>98.377960000000002</v>
      </c>
      <c r="J1742" s="1">
        <v>97.609570000000005</v>
      </c>
      <c r="K1742" s="1">
        <v>97.947149999999993</v>
      </c>
      <c r="L1742" s="1">
        <v>99.497020000000006</v>
      </c>
      <c r="M1742" s="1">
        <v>96.584760000000003</v>
      </c>
      <c r="N1742" s="1">
        <v>100.11363</v>
      </c>
      <c r="O1742" s="1">
        <v>99.187010000000001</v>
      </c>
      <c r="P1742" s="1">
        <v>97.786010000000005</v>
      </c>
      <c r="Q1742" s="1">
        <v>99.134420000000006</v>
      </c>
      <c r="R1742" s="1">
        <v>98.711110000000005</v>
      </c>
      <c r="S1742" s="1">
        <v>98.050259999999994</v>
      </c>
      <c r="T1742" s="1">
        <v>99.520600000000002</v>
      </c>
      <c r="U1742" s="1">
        <v>97.114450000000005</v>
      </c>
      <c r="V1742" s="1">
        <v>99.366349999999997</v>
      </c>
      <c r="W1742" s="1">
        <v>99.902780000000007</v>
      </c>
    </row>
    <row r="1743" spans="1:23" x14ac:dyDescent="0.3">
      <c r="A1743" s="1">
        <v>3911.6388499999998</v>
      </c>
      <c r="B1743" s="1">
        <v>99.715429999999998</v>
      </c>
      <c r="C1743" s="1">
        <v>97.570390000000003</v>
      </c>
      <c r="D1743" s="1">
        <v>98.041330000000002</v>
      </c>
      <c r="E1743" s="1">
        <v>97.874589999999998</v>
      </c>
      <c r="F1743" s="1">
        <v>99.019670000000005</v>
      </c>
      <c r="G1743" s="1">
        <v>99.43956</v>
      </c>
      <c r="H1743" s="1">
        <v>98.02225</v>
      </c>
      <c r="I1743" s="1">
        <v>98.406649999999999</v>
      </c>
      <c r="J1743" s="1">
        <v>97.597639999999998</v>
      </c>
      <c r="K1743" s="1">
        <v>98.007599999999996</v>
      </c>
      <c r="L1743" s="1">
        <v>99.460939999999994</v>
      </c>
      <c r="M1743" s="1">
        <v>96.540760000000006</v>
      </c>
      <c r="N1743" s="1">
        <v>100.04984</v>
      </c>
      <c r="O1743" s="1">
        <v>99.208100000000002</v>
      </c>
      <c r="P1743" s="1">
        <v>97.801029999999997</v>
      </c>
      <c r="Q1743" s="1">
        <v>99.087000000000003</v>
      </c>
      <c r="R1743" s="1">
        <v>98.71463</v>
      </c>
      <c r="S1743" s="1">
        <v>98.002870000000001</v>
      </c>
      <c r="T1743" s="1">
        <v>99.677610000000001</v>
      </c>
      <c r="U1743" s="1">
        <v>97.082279999999997</v>
      </c>
      <c r="V1743" s="1">
        <v>99.371859999999998</v>
      </c>
      <c r="W1743" s="1">
        <v>99.910489999999996</v>
      </c>
    </row>
    <row r="1744" spans="1:23" x14ac:dyDescent="0.3">
      <c r="A1744" s="1">
        <v>3913.5676600000002</v>
      </c>
      <c r="B1744" s="1">
        <v>99.702479999999994</v>
      </c>
      <c r="C1744" s="1">
        <v>97.527959999999993</v>
      </c>
      <c r="D1744" s="1">
        <v>98.047129999999996</v>
      </c>
      <c r="E1744" s="1">
        <v>97.834969999999998</v>
      </c>
      <c r="F1744" s="1">
        <v>99.024850000000001</v>
      </c>
      <c r="G1744" s="1">
        <v>99.465959999999995</v>
      </c>
      <c r="H1744" s="1">
        <v>98.056989999999999</v>
      </c>
      <c r="I1744" s="1">
        <v>98.440560000000005</v>
      </c>
      <c r="J1744" s="1">
        <v>97.601969999999994</v>
      </c>
      <c r="K1744" s="1">
        <v>98.058120000000002</v>
      </c>
      <c r="L1744" s="1">
        <v>99.473950000000002</v>
      </c>
      <c r="M1744" s="1">
        <v>96.397059999999996</v>
      </c>
      <c r="N1744" s="1">
        <v>100.00693</v>
      </c>
      <c r="O1744" s="1">
        <v>99.178780000000003</v>
      </c>
      <c r="P1744" s="1">
        <v>97.84057</v>
      </c>
      <c r="Q1744" s="1">
        <v>98.996759999999995</v>
      </c>
      <c r="R1744" s="1">
        <v>98.687240000000003</v>
      </c>
      <c r="S1744" s="1">
        <v>97.910849999999996</v>
      </c>
      <c r="T1744" s="1">
        <v>99.728149999999999</v>
      </c>
      <c r="U1744" s="1">
        <v>97.143169999999998</v>
      </c>
      <c r="V1744" s="1">
        <v>99.440719999999999</v>
      </c>
      <c r="W1744" s="1">
        <v>99.928290000000004</v>
      </c>
    </row>
    <row r="1745" spans="1:23" x14ac:dyDescent="0.3">
      <c r="A1745" s="1">
        <v>3915.4964799999998</v>
      </c>
      <c r="B1745" s="1">
        <v>99.770520000000005</v>
      </c>
      <c r="C1745" s="1">
        <v>97.549340000000001</v>
      </c>
      <c r="D1745" s="1">
        <v>98.037390000000002</v>
      </c>
      <c r="E1745" s="1">
        <v>97.768510000000006</v>
      </c>
      <c r="F1745" s="1">
        <v>99.015879999999996</v>
      </c>
      <c r="G1745" s="1">
        <v>99.551540000000003</v>
      </c>
      <c r="H1745" s="1">
        <v>98.066730000000007</v>
      </c>
      <c r="I1745" s="1">
        <v>98.451520000000002</v>
      </c>
      <c r="J1745" s="1">
        <v>97.63691</v>
      </c>
      <c r="K1745" s="1">
        <v>98.066640000000007</v>
      </c>
      <c r="L1745" s="1">
        <v>99.414760000000001</v>
      </c>
      <c r="M1745" s="1">
        <v>96.442980000000006</v>
      </c>
      <c r="N1745" s="1">
        <v>100.06102</v>
      </c>
      <c r="O1745" s="1">
        <v>99.102099999999993</v>
      </c>
      <c r="P1745" s="1">
        <v>97.867850000000004</v>
      </c>
      <c r="Q1745" s="1">
        <v>98.930679999999995</v>
      </c>
      <c r="R1745" s="1">
        <v>98.568680000000001</v>
      </c>
      <c r="S1745" s="1">
        <v>97.880269999999996</v>
      </c>
      <c r="T1745" s="1">
        <v>99.681420000000003</v>
      </c>
      <c r="U1745" s="1">
        <v>97.148539999999997</v>
      </c>
      <c r="V1745" s="1">
        <v>99.500559999999993</v>
      </c>
      <c r="W1745" s="1">
        <v>99.988309999999998</v>
      </c>
    </row>
    <row r="1746" spans="1:23" x14ac:dyDescent="0.3">
      <c r="A1746" s="1">
        <v>3917.4252999999999</v>
      </c>
      <c r="B1746" s="1">
        <v>99.833749999999995</v>
      </c>
      <c r="C1746" s="1">
        <v>97.598010000000002</v>
      </c>
      <c r="D1746" s="1">
        <v>97.982489999999999</v>
      </c>
      <c r="E1746" s="1">
        <v>97.791899999999998</v>
      </c>
      <c r="F1746" s="1">
        <v>99.032759999999996</v>
      </c>
      <c r="G1746" s="1">
        <v>99.597939999999994</v>
      </c>
      <c r="H1746" s="1">
        <v>98.119230000000002</v>
      </c>
      <c r="I1746" s="1">
        <v>98.424090000000007</v>
      </c>
      <c r="J1746" s="1">
        <v>97.580190000000002</v>
      </c>
      <c r="K1746" s="1">
        <v>97.999470000000002</v>
      </c>
      <c r="L1746" s="1">
        <v>99.412769999999995</v>
      </c>
      <c r="M1746" s="1">
        <v>96.608490000000003</v>
      </c>
      <c r="N1746" s="1">
        <v>100.15689999999999</v>
      </c>
      <c r="O1746" s="1">
        <v>99.058250000000001</v>
      </c>
      <c r="P1746" s="1">
        <v>97.817800000000005</v>
      </c>
      <c r="Q1746" s="1">
        <v>98.943209999999993</v>
      </c>
      <c r="R1746" s="1">
        <v>98.490080000000006</v>
      </c>
      <c r="S1746" s="1">
        <v>97.958269999999999</v>
      </c>
      <c r="T1746" s="1">
        <v>99.647850000000005</v>
      </c>
      <c r="U1746" s="1">
        <v>97.120769999999993</v>
      </c>
      <c r="V1746" s="1">
        <v>99.458590000000001</v>
      </c>
      <c r="W1746" s="1">
        <v>100.01675</v>
      </c>
    </row>
    <row r="1747" spans="1:23" x14ac:dyDescent="0.3">
      <c r="A1747" s="1">
        <v>3919.3541100000002</v>
      </c>
      <c r="B1747" s="1">
        <v>99.787450000000007</v>
      </c>
      <c r="C1747" s="1">
        <v>97.640839999999997</v>
      </c>
      <c r="D1747" s="1">
        <v>98.011979999999994</v>
      </c>
      <c r="E1747" s="1">
        <v>97.829620000000006</v>
      </c>
      <c r="F1747" s="1">
        <v>99.0625</v>
      </c>
      <c r="G1747" s="1">
        <v>99.550340000000006</v>
      </c>
      <c r="H1747" s="1">
        <v>98.093620000000001</v>
      </c>
      <c r="I1747" s="1">
        <v>98.466290000000001</v>
      </c>
      <c r="J1747" s="1">
        <v>97.552160000000001</v>
      </c>
      <c r="K1747" s="1">
        <v>97.989289999999997</v>
      </c>
      <c r="L1747" s="1">
        <v>99.474299999999999</v>
      </c>
      <c r="M1747" s="1">
        <v>96.670810000000003</v>
      </c>
      <c r="N1747" s="1">
        <v>100.13169000000001</v>
      </c>
      <c r="O1747" s="1">
        <v>99.111990000000006</v>
      </c>
      <c r="P1747" s="1">
        <v>97.781180000000006</v>
      </c>
      <c r="Q1747" s="1">
        <v>99.019189999999995</v>
      </c>
      <c r="R1747" s="1">
        <v>98.617590000000007</v>
      </c>
      <c r="S1747" s="1">
        <v>97.941630000000004</v>
      </c>
      <c r="T1747" s="1">
        <v>99.648679999999999</v>
      </c>
      <c r="U1747" s="1">
        <v>97.122479999999996</v>
      </c>
      <c r="V1747" s="1">
        <v>99.406700000000001</v>
      </c>
      <c r="W1747" s="1">
        <v>99.964219999999997</v>
      </c>
    </row>
    <row r="1748" spans="1:23" x14ac:dyDescent="0.3">
      <c r="A1748" s="1">
        <v>3921.2829299999999</v>
      </c>
      <c r="B1748" s="1">
        <v>99.789659999999998</v>
      </c>
      <c r="C1748" s="1">
        <v>97.615409999999997</v>
      </c>
      <c r="D1748" s="1">
        <v>98.026309999999995</v>
      </c>
      <c r="E1748" s="1">
        <v>97.828860000000006</v>
      </c>
      <c r="F1748" s="1">
        <v>99.127579999999995</v>
      </c>
      <c r="G1748" s="1">
        <v>99.508449999999996</v>
      </c>
      <c r="H1748" s="1">
        <v>98.006469999999993</v>
      </c>
      <c r="I1748" s="1">
        <v>98.427769999999995</v>
      </c>
      <c r="J1748" s="1">
        <v>97.580669999999998</v>
      </c>
      <c r="K1748" s="1">
        <v>97.965400000000002</v>
      </c>
      <c r="L1748" s="1">
        <v>99.511510000000001</v>
      </c>
      <c r="M1748" s="1">
        <v>96.611540000000005</v>
      </c>
      <c r="N1748" s="1">
        <v>100.05394</v>
      </c>
      <c r="O1748" s="1">
        <v>99.106160000000003</v>
      </c>
      <c r="P1748" s="1">
        <v>97.764790000000005</v>
      </c>
      <c r="Q1748" s="1">
        <v>98.982439999999997</v>
      </c>
      <c r="R1748" s="1">
        <v>98.651799999999994</v>
      </c>
      <c r="S1748" s="1">
        <v>97.910160000000005</v>
      </c>
      <c r="T1748" s="1">
        <v>99.611220000000003</v>
      </c>
      <c r="U1748" s="1">
        <v>97.162409999999994</v>
      </c>
      <c r="V1748" s="1">
        <v>99.389269999999996</v>
      </c>
      <c r="W1748" s="1">
        <v>99.913420000000002</v>
      </c>
    </row>
    <row r="1749" spans="1:23" x14ac:dyDescent="0.3">
      <c r="A1749" s="1">
        <v>3923.2117400000002</v>
      </c>
      <c r="B1749" s="1">
        <v>99.868690000000001</v>
      </c>
      <c r="C1749" s="1">
        <v>97.540080000000003</v>
      </c>
      <c r="D1749" s="1">
        <v>97.969220000000007</v>
      </c>
      <c r="E1749" s="1">
        <v>97.82414</v>
      </c>
      <c r="F1749" s="1">
        <v>99.034570000000002</v>
      </c>
      <c r="G1749" s="1">
        <v>99.516130000000004</v>
      </c>
      <c r="H1749" s="1">
        <v>98.043840000000003</v>
      </c>
      <c r="I1749" s="1">
        <v>98.405609999999996</v>
      </c>
      <c r="J1749" s="1">
        <v>97.592770000000002</v>
      </c>
      <c r="K1749" s="1">
        <v>98.040030000000002</v>
      </c>
      <c r="L1749" s="1">
        <v>99.481340000000003</v>
      </c>
      <c r="M1749" s="1">
        <v>96.468890000000002</v>
      </c>
      <c r="N1749" s="1">
        <v>100.03209</v>
      </c>
      <c r="O1749" s="1">
        <v>99.129599999999996</v>
      </c>
      <c r="P1749" s="1">
        <v>97.792150000000007</v>
      </c>
      <c r="Q1749" s="1">
        <v>98.959159999999997</v>
      </c>
      <c r="R1749" s="1">
        <v>98.600629999999995</v>
      </c>
      <c r="S1749" s="1">
        <v>97.920019999999994</v>
      </c>
      <c r="T1749" s="1">
        <v>99.600359999999995</v>
      </c>
      <c r="U1749" s="1">
        <v>97.174139999999994</v>
      </c>
      <c r="V1749" s="1">
        <v>99.359279999999998</v>
      </c>
      <c r="W1749" s="1">
        <v>99.945819999999998</v>
      </c>
    </row>
    <row r="1750" spans="1:23" x14ac:dyDescent="0.3">
      <c r="A1750" s="1">
        <v>3925.1405599999998</v>
      </c>
      <c r="B1750" s="1">
        <v>99.904120000000006</v>
      </c>
      <c r="C1750" s="1">
        <v>97.605950000000007</v>
      </c>
      <c r="D1750" s="1">
        <v>97.960800000000006</v>
      </c>
      <c r="E1750" s="1">
        <v>97.855270000000004</v>
      </c>
      <c r="F1750" s="1">
        <v>98.921620000000004</v>
      </c>
      <c r="G1750" s="1">
        <v>99.573819999999998</v>
      </c>
      <c r="H1750" s="1">
        <v>98.11009</v>
      </c>
      <c r="I1750" s="1">
        <v>98.341639999999998</v>
      </c>
      <c r="J1750" s="1">
        <v>97.501850000000005</v>
      </c>
      <c r="K1750" s="1">
        <v>98.127300000000005</v>
      </c>
      <c r="L1750" s="1">
        <v>99.555319999999995</v>
      </c>
      <c r="M1750" s="1">
        <v>96.43553</v>
      </c>
      <c r="N1750" s="1">
        <v>100.09931</v>
      </c>
      <c r="O1750" s="1">
        <v>99.219809999999995</v>
      </c>
      <c r="P1750" s="1">
        <v>97.760840000000002</v>
      </c>
      <c r="Q1750" s="1">
        <v>99.063040000000001</v>
      </c>
      <c r="R1750" s="1">
        <v>98.595410000000001</v>
      </c>
      <c r="S1750" s="1">
        <v>98.032219999999995</v>
      </c>
      <c r="T1750" s="1">
        <v>99.487359999999995</v>
      </c>
      <c r="U1750" s="1">
        <v>97.190989999999999</v>
      </c>
      <c r="V1750" s="1">
        <v>99.309250000000006</v>
      </c>
      <c r="W1750" s="1">
        <v>100.05553</v>
      </c>
    </row>
    <row r="1751" spans="1:23" x14ac:dyDescent="0.3">
      <c r="A1751" s="1">
        <v>3927.0693799999999</v>
      </c>
      <c r="B1751" s="1">
        <v>99.863119999999995</v>
      </c>
      <c r="C1751" s="1">
        <v>97.670280000000005</v>
      </c>
      <c r="D1751" s="1">
        <v>98.038910000000001</v>
      </c>
      <c r="E1751" s="1">
        <v>97.827539999999999</v>
      </c>
      <c r="F1751" s="1">
        <v>98.943910000000002</v>
      </c>
      <c r="G1751" s="1">
        <v>99.554850000000002</v>
      </c>
      <c r="H1751" s="1">
        <v>97.962919999999997</v>
      </c>
      <c r="I1751" s="1">
        <v>98.341380000000001</v>
      </c>
      <c r="J1751" s="1">
        <v>97.51182</v>
      </c>
      <c r="K1751" s="1">
        <v>98.081130000000002</v>
      </c>
      <c r="L1751" s="1">
        <v>99.631100000000004</v>
      </c>
      <c r="M1751" s="1">
        <v>96.449460000000002</v>
      </c>
      <c r="N1751" s="1">
        <v>100.09484</v>
      </c>
      <c r="O1751" s="1">
        <v>99.236930000000001</v>
      </c>
      <c r="P1751" s="1">
        <v>97.824759999999998</v>
      </c>
      <c r="Q1751" s="1">
        <v>99.053259999999995</v>
      </c>
      <c r="R1751" s="1">
        <v>98.717320000000001</v>
      </c>
      <c r="S1751" s="1">
        <v>98.080619999999996</v>
      </c>
      <c r="T1751" s="1">
        <v>99.50779</v>
      </c>
      <c r="U1751" s="1">
        <v>97.227170000000001</v>
      </c>
      <c r="V1751" s="1">
        <v>99.359269999999995</v>
      </c>
      <c r="W1751" s="1">
        <v>100.07023</v>
      </c>
    </row>
    <row r="1752" spans="1:23" x14ac:dyDescent="0.3">
      <c r="A1752" s="1">
        <v>3928.9981899999998</v>
      </c>
      <c r="B1752" s="1">
        <v>99.858599999999996</v>
      </c>
      <c r="C1752" s="1">
        <v>97.578360000000004</v>
      </c>
      <c r="D1752" s="1">
        <v>98.01558</v>
      </c>
      <c r="E1752" s="1">
        <v>97.779589999999999</v>
      </c>
      <c r="F1752" s="1">
        <v>98.958839999999995</v>
      </c>
      <c r="G1752" s="1">
        <v>99.528549999999996</v>
      </c>
      <c r="H1752" s="1">
        <v>97.978970000000004</v>
      </c>
      <c r="I1752" s="1">
        <v>98.382750000000001</v>
      </c>
      <c r="J1752" s="1">
        <v>97.558989999999994</v>
      </c>
      <c r="K1752" s="1">
        <v>98.054019999999994</v>
      </c>
      <c r="L1752" s="1">
        <v>99.613479999999996</v>
      </c>
      <c r="M1752" s="1">
        <v>96.405829999999995</v>
      </c>
      <c r="N1752" s="1">
        <v>100.06189999999999</v>
      </c>
      <c r="O1752" s="1">
        <v>99.173860000000005</v>
      </c>
      <c r="P1752" s="1">
        <v>97.846549999999993</v>
      </c>
      <c r="Q1752" s="1">
        <v>98.969539999999995</v>
      </c>
      <c r="R1752" s="1">
        <v>98.761129999999994</v>
      </c>
      <c r="S1752" s="1">
        <v>98.036209999999997</v>
      </c>
      <c r="T1752" s="1">
        <v>99.634479999999996</v>
      </c>
      <c r="U1752" s="1">
        <v>97.172780000000003</v>
      </c>
      <c r="V1752" s="1">
        <v>99.385099999999994</v>
      </c>
      <c r="W1752" s="1">
        <v>100.04809</v>
      </c>
    </row>
    <row r="1753" spans="1:23" x14ac:dyDescent="0.3">
      <c r="A1753" s="1">
        <v>3930.9270099999999</v>
      </c>
      <c r="B1753" s="1">
        <v>99.894739999999999</v>
      </c>
      <c r="C1753" s="1">
        <v>97.581230000000005</v>
      </c>
      <c r="D1753" s="1">
        <v>97.935609999999997</v>
      </c>
      <c r="E1753" s="1">
        <v>97.753910000000005</v>
      </c>
      <c r="F1753" s="1">
        <v>98.923270000000002</v>
      </c>
      <c r="G1753" s="1">
        <v>99.532049999999998</v>
      </c>
      <c r="H1753" s="1">
        <v>98.169269999999997</v>
      </c>
      <c r="I1753" s="1">
        <v>98.453239999999994</v>
      </c>
      <c r="J1753" s="1">
        <v>97.569199999999995</v>
      </c>
      <c r="K1753" s="1">
        <v>98.115530000000007</v>
      </c>
      <c r="L1753" s="1">
        <v>99.59299</v>
      </c>
      <c r="M1753" s="1">
        <v>96.45487</v>
      </c>
      <c r="N1753" s="1">
        <v>100.09171000000001</v>
      </c>
      <c r="O1753" s="1">
        <v>99.181989999999999</v>
      </c>
      <c r="P1753" s="1">
        <v>97.772710000000004</v>
      </c>
      <c r="Q1753" s="1">
        <v>99.010750000000002</v>
      </c>
      <c r="R1753" s="1">
        <v>98.67868</v>
      </c>
      <c r="S1753" s="1">
        <v>97.998440000000002</v>
      </c>
      <c r="T1753" s="1">
        <v>99.597520000000003</v>
      </c>
      <c r="U1753" s="1">
        <v>97.154480000000007</v>
      </c>
      <c r="V1753" s="1">
        <v>99.393839999999997</v>
      </c>
      <c r="W1753" s="1">
        <v>100.03534999999999</v>
      </c>
    </row>
    <row r="1754" spans="1:23" x14ac:dyDescent="0.3">
      <c r="A1754" s="1">
        <v>3932.8558200000002</v>
      </c>
      <c r="B1754" s="1">
        <v>99.919120000000007</v>
      </c>
      <c r="C1754" s="1">
        <v>97.624120000000005</v>
      </c>
      <c r="D1754" s="1">
        <v>97.918499999999995</v>
      </c>
      <c r="E1754" s="1">
        <v>97.740899999999996</v>
      </c>
      <c r="F1754" s="1">
        <v>98.978290000000001</v>
      </c>
      <c r="G1754" s="1">
        <v>99.51388</v>
      </c>
      <c r="H1754" s="1">
        <v>98.240849999999995</v>
      </c>
      <c r="I1754" s="1">
        <v>98.476969999999994</v>
      </c>
      <c r="J1754" s="1">
        <v>97.585130000000007</v>
      </c>
      <c r="K1754" s="1">
        <v>98.197410000000005</v>
      </c>
      <c r="L1754" s="1">
        <v>99.623260000000002</v>
      </c>
      <c r="M1754" s="1">
        <v>96.596500000000006</v>
      </c>
      <c r="N1754" s="1">
        <v>100.14272</v>
      </c>
      <c r="O1754" s="1">
        <v>99.263909999999996</v>
      </c>
      <c r="P1754" s="1">
        <v>97.735020000000006</v>
      </c>
      <c r="Q1754" s="1">
        <v>99.051640000000006</v>
      </c>
      <c r="R1754" s="1">
        <v>98.622240000000005</v>
      </c>
      <c r="S1754" s="1">
        <v>97.988140000000001</v>
      </c>
      <c r="T1754" s="1">
        <v>99.524969999999996</v>
      </c>
      <c r="U1754" s="1">
        <v>97.202550000000002</v>
      </c>
      <c r="V1754" s="1">
        <v>99.371089999999995</v>
      </c>
      <c r="W1754" s="1">
        <v>99.974980000000002</v>
      </c>
    </row>
    <row r="1755" spans="1:23" x14ac:dyDescent="0.3">
      <c r="A1755" s="1">
        <v>3934.7846399999999</v>
      </c>
      <c r="B1755" s="1">
        <v>99.893540000000002</v>
      </c>
      <c r="C1755" s="1">
        <v>97.598489999999998</v>
      </c>
      <c r="D1755" s="1">
        <v>97.996970000000005</v>
      </c>
      <c r="E1755" s="1">
        <v>97.815010000000001</v>
      </c>
      <c r="F1755" s="1">
        <v>99.103729999999999</v>
      </c>
      <c r="G1755" s="1">
        <v>99.471279999999993</v>
      </c>
      <c r="H1755" s="1">
        <v>98.072270000000003</v>
      </c>
      <c r="I1755" s="1">
        <v>98.425579999999997</v>
      </c>
      <c r="J1755" s="1">
        <v>97.612669999999994</v>
      </c>
      <c r="K1755" s="1">
        <v>98.152280000000005</v>
      </c>
      <c r="L1755" s="1">
        <v>99.599770000000007</v>
      </c>
      <c r="M1755" s="1">
        <v>96.577929999999995</v>
      </c>
      <c r="N1755" s="1">
        <v>100.09613</v>
      </c>
      <c r="O1755" s="1">
        <v>99.266139999999993</v>
      </c>
      <c r="P1755" s="1">
        <v>97.742490000000004</v>
      </c>
      <c r="Q1755" s="1">
        <v>99.079980000000006</v>
      </c>
      <c r="R1755" s="1">
        <v>98.674400000000006</v>
      </c>
      <c r="S1755" s="1">
        <v>97.995840000000001</v>
      </c>
      <c r="T1755" s="1">
        <v>99.534270000000006</v>
      </c>
      <c r="U1755" s="1">
        <v>97.224400000000003</v>
      </c>
      <c r="V1755" s="1">
        <v>99.317419999999998</v>
      </c>
      <c r="W1755" s="1">
        <v>99.95505</v>
      </c>
    </row>
    <row r="1756" spans="1:23" x14ac:dyDescent="0.3">
      <c r="A1756" s="1">
        <v>3936.7134599999999</v>
      </c>
      <c r="B1756" s="1">
        <v>99.793610000000001</v>
      </c>
      <c r="C1756" s="1">
        <v>97.543869999999998</v>
      </c>
      <c r="D1756" s="1">
        <v>97.996589999999998</v>
      </c>
      <c r="E1756" s="1">
        <v>97.846109999999996</v>
      </c>
      <c r="F1756" s="1">
        <v>99.124399999999994</v>
      </c>
      <c r="G1756" s="1">
        <v>99.440529999999995</v>
      </c>
      <c r="H1756" s="1">
        <v>97.942019999999999</v>
      </c>
      <c r="I1756" s="1">
        <v>98.347059999999999</v>
      </c>
      <c r="J1756" s="1">
        <v>97.661829999999995</v>
      </c>
      <c r="K1756" s="1">
        <v>98.101699999999994</v>
      </c>
      <c r="L1756" s="1">
        <v>99.536720000000003</v>
      </c>
      <c r="M1756" s="1">
        <v>96.536389999999997</v>
      </c>
      <c r="N1756" s="1">
        <v>100.04038</v>
      </c>
      <c r="O1756" s="1">
        <v>99.227230000000006</v>
      </c>
      <c r="P1756" s="1">
        <v>97.746979999999994</v>
      </c>
      <c r="Q1756" s="1">
        <v>99.10557</v>
      </c>
      <c r="R1756" s="1">
        <v>98.752889999999994</v>
      </c>
      <c r="S1756" s="1">
        <v>97.988320000000002</v>
      </c>
      <c r="T1756" s="1">
        <v>99.553179999999998</v>
      </c>
      <c r="U1756" s="1">
        <v>97.187439999999995</v>
      </c>
      <c r="V1756" s="1">
        <v>99.311189999999996</v>
      </c>
      <c r="W1756" s="1">
        <v>99.961119999999994</v>
      </c>
    </row>
    <row r="1757" spans="1:23" x14ac:dyDescent="0.3">
      <c r="A1757" s="1">
        <v>3938.6422699999998</v>
      </c>
      <c r="B1757" s="1">
        <v>99.778829999999999</v>
      </c>
      <c r="C1757" s="1">
        <v>97.544809999999998</v>
      </c>
      <c r="D1757" s="1">
        <v>97.941400000000002</v>
      </c>
      <c r="E1757" s="1">
        <v>97.853340000000003</v>
      </c>
      <c r="F1757" s="1">
        <v>99.083539999999999</v>
      </c>
      <c r="G1757" s="1">
        <v>99.466329999999999</v>
      </c>
      <c r="H1757" s="1">
        <v>97.919150000000002</v>
      </c>
      <c r="I1757" s="1">
        <v>98.365449999999996</v>
      </c>
      <c r="J1757" s="1">
        <v>97.689949999999996</v>
      </c>
      <c r="K1757" s="1">
        <v>98.046729999999997</v>
      </c>
      <c r="L1757" s="1">
        <v>99.516149999999996</v>
      </c>
      <c r="M1757" s="1">
        <v>96.49915</v>
      </c>
      <c r="N1757" s="1">
        <v>100.00203</v>
      </c>
      <c r="O1757" s="1">
        <v>99.169150000000002</v>
      </c>
      <c r="P1757" s="1">
        <v>97.768559999999994</v>
      </c>
      <c r="Q1757" s="1">
        <v>99.064800000000005</v>
      </c>
      <c r="R1757" s="1">
        <v>98.77467</v>
      </c>
      <c r="S1757" s="1">
        <v>97.957629999999995</v>
      </c>
      <c r="T1757" s="1">
        <v>99.572819999999993</v>
      </c>
      <c r="U1757" s="1">
        <v>97.186729999999997</v>
      </c>
      <c r="V1757" s="1">
        <v>99.310559999999995</v>
      </c>
      <c r="W1757" s="1">
        <v>100.01148999999999</v>
      </c>
    </row>
    <row r="1758" spans="1:23" x14ac:dyDescent="0.3">
      <c r="A1758" s="1">
        <v>3940.5710899999999</v>
      </c>
      <c r="B1758" s="1">
        <v>99.803619999999995</v>
      </c>
      <c r="C1758" s="1">
        <v>97.598339999999993</v>
      </c>
      <c r="D1758" s="1">
        <v>97.914069999999995</v>
      </c>
      <c r="E1758" s="1">
        <v>97.783799999999999</v>
      </c>
      <c r="F1758" s="1">
        <v>99.024289999999993</v>
      </c>
      <c r="G1758" s="1">
        <v>99.50215</v>
      </c>
      <c r="H1758" s="1">
        <v>97.976370000000003</v>
      </c>
      <c r="I1758" s="1">
        <v>98.383809999999997</v>
      </c>
      <c r="J1758" s="1">
        <v>97.586870000000005</v>
      </c>
      <c r="K1758" s="1">
        <v>98.079179999999994</v>
      </c>
      <c r="L1758" s="1">
        <v>99.496269999999996</v>
      </c>
      <c r="M1758" s="1">
        <v>96.422219999999996</v>
      </c>
      <c r="N1758" s="1">
        <v>99.990110000000001</v>
      </c>
      <c r="O1758" s="1">
        <v>99.176640000000006</v>
      </c>
      <c r="P1758" s="1">
        <v>97.788629999999998</v>
      </c>
      <c r="Q1758" s="1">
        <v>98.9422</v>
      </c>
      <c r="R1758" s="1">
        <v>98.776650000000004</v>
      </c>
      <c r="S1758" s="1">
        <v>97.8994</v>
      </c>
      <c r="T1758" s="1">
        <v>99.584339999999997</v>
      </c>
      <c r="U1758" s="1">
        <v>97.20008</v>
      </c>
      <c r="V1758" s="1">
        <v>99.386949999999999</v>
      </c>
      <c r="W1758" s="1">
        <v>99.992469999999997</v>
      </c>
    </row>
    <row r="1759" spans="1:23" x14ac:dyDescent="0.3">
      <c r="A1759" s="1">
        <v>3942.4998999999998</v>
      </c>
      <c r="B1759" s="1">
        <v>99.855710000000002</v>
      </c>
      <c r="C1759" s="1">
        <v>97.639889999999994</v>
      </c>
      <c r="D1759" s="1">
        <v>97.919160000000005</v>
      </c>
      <c r="E1759" s="1">
        <v>97.746260000000007</v>
      </c>
      <c r="F1759" s="1">
        <v>99.054410000000004</v>
      </c>
      <c r="G1759" s="1">
        <v>99.550259999999994</v>
      </c>
      <c r="H1759" s="1">
        <v>98.080740000000006</v>
      </c>
      <c r="I1759" s="1">
        <v>98.384739999999994</v>
      </c>
      <c r="J1759" s="1">
        <v>97.483140000000006</v>
      </c>
      <c r="K1759" s="1">
        <v>98.080380000000005</v>
      </c>
      <c r="L1759" s="1">
        <v>99.528660000000002</v>
      </c>
      <c r="M1759" s="1">
        <v>96.447479999999999</v>
      </c>
      <c r="N1759" s="1">
        <v>100.08078999999999</v>
      </c>
      <c r="O1759" s="1">
        <v>99.205430000000007</v>
      </c>
      <c r="P1759" s="1">
        <v>97.786330000000007</v>
      </c>
      <c r="Q1759" s="1">
        <v>98.925250000000005</v>
      </c>
      <c r="R1759" s="1">
        <v>98.697620000000001</v>
      </c>
      <c r="S1759" s="1">
        <v>97.944159999999997</v>
      </c>
      <c r="T1759" s="1">
        <v>99.609979999999993</v>
      </c>
      <c r="U1759" s="1">
        <v>97.176410000000004</v>
      </c>
      <c r="V1759" s="1">
        <v>99.374790000000004</v>
      </c>
      <c r="W1759" s="1">
        <v>99.925470000000004</v>
      </c>
    </row>
    <row r="1760" spans="1:23" x14ac:dyDescent="0.3">
      <c r="A1760" s="1">
        <v>3944.4287199999999</v>
      </c>
      <c r="B1760" s="1">
        <v>99.875550000000004</v>
      </c>
      <c r="C1760" s="1">
        <v>97.616280000000003</v>
      </c>
      <c r="D1760" s="1">
        <v>97.956270000000004</v>
      </c>
      <c r="E1760" s="1">
        <v>97.721890000000002</v>
      </c>
      <c r="F1760" s="1">
        <v>99.060419999999993</v>
      </c>
      <c r="G1760" s="1">
        <v>99.568749999999994</v>
      </c>
      <c r="H1760" s="1">
        <v>98.031559999999999</v>
      </c>
      <c r="I1760" s="1">
        <v>98.416560000000004</v>
      </c>
      <c r="J1760" s="1">
        <v>97.506330000000005</v>
      </c>
      <c r="K1760" s="1">
        <v>97.989850000000004</v>
      </c>
      <c r="L1760" s="1">
        <v>99.552170000000004</v>
      </c>
      <c r="M1760" s="1">
        <v>96.45599</v>
      </c>
      <c r="N1760" s="1">
        <v>100.13011</v>
      </c>
      <c r="O1760" s="1">
        <v>99.186340000000001</v>
      </c>
      <c r="P1760" s="1">
        <v>97.784840000000003</v>
      </c>
      <c r="Q1760" s="1">
        <v>99.041340000000005</v>
      </c>
      <c r="R1760" s="1">
        <v>98.613560000000007</v>
      </c>
      <c r="S1760" s="1">
        <v>97.948999999999998</v>
      </c>
      <c r="T1760" s="1">
        <v>99.614590000000007</v>
      </c>
      <c r="U1760" s="1">
        <v>97.182019999999994</v>
      </c>
      <c r="V1760" s="1">
        <v>99.287639999999996</v>
      </c>
      <c r="W1760" s="1">
        <v>99.914339999999996</v>
      </c>
    </row>
    <row r="1761" spans="1:23" x14ac:dyDescent="0.3">
      <c r="A1761" s="1">
        <v>3946.35754</v>
      </c>
      <c r="B1761" s="1">
        <v>99.848029999999994</v>
      </c>
      <c r="C1761" s="1">
        <v>97.563029999999998</v>
      </c>
      <c r="D1761" s="1">
        <v>97.989239999999995</v>
      </c>
      <c r="E1761" s="1">
        <v>97.750140000000002</v>
      </c>
      <c r="F1761" s="1">
        <v>98.983459999999994</v>
      </c>
      <c r="G1761" s="1">
        <v>99.493709999999993</v>
      </c>
      <c r="H1761" s="1">
        <v>98.006420000000006</v>
      </c>
      <c r="I1761" s="1">
        <v>98.478219999999993</v>
      </c>
      <c r="J1761" s="1">
        <v>97.532669999999996</v>
      </c>
      <c r="K1761" s="1">
        <v>97.98612</v>
      </c>
      <c r="L1761" s="1">
        <v>99.570359999999994</v>
      </c>
      <c r="M1761" s="1">
        <v>96.417779999999993</v>
      </c>
      <c r="N1761" s="1">
        <v>100.14082999999999</v>
      </c>
      <c r="O1761" s="1">
        <v>99.178319999999999</v>
      </c>
      <c r="P1761" s="1">
        <v>97.783299999999997</v>
      </c>
      <c r="Q1761" s="1">
        <v>98.994020000000006</v>
      </c>
      <c r="R1761" s="1">
        <v>98.603700000000003</v>
      </c>
      <c r="S1761" s="1">
        <v>97.977189999999993</v>
      </c>
      <c r="T1761" s="1">
        <v>99.695980000000006</v>
      </c>
      <c r="U1761" s="1">
        <v>97.202169999999995</v>
      </c>
      <c r="V1761" s="1">
        <v>99.297790000000006</v>
      </c>
      <c r="W1761" s="1">
        <v>99.951819999999998</v>
      </c>
    </row>
    <row r="1762" spans="1:23" x14ac:dyDescent="0.3">
      <c r="A1762" s="1">
        <v>3948.2863499999999</v>
      </c>
      <c r="B1762" s="1">
        <v>99.836600000000004</v>
      </c>
      <c r="C1762" s="1">
        <v>97.532229999999998</v>
      </c>
      <c r="D1762" s="1">
        <v>97.967359999999999</v>
      </c>
      <c r="E1762" s="1">
        <v>97.820790000000002</v>
      </c>
      <c r="F1762" s="1">
        <v>98.984800000000007</v>
      </c>
      <c r="G1762" s="1">
        <v>99.541359999999997</v>
      </c>
      <c r="H1762" s="1">
        <v>98.121510000000001</v>
      </c>
      <c r="I1762" s="1">
        <v>98.424480000000003</v>
      </c>
      <c r="J1762" s="1">
        <v>97.547190000000001</v>
      </c>
      <c r="K1762" s="1">
        <v>98.024829999999994</v>
      </c>
      <c r="L1762" s="1">
        <v>99.583479999999994</v>
      </c>
      <c r="M1762" s="1">
        <v>96.486019999999996</v>
      </c>
      <c r="N1762" s="1">
        <v>100.08033</v>
      </c>
      <c r="O1762" s="1">
        <v>99.187029999999993</v>
      </c>
      <c r="P1762" s="1">
        <v>97.7136</v>
      </c>
      <c r="Q1762" s="1">
        <v>98.90625</v>
      </c>
      <c r="R1762" s="1">
        <v>98.585669999999993</v>
      </c>
      <c r="S1762" s="1">
        <v>98.060770000000005</v>
      </c>
      <c r="T1762" s="1">
        <v>99.649320000000003</v>
      </c>
      <c r="U1762" s="1">
        <v>97.167749999999998</v>
      </c>
      <c r="V1762" s="1">
        <v>99.363069999999993</v>
      </c>
      <c r="W1762" s="1">
        <v>99.979110000000006</v>
      </c>
    </row>
    <row r="1763" spans="1:23" x14ac:dyDescent="0.3">
      <c r="A1763" s="1">
        <v>3950.2151699999999</v>
      </c>
      <c r="B1763" s="1">
        <v>99.835930000000005</v>
      </c>
      <c r="C1763" s="1">
        <v>97.613709999999998</v>
      </c>
      <c r="D1763" s="1">
        <v>97.955380000000005</v>
      </c>
      <c r="E1763" s="1">
        <v>97.828500000000005</v>
      </c>
      <c r="F1763" s="1">
        <v>99.057329999999993</v>
      </c>
      <c r="G1763" s="1">
        <v>99.536550000000005</v>
      </c>
      <c r="H1763" s="1">
        <v>98.1511</v>
      </c>
      <c r="I1763" s="1">
        <v>98.365080000000006</v>
      </c>
      <c r="J1763" s="1">
        <v>97.544970000000006</v>
      </c>
      <c r="K1763" s="1">
        <v>98.038510000000002</v>
      </c>
      <c r="L1763" s="1">
        <v>99.572130000000001</v>
      </c>
      <c r="M1763" s="1">
        <v>96.507450000000006</v>
      </c>
      <c r="N1763" s="1">
        <v>99.981300000000005</v>
      </c>
      <c r="O1763" s="1">
        <v>99.171620000000004</v>
      </c>
      <c r="P1763" s="1">
        <v>97.709230000000005</v>
      </c>
      <c r="Q1763" s="1">
        <v>98.955830000000006</v>
      </c>
      <c r="R1763" s="1">
        <v>98.614279999999994</v>
      </c>
      <c r="S1763" s="1">
        <v>98.075580000000002</v>
      </c>
      <c r="T1763" s="1">
        <v>99.567400000000006</v>
      </c>
      <c r="U1763" s="1">
        <v>97.132499999999993</v>
      </c>
      <c r="V1763" s="1">
        <v>99.422160000000005</v>
      </c>
      <c r="W1763" s="1">
        <v>99.967359999999999</v>
      </c>
    </row>
    <row r="1764" spans="1:23" x14ac:dyDescent="0.3">
      <c r="A1764" s="1">
        <v>3952.1439799999998</v>
      </c>
      <c r="B1764" s="1">
        <v>99.767099999999999</v>
      </c>
      <c r="C1764" s="1">
        <v>97.643129999999999</v>
      </c>
      <c r="D1764" s="1">
        <v>97.965180000000004</v>
      </c>
      <c r="E1764" s="1">
        <v>97.832579999999993</v>
      </c>
      <c r="F1764" s="1">
        <v>99.099919999999997</v>
      </c>
      <c r="G1764" s="1">
        <v>99.449089999999998</v>
      </c>
      <c r="H1764" s="1">
        <v>98.094329999999999</v>
      </c>
      <c r="I1764" s="1">
        <v>98.370450000000005</v>
      </c>
      <c r="J1764" s="1">
        <v>97.530600000000007</v>
      </c>
      <c r="K1764" s="1">
        <v>98.050989999999999</v>
      </c>
      <c r="L1764" s="1">
        <v>99.569959999999995</v>
      </c>
      <c r="M1764" s="1">
        <v>96.502409999999998</v>
      </c>
      <c r="N1764" s="1">
        <v>99.986999999999995</v>
      </c>
      <c r="O1764" s="1">
        <v>99.227800000000002</v>
      </c>
      <c r="P1764" s="1">
        <v>97.742559999999997</v>
      </c>
      <c r="Q1764" s="1">
        <v>99.030450000000002</v>
      </c>
      <c r="R1764" s="1">
        <v>98.658659999999998</v>
      </c>
      <c r="S1764" s="1">
        <v>98.066659999999999</v>
      </c>
      <c r="T1764" s="1">
        <v>99.572829999999996</v>
      </c>
      <c r="U1764" s="1">
        <v>97.096279999999993</v>
      </c>
      <c r="V1764" s="1">
        <v>99.458240000000004</v>
      </c>
      <c r="W1764" s="1">
        <v>99.938980000000001</v>
      </c>
    </row>
    <row r="1765" spans="1:23" x14ac:dyDescent="0.3">
      <c r="A1765" s="1">
        <v>3954.0727999999999</v>
      </c>
      <c r="B1765" s="1">
        <v>99.745919999999998</v>
      </c>
      <c r="C1765" s="1">
        <v>97.615499999999997</v>
      </c>
      <c r="D1765" s="1">
        <v>97.979020000000006</v>
      </c>
      <c r="E1765" s="1">
        <v>97.903260000000003</v>
      </c>
      <c r="F1765" s="1">
        <v>99.052800000000005</v>
      </c>
      <c r="G1765" s="1">
        <v>99.455489999999998</v>
      </c>
      <c r="H1765" s="1">
        <v>98.079589999999996</v>
      </c>
      <c r="I1765" s="1">
        <v>98.402730000000005</v>
      </c>
      <c r="J1765" s="1">
        <v>97.556659999999994</v>
      </c>
      <c r="K1765" s="1">
        <v>98.126279999999994</v>
      </c>
      <c r="L1765" s="1">
        <v>99.568730000000002</v>
      </c>
      <c r="M1765" s="1">
        <v>96.511930000000007</v>
      </c>
      <c r="N1765" s="1">
        <v>100.03764</v>
      </c>
      <c r="O1765" s="1">
        <v>99.200469999999996</v>
      </c>
      <c r="P1765" s="1">
        <v>97.767430000000004</v>
      </c>
      <c r="Q1765" s="1">
        <v>99.068539999999999</v>
      </c>
      <c r="R1765" s="1">
        <v>98.697069999999997</v>
      </c>
      <c r="S1765" s="1">
        <v>98.024569999999997</v>
      </c>
      <c r="T1765" s="1">
        <v>99.611900000000006</v>
      </c>
      <c r="U1765" s="1">
        <v>97.101200000000006</v>
      </c>
      <c r="V1765" s="1">
        <v>99.456869999999995</v>
      </c>
      <c r="W1765" s="1">
        <v>99.971969999999999</v>
      </c>
    </row>
    <row r="1766" spans="1:23" x14ac:dyDescent="0.3">
      <c r="A1766" s="1">
        <v>3956.00162</v>
      </c>
      <c r="B1766" s="1">
        <v>99.776390000000006</v>
      </c>
      <c r="C1766" s="1">
        <v>97.554569999999998</v>
      </c>
      <c r="D1766" s="1">
        <v>97.981629999999996</v>
      </c>
      <c r="E1766" s="1">
        <v>97.917810000000003</v>
      </c>
      <c r="F1766" s="1">
        <v>99.003699999999995</v>
      </c>
      <c r="G1766" s="1">
        <v>99.501440000000002</v>
      </c>
      <c r="H1766" s="1">
        <v>98.05068</v>
      </c>
      <c r="I1766" s="1">
        <v>98.406469999999999</v>
      </c>
      <c r="J1766" s="1">
        <v>97.623679999999993</v>
      </c>
      <c r="K1766" s="1">
        <v>98.136629999999997</v>
      </c>
      <c r="L1766" s="1">
        <v>99.539100000000005</v>
      </c>
      <c r="M1766" s="1">
        <v>96.492609999999999</v>
      </c>
      <c r="N1766" s="1">
        <v>100.10424999999999</v>
      </c>
      <c r="O1766" s="1">
        <v>99.133340000000004</v>
      </c>
      <c r="P1766" s="1">
        <v>97.780990000000003</v>
      </c>
      <c r="Q1766" s="1">
        <v>99.071389999999994</v>
      </c>
      <c r="R1766" s="1">
        <v>98.657939999999996</v>
      </c>
      <c r="S1766" s="1">
        <v>97.979759999999999</v>
      </c>
      <c r="T1766" s="1">
        <v>99.552170000000004</v>
      </c>
      <c r="U1766" s="1">
        <v>97.198059999999998</v>
      </c>
      <c r="V1766" s="1">
        <v>99.426360000000003</v>
      </c>
      <c r="W1766" s="1">
        <v>100.00762</v>
      </c>
    </row>
    <row r="1767" spans="1:23" x14ac:dyDescent="0.3">
      <c r="A1767" s="1">
        <v>3957.9304299999999</v>
      </c>
      <c r="B1767" s="1">
        <v>99.778229999999994</v>
      </c>
      <c r="C1767" s="1">
        <v>97.538300000000007</v>
      </c>
      <c r="D1767" s="1">
        <v>97.997929999999997</v>
      </c>
      <c r="E1767" s="1">
        <v>97.858540000000005</v>
      </c>
      <c r="F1767" s="1">
        <v>98.993409999999997</v>
      </c>
      <c r="G1767" s="1">
        <v>99.445080000000004</v>
      </c>
      <c r="H1767" s="1">
        <v>97.973839999999996</v>
      </c>
      <c r="I1767" s="1">
        <v>98.422430000000006</v>
      </c>
      <c r="J1767" s="1">
        <v>97.607230000000001</v>
      </c>
      <c r="K1767" s="1">
        <v>98.103939999999994</v>
      </c>
      <c r="L1767" s="1">
        <v>99.504639999999995</v>
      </c>
      <c r="M1767" s="1">
        <v>96.433989999999994</v>
      </c>
      <c r="N1767" s="1">
        <v>100.13498</v>
      </c>
      <c r="O1767" s="1">
        <v>99.178700000000006</v>
      </c>
      <c r="P1767" s="1">
        <v>97.815690000000004</v>
      </c>
      <c r="Q1767" s="1">
        <v>99.130949999999999</v>
      </c>
      <c r="R1767" s="1">
        <v>98.657780000000002</v>
      </c>
      <c r="S1767" s="1">
        <v>98.025589999999994</v>
      </c>
      <c r="T1767" s="1">
        <v>99.521320000000003</v>
      </c>
      <c r="U1767" s="1">
        <v>97.188370000000006</v>
      </c>
      <c r="V1767" s="1">
        <v>99.401790000000005</v>
      </c>
      <c r="W1767" s="1">
        <v>100.00015999999999</v>
      </c>
    </row>
    <row r="1768" spans="1:23" x14ac:dyDescent="0.3">
      <c r="A1768" s="1">
        <v>3959.85925</v>
      </c>
      <c r="B1768" s="1">
        <v>99.728999999999999</v>
      </c>
      <c r="C1768" s="1">
        <v>97.553569999999993</v>
      </c>
      <c r="D1768" s="1">
        <v>97.961590000000001</v>
      </c>
      <c r="E1768" s="1">
        <v>97.832070000000002</v>
      </c>
      <c r="F1768" s="1">
        <v>98.991420000000005</v>
      </c>
      <c r="G1768" s="1">
        <v>99.453639999999993</v>
      </c>
      <c r="H1768" s="1">
        <v>97.948239999999998</v>
      </c>
      <c r="I1768" s="1">
        <v>98.442459999999997</v>
      </c>
      <c r="J1768" s="1">
        <v>97.563450000000003</v>
      </c>
      <c r="K1768" s="1">
        <v>98.097239999999999</v>
      </c>
      <c r="L1768" s="1">
        <v>99.553740000000005</v>
      </c>
      <c r="M1768" s="1">
        <v>96.418120000000002</v>
      </c>
      <c r="N1768" s="1">
        <v>100.11948</v>
      </c>
      <c r="O1768" s="1">
        <v>99.213329999999999</v>
      </c>
      <c r="P1768" s="1">
        <v>97.801910000000007</v>
      </c>
      <c r="Q1768" s="1">
        <v>99.159480000000002</v>
      </c>
      <c r="R1768" s="1">
        <v>98.713700000000003</v>
      </c>
      <c r="S1768" s="1">
        <v>97.983230000000006</v>
      </c>
      <c r="T1768" s="1">
        <v>99.5608</v>
      </c>
      <c r="U1768" s="1">
        <v>97.113879999999995</v>
      </c>
      <c r="V1768" s="1">
        <v>99.382390000000001</v>
      </c>
      <c r="W1768" s="1">
        <v>100.01873000000001</v>
      </c>
    </row>
    <row r="1769" spans="1:23" x14ac:dyDescent="0.3">
      <c r="A1769" s="1">
        <v>3961.7880599999999</v>
      </c>
      <c r="B1769" s="1">
        <v>99.766549999999995</v>
      </c>
      <c r="C1769" s="1">
        <v>97.600740000000002</v>
      </c>
      <c r="D1769" s="1">
        <v>97.947249999999997</v>
      </c>
      <c r="E1769" s="1">
        <v>97.8005</v>
      </c>
      <c r="F1769" s="1">
        <v>99.020830000000004</v>
      </c>
      <c r="G1769" s="1">
        <v>99.477419999999995</v>
      </c>
      <c r="H1769" s="1">
        <v>98.000829999999993</v>
      </c>
      <c r="I1769" s="1">
        <v>98.42698</v>
      </c>
      <c r="J1769" s="1">
        <v>97.573939999999993</v>
      </c>
      <c r="K1769" s="1">
        <v>98.080690000000004</v>
      </c>
      <c r="L1769" s="1">
        <v>99.616299999999995</v>
      </c>
      <c r="M1769" s="1">
        <v>96.491739999999993</v>
      </c>
      <c r="N1769" s="1">
        <v>100.08018</v>
      </c>
      <c r="O1769" s="1">
        <v>99.222260000000006</v>
      </c>
      <c r="P1769" s="1">
        <v>97.758049999999997</v>
      </c>
      <c r="Q1769" s="1">
        <v>99.133870000000002</v>
      </c>
      <c r="R1769" s="1">
        <v>98.733180000000004</v>
      </c>
      <c r="S1769" s="1">
        <v>97.921769999999995</v>
      </c>
      <c r="T1769" s="1">
        <v>99.555409999999995</v>
      </c>
      <c r="U1769" s="1">
        <v>97.087370000000007</v>
      </c>
      <c r="V1769" s="1">
        <v>99.418539999999993</v>
      </c>
      <c r="W1769" s="1">
        <v>100.03601999999999</v>
      </c>
    </row>
    <row r="1770" spans="1:23" x14ac:dyDescent="0.3">
      <c r="A1770" s="1">
        <v>3963.7168799999999</v>
      </c>
      <c r="B1770" s="1">
        <v>99.792019999999994</v>
      </c>
      <c r="C1770" s="1">
        <v>97.659260000000003</v>
      </c>
      <c r="D1770" s="1">
        <v>97.986760000000004</v>
      </c>
      <c r="E1770" s="1">
        <v>97.798159999999996</v>
      </c>
      <c r="F1770" s="1">
        <v>99.055120000000002</v>
      </c>
      <c r="G1770" s="1">
        <v>99.440470000000005</v>
      </c>
      <c r="H1770" s="1">
        <v>98.009159999999994</v>
      </c>
      <c r="I1770" s="1">
        <v>98.450310000000002</v>
      </c>
      <c r="J1770" s="1">
        <v>97.586609999999993</v>
      </c>
      <c r="K1770" s="1">
        <v>98.094009999999997</v>
      </c>
      <c r="L1770" s="1">
        <v>99.654929999999993</v>
      </c>
      <c r="M1770" s="1">
        <v>96.517080000000007</v>
      </c>
      <c r="N1770" s="1">
        <v>99.974980000000002</v>
      </c>
      <c r="O1770" s="1">
        <v>99.24982</v>
      </c>
      <c r="P1770" s="1">
        <v>97.737219999999994</v>
      </c>
      <c r="Q1770" s="1">
        <v>99.049350000000004</v>
      </c>
      <c r="R1770" s="1">
        <v>98.767589999999998</v>
      </c>
      <c r="S1770" s="1">
        <v>97.997720000000001</v>
      </c>
      <c r="T1770" s="1">
        <v>99.564120000000003</v>
      </c>
      <c r="U1770" s="1">
        <v>97.165040000000005</v>
      </c>
      <c r="V1770" s="1">
        <v>99.39434</v>
      </c>
      <c r="W1770" s="1">
        <v>100.01078</v>
      </c>
    </row>
    <row r="1771" spans="1:23" x14ac:dyDescent="0.3">
      <c r="A1771" s="1">
        <v>3965.6457</v>
      </c>
      <c r="B1771" s="1">
        <v>99.790620000000004</v>
      </c>
      <c r="C1771" s="1">
        <v>97.654219999999995</v>
      </c>
      <c r="D1771" s="1">
        <v>98.039850000000001</v>
      </c>
      <c r="E1771" s="1">
        <v>97.833560000000006</v>
      </c>
      <c r="F1771" s="1">
        <v>99.061499999999995</v>
      </c>
      <c r="G1771" s="1">
        <v>99.41337</v>
      </c>
      <c r="H1771" s="1">
        <v>98.058700000000002</v>
      </c>
      <c r="I1771" s="1">
        <v>98.449430000000007</v>
      </c>
      <c r="J1771" s="1">
        <v>97.61918</v>
      </c>
      <c r="K1771" s="1">
        <v>98.117310000000003</v>
      </c>
      <c r="L1771" s="1">
        <v>99.604320000000001</v>
      </c>
      <c r="M1771" s="1">
        <v>96.491829999999993</v>
      </c>
      <c r="N1771" s="1">
        <v>99.968549999999993</v>
      </c>
      <c r="O1771" s="1">
        <v>99.263639999999995</v>
      </c>
      <c r="P1771" s="1">
        <v>97.760429999999999</v>
      </c>
      <c r="Q1771" s="1">
        <v>99.024450000000002</v>
      </c>
      <c r="R1771" s="1">
        <v>98.830699999999993</v>
      </c>
      <c r="S1771" s="1">
        <v>98.109620000000007</v>
      </c>
      <c r="T1771" s="1">
        <v>99.617630000000005</v>
      </c>
      <c r="U1771" s="1">
        <v>97.220519999999993</v>
      </c>
      <c r="V1771" s="1">
        <v>99.38109</v>
      </c>
      <c r="W1771" s="1">
        <v>99.978219999999993</v>
      </c>
    </row>
    <row r="1772" spans="1:23" x14ac:dyDescent="0.3">
      <c r="A1772" s="1">
        <v>3967.5745099999999</v>
      </c>
      <c r="B1772" s="1">
        <v>99.83014</v>
      </c>
      <c r="C1772" s="1">
        <v>97.595510000000004</v>
      </c>
      <c r="D1772" s="1">
        <v>97.996709999999993</v>
      </c>
      <c r="E1772" s="1">
        <v>97.789050000000003</v>
      </c>
      <c r="F1772" s="1">
        <v>99.068049999999999</v>
      </c>
      <c r="G1772" s="1">
        <v>99.415499999999994</v>
      </c>
      <c r="H1772" s="1">
        <v>98.060630000000003</v>
      </c>
      <c r="I1772" s="1">
        <v>98.425229999999999</v>
      </c>
      <c r="J1772" s="1">
        <v>97.698509999999999</v>
      </c>
      <c r="K1772" s="1">
        <v>98.109260000000006</v>
      </c>
      <c r="L1772" s="1">
        <v>99.508099999999999</v>
      </c>
      <c r="M1772" s="1">
        <v>96.465209999999999</v>
      </c>
      <c r="N1772" s="1">
        <v>100.07941</v>
      </c>
      <c r="O1772" s="1">
        <v>99.240039999999993</v>
      </c>
      <c r="P1772" s="1">
        <v>97.768460000000005</v>
      </c>
      <c r="Q1772" s="1">
        <v>99.021039999999999</v>
      </c>
      <c r="R1772" s="1">
        <v>98.78125</v>
      </c>
      <c r="S1772" s="1">
        <v>98.148219999999995</v>
      </c>
      <c r="T1772" s="1">
        <v>99.658910000000006</v>
      </c>
      <c r="U1772" s="1">
        <v>97.205309999999997</v>
      </c>
      <c r="V1772" s="1">
        <v>99.389030000000005</v>
      </c>
      <c r="W1772" s="1">
        <v>99.980069999999998</v>
      </c>
    </row>
    <row r="1773" spans="1:23" x14ac:dyDescent="0.3">
      <c r="A1773" s="1">
        <v>3969.50333</v>
      </c>
      <c r="B1773" s="1">
        <v>99.797179999999997</v>
      </c>
      <c r="C1773" s="1">
        <v>97.546099999999996</v>
      </c>
      <c r="D1773" s="1">
        <v>97.996189999999999</v>
      </c>
      <c r="E1773" s="1">
        <v>97.762550000000005</v>
      </c>
      <c r="F1773" s="1">
        <v>99.037310000000005</v>
      </c>
      <c r="G1773" s="1">
        <v>99.467079999999996</v>
      </c>
      <c r="H1773" s="1">
        <v>98.053430000000006</v>
      </c>
      <c r="I1773" s="1">
        <v>98.403419999999997</v>
      </c>
      <c r="J1773" s="1">
        <v>97.708749999999995</v>
      </c>
      <c r="K1773" s="1">
        <v>98.062439999999995</v>
      </c>
      <c r="L1773" s="1">
        <v>99.482759999999999</v>
      </c>
      <c r="M1773" s="1">
        <v>96.479410000000001</v>
      </c>
      <c r="N1773" s="1">
        <v>100.08453</v>
      </c>
      <c r="O1773" s="1">
        <v>99.273439999999994</v>
      </c>
      <c r="P1773" s="1">
        <v>97.791290000000004</v>
      </c>
      <c r="Q1773" s="1">
        <v>99.082859999999997</v>
      </c>
      <c r="R1773" s="1">
        <v>98.703019999999995</v>
      </c>
      <c r="S1773" s="1">
        <v>98.118700000000004</v>
      </c>
      <c r="T1773" s="1">
        <v>99.625230000000002</v>
      </c>
      <c r="U1773" s="1">
        <v>97.162989999999994</v>
      </c>
      <c r="V1773" s="1">
        <v>99.382840000000002</v>
      </c>
      <c r="W1773" s="1">
        <v>99.972130000000007</v>
      </c>
    </row>
    <row r="1774" spans="1:23" x14ac:dyDescent="0.3">
      <c r="A1774" s="1">
        <v>3971.4321399999999</v>
      </c>
      <c r="B1774" s="1">
        <v>99.725260000000006</v>
      </c>
      <c r="C1774" s="1">
        <v>97.561539999999994</v>
      </c>
      <c r="D1774" s="1">
        <v>98.022069999999999</v>
      </c>
      <c r="E1774" s="1">
        <v>97.849369999999993</v>
      </c>
      <c r="F1774" s="1">
        <v>99.018370000000004</v>
      </c>
      <c r="G1774" s="1">
        <v>99.520650000000003</v>
      </c>
      <c r="H1774" s="1">
        <v>98.102670000000003</v>
      </c>
      <c r="I1774" s="1">
        <v>98.394409999999993</v>
      </c>
      <c r="J1774" s="1">
        <v>97.626850000000005</v>
      </c>
      <c r="K1774" s="1">
        <v>98.034890000000004</v>
      </c>
      <c r="L1774" s="1">
        <v>99.537220000000005</v>
      </c>
      <c r="M1774" s="1">
        <v>96.454710000000006</v>
      </c>
      <c r="N1774" s="1">
        <v>100.07334</v>
      </c>
      <c r="O1774" s="1">
        <v>99.274019999999993</v>
      </c>
      <c r="P1774" s="1">
        <v>97.806399999999996</v>
      </c>
      <c r="Q1774" s="1">
        <v>99.084320000000005</v>
      </c>
      <c r="R1774" s="1">
        <v>98.677459999999996</v>
      </c>
      <c r="S1774" s="1">
        <v>98.067120000000003</v>
      </c>
      <c r="T1774" s="1">
        <v>99.573980000000006</v>
      </c>
      <c r="U1774" s="1">
        <v>97.150210000000001</v>
      </c>
      <c r="V1774" s="1">
        <v>99.428479999999993</v>
      </c>
      <c r="W1774" s="1">
        <v>99.876329999999996</v>
      </c>
    </row>
    <row r="1775" spans="1:23" x14ac:dyDescent="0.3">
      <c r="A1775" s="1">
        <v>3973.36096</v>
      </c>
      <c r="B1775" s="1">
        <v>99.700149999999994</v>
      </c>
      <c r="C1775" s="1">
        <v>97.554649999999995</v>
      </c>
      <c r="D1775" s="1">
        <v>98.046149999999997</v>
      </c>
      <c r="E1775" s="1">
        <v>97.904539999999997</v>
      </c>
      <c r="F1775" s="1">
        <v>99.058419999999998</v>
      </c>
      <c r="G1775" s="1">
        <v>99.513339999999999</v>
      </c>
      <c r="H1775" s="1">
        <v>98.063239999999993</v>
      </c>
      <c r="I1775" s="1">
        <v>98.44</v>
      </c>
      <c r="J1775" s="1">
        <v>97.585809999999995</v>
      </c>
      <c r="K1775" s="1">
        <v>98.049419999999998</v>
      </c>
      <c r="L1775" s="1">
        <v>99.562929999999994</v>
      </c>
      <c r="M1775" s="1">
        <v>96.409319999999994</v>
      </c>
      <c r="N1775" s="1">
        <v>100.12582999999999</v>
      </c>
      <c r="O1775" s="1">
        <v>99.205960000000005</v>
      </c>
      <c r="P1775" s="1">
        <v>97.753910000000005</v>
      </c>
      <c r="Q1775" s="1">
        <v>99.062079999999995</v>
      </c>
      <c r="R1775" s="1">
        <v>98.721190000000007</v>
      </c>
      <c r="S1775" s="1">
        <v>98.058350000000004</v>
      </c>
      <c r="T1775" s="1">
        <v>99.531260000000003</v>
      </c>
      <c r="U1775" s="1">
        <v>97.134540000000001</v>
      </c>
      <c r="V1775" s="1">
        <v>99.472499999999997</v>
      </c>
      <c r="W1775" s="1">
        <v>99.887370000000004</v>
      </c>
    </row>
    <row r="1776" spans="1:23" x14ac:dyDescent="0.3">
      <c r="A1776" s="1">
        <v>3975.2897800000001</v>
      </c>
      <c r="B1776" s="1">
        <v>99.706689999999995</v>
      </c>
      <c r="C1776" s="1">
        <v>97.539760000000001</v>
      </c>
      <c r="D1776" s="1">
        <v>98.022270000000006</v>
      </c>
      <c r="E1776" s="1">
        <v>97.925380000000004</v>
      </c>
      <c r="F1776" s="1">
        <v>99.075270000000003</v>
      </c>
      <c r="G1776" s="1">
        <v>99.480509999999995</v>
      </c>
      <c r="H1776" s="1">
        <v>98.049030000000002</v>
      </c>
      <c r="I1776" s="1">
        <v>98.414490000000001</v>
      </c>
      <c r="J1776" s="1">
        <v>97.619709999999998</v>
      </c>
      <c r="K1776" s="1">
        <v>98.067790000000002</v>
      </c>
      <c r="L1776" s="1">
        <v>99.553529999999995</v>
      </c>
      <c r="M1776" s="1">
        <v>96.476399999999998</v>
      </c>
      <c r="N1776" s="1">
        <v>100.10829</v>
      </c>
      <c r="O1776" s="1">
        <v>99.207920000000001</v>
      </c>
      <c r="P1776" s="1">
        <v>97.766180000000006</v>
      </c>
      <c r="Q1776" s="1">
        <v>99.019949999999994</v>
      </c>
      <c r="R1776" s="1">
        <v>98.717650000000006</v>
      </c>
      <c r="S1776" s="1">
        <v>98.083969999999994</v>
      </c>
      <c r="T1776" s="1">
        <v>99.515180000000001</v>
      </c>
      <c r="U1776" s="1">
        <v>97.104550000000003</v>
      </c>
      <c r="V1776" s="1">
        <v>99.405029999999996</v>
      </c>
      <c r="W1776" s="1">
        <v>99.959500000000006</v>
      </c>
    </row>
    <row r="1777" spans="1:23" x14ac:dyDescent="0.3">
      <c r="A1777" s="1">
        <v>3977.2185899999999</v>
      </c>
      <c r="B1777" s="1">
        <v>99.736590000000007</v>
      </c>
      <c r="C1777" s="1">
        <v>97.569270000000003</v>
      </c>
      <c r="D1777" s="1">
        <v>98.047129999999996</v>
      </c>
      <c r="E1777" s="1">
        <v>97.894030000000001</v>
      </c>
      <c r="F1777" s="1">
        <v>99.084850000000003</v>
      </c>
      <c r="G1777" s="1">
        <v>99.439959999999999</v>
      </c>
      <c r="H1777" s="1">
        <v>98.025030000000001</v>
      </c>
      <c r="I1777" s="1">
        <v>98.361350000000002</v>
      </c>
      <c r="J1777" s="1">
        <v>97.622889999999998</v>
      </c>
      <c r="K1777" s="1">
        <v>98.103570000000005</v>
      </c>
      <c r="L1777" s="1">
        <v>99.561710000000005</v>
      </c>
      <c r="M1777" s="1">
        <v>96.507040000000003</v>
      </c>
      <c r="N1777" s="1">
        <v>100.09012</v>
      </c>
      <c r="O1777" s="1">
        <v>99.223990000000001</v>
      </c>
      <c r="P1777" s="1">
        <v>97.836789999999993</v>
      </c>
      <c r="Q1777" s="1">
        <v>99.05198</v>
      </c>
      <c r="R1777" s="1">
        <v>98.721879999999999</v>
      </c>
      <c r="S1777" s="1">
        <v>98.055809999999994</v>
      </c>
      <c r="T1777" s="1">
        <v>99.559219999999996</v>
      </c>
      <c r="U1777" s="1">
        <v>97.116969999999995</v>
      </c>
      <c r="V1777" s="1">
        <v>99.3489</v>
      </c>
      <c r="W1777" s="1">
        <v>100.0063</v>
      </c>
    </row>
    <row r="1778" spans="1:23" x14ac:dyDescent="0.3">
      <c r="A1778" s="1">
        <v>3979.14741</v>
      </c>
      <c r="B1778" s="1">
        <v>99.721119999999999</v>
      </c>
      <c r="C1778" s="1">
        <v>97.614859999999993</v>
      </c>
      <c r="D1778" s="1">
        <v>98.109390000000005</v>
      </c>
      <c r="E1778" s="1">
        <v>97.855419999999995</v>
      </c>
      <c r="F1778" s="1">
        <v>99.132840000000002</v>
      </c>
      <c r="G1778" s="1">
        <v>99.41337</v>
      </c>
      <c r="H1778" s="1">
        <v>98.018789999999996</v>
      </c>
      <c r="I1778" s="1">
        <v>98.321669999999997</v>
      </c>
      <c r="J1778" s="1">
        <v>97.624489999999994</v>
      </c>
      <c r="K1778" s="1">
        <v>98.120590000000007</v>
      </c>
      <c r="L1778" s="1">
        <v>99.580629999999999</v>
      </c>
      <c r="M1778" s="1">
        <v>96.45102</v>
      </c>
      <c r="N1778" s="1">
        <v>100.10166</v>
      </c>
      <c r="O1778" s="1">
        <v>99.183610000000002</v>
      </c>
      <c r="P1778" s="1">
        <v>97.849029999999999</v>
      </c>
      <c r="Q1778" s="1">
        <v>99.068389999999994</v>
      </c>
      <c r="R1778" s="1">
        <v>98.693309999999997</v>
      </c>
      <c r="S1778" s="1">
        <v>98.041399999999996</v>
      </c>
      <c r="T1778" s="1">
        <v>99.601759999999999</v>
      </c>
      <c r="U1778" s="1">
        <v>97.159019999999998</v>
      </c>
      <c r="V1778" s="1">
        <v>99.428510000000003</v>
      </c>
      <c r="W1778" s="1">
        <v>100.05817</v>
      </c>
    </row>
    <row r="1779" spans="1:23" x14ac:dyDescent="0.3">
      <c r="A1779" s="1">
        <v>3981.0762199999999</v>
      </c>
      <c r="B1779" s="1">
        <v>99.727099999999993</v>
      </c>
      <c r="C1779" s="1">
        <v>97.623140000000006</v>
      </c>
      <c r="D1779" s="1">
        <v>98.088260000000005</v>
      </c>
      <c r="E1779" s="1">
        <v>97.858890000000002</v>
      </c>
      <c r="F1779" s="1">
        <v>99.139049999999997</v>
      </c>
      <c r="G1779" s="1">
        <v>99.442260000000005</v>
      </c>
      <c r="H1779" s="1">
        <v>98.040419999999997</v>
      </c>
      <c r="I1779" s="1">
        <v>98.372690000000006</v>
      </c>
      <c r="J1779" s="1">
        <v>97.645930000000007</v>
      </c>
      <c r="K1779" s="1">
        <v>98.094639999999998</v>
      </c>
      <c r="L1779" s="1">
        <v>99.643950000000004</v>
      </c>
      <c r="M1779" s="1">
        <v>96.517009999999999</v>
      </c>
      <c r="N1779" s="1">
        <v>100.09859</v>
      </c>
      <c r="O1779" s="1">
        <v>99.230879999999999</v>
      </c>
      <c r="P1779" s="1">
        <v>97.850300000000004</v>
      </c>
      <c r="Q1779" s="1">
        <v>99.079520000000002</v>
      </c>
      <c r="R1779" s="1">
        <v>98.702340000000007</v>
      </c>
      <c r="S1779" s="1">
        <v>98.066280000000006</v>
      </c>
      <c r="T1779" s="1">
        <v>99.59348</v>
      </c>
      <c r="U1779" s="1">
        <v>97.216440000000006</v>
      </c>
      <c r="V1779" s="1">
        <v>99.435410000000005</v>
      </c>
      <c r="W1779" s="1">
        <v>100.07810000000001</v>
      </c>
    </row>
    <row r="1780" spans="1:23" x14ac:dyDescent="0.3">
      <c r="A1780" s="1">
        <v>3983.00504</v>
      </c>
      <c r="B1780" s="1">
        <v>99.76061</v>
      </c>
      <c r="C1780" s="1">
        <v>97.597729999999999</v>
      </c>
      <c r="D1780" s="1">
        <v>98.010009999999994</v>
      </c>
      <c r="E1780" s="1">
        <v>97.842579999999998</v>
      </c>
      <c r="F1780" s="1">
        <v>99.075909999999993</v>
      </c>
      <c r="G1780" s="1">
        <v>99.512309999999999</v>
      </c>
      <c r="H1780" s="1">
        <v>98.007689999999997</v>
      </c>
      <c r="I1780" s="1">
        <v>98.425979999999996</v>
      </c>
      <c r="J1780" s="1">
        <v>97.684650000000005</v>
      </c>
      <c r="K1780" s="1">
        <v>98.090119999999999</v>
      </c>
      <c r="L1780" s="1">
        <v>99.65446</v>
      </c>
      <c r="M1780" s="1">
        <v>96.616039999999998</v>
      </c>
      <c r="N1780" s="1">
        <v>100.10113</v>
      </c>
      <c r="O1780" s="1">
        <v>99.294309999999996</v>
      </c>
      <c r="P1780" s="1">
        <v>97.830740000000006</v>
      </c>
      <c r="Q1780" s="1">
        <v>99.139129999999994</v>
      </c>
      <c r="R1780" s="1">
        <v>98.780810000000002</v>
      </c>
      <c r="S1780" s="1">
        <v>98.082509999999999</v>
      </c>
      <c r="T1780" s="1">
        <v>99.598470000000006</v>
      </c>
      <c r="U1780" s="1">
        <v>97.15916</v>
      </c>
      <c r="V1780" s="1">
        <v>99.316929999999999</v>
      </c>
      <c r="W1780" s="1">
        <v>100.01676999999999</v>
      </c>
    </row>
    <row r="1781" spans="1:23" x14ac:dyDescent="0.3">
      <c r="A1781" s="1">
        <v>3984.9338600000001</v>
      </c>
      <c r="B1781" s="1">
        <v>99.788060000000002</v>
      </c>
      <c r="C1781" s="1">
        <v>97.545810000000003</v>
      </c>
      <c r="D1781" s="1">
        <v>97.979640000000003</v>
      </c>
      <c r="E1781" s="1">
        <v>97.844620000000006</v>
      </c>
      <c r="F1781" s="1">
        <v>99.079530000000005</v>
      </c>
      <c r="G1781" s="1">
        <v>99.518730000000005</v>
      </c>
      <c r="H1781" s="1">
        <v>97.978790000000004</v>
      </c>
      <c r="I1781" s="1">
        <v>98.423199999999994</v>
      </c>
      <c r="J1781" s="1">
        <v>97.711920000000006</v>
      </c>
      <c r="K1781" s="1">
        <v>98.118849999999995</v>
      </c>
      <c r="L1781" s="1">
        <v>99.597880000000004</v>
      </c>
      <c r="M1781" s="1">
        <v>96.579890000000006</v>
      </c>
      <c r="N1781" s="1">
        <v>100.11105000000001</v>
      </c>
      <c r="O1781" s="1">
        <v>99.298900000000003</v>
      </c>
      <c r="P1781" s="1">
        <v>97.81917</v>
      </c>
      <c r="Q1781" s="1">
        <v>99.168289999999999</v>
      </c>
      <c r="R1781" s="1">
        <v>98.798599999999993</v>
      </c>
      <c r="S1781" s="1">
        <v>98.038039999999995</v>
      </c>
      <c r="T1781" s="1">
        <v>99.616720000000001</v>
      </c>
      <c r="U1781" s="1">
        <v>97.083600000000004</v>
      </c>
      <c r="V1781" s="1">
        <v>99.300219999999996</v>
      </c>
      <c r="W1781" s="1">
        <v>99.960340000000002</v>
      </c>
    </row>
    <row r="1782" spans="1:23" x14ac:dyDescent="0.3">
      <c r="A1782" s="1">
        <v>3986.86267</v>
      </c>
      <c r="B1782" s="1">
        <v>99.800989999999999</v>
      </c>
      <c r="C1782" s="1">
        <v>97.542240000000007</v>
      </c>
      <c r="D1782" s="1">
        <v>98.010180000000005</v>
      </c>
      <c r="E1782" s="1">
        <v>97.902469999999994</v>
      </c>
      <c r="F1782" s="1">
        <v>99.091750000000005</v>
      </c>
      <c r="G1782" s="1">
        <v>99.483919999999998</v>
      </c>
      <c r="H1782" s="1">
        <v>97.958029999999994</v>
      </c>
      <c r="I1782" s="1">
        <v>98.432980000000001</v>
      </c>
      <c r="J1782" s="1">
        <v>97.659300000000002</v>
      </c>
      <c r="K1782" s="1">
        <v>98.141000000000005</v>
      </c>
      <c r="L1782" s="1">
        <v>99.550420000000003</v>
      </c>
      <c r="M1782" s="1">
        <v>96.519149999999996</v>
      </c>
      <c r="N1782" s="1">
        <v>100.13791999999999</v>
      </c>
      <c r="O1782" s="1">
        <v>99.306179999999998</v>
      </c>
      <c r="P1782" s="1">
        <v>97.843389999999999</v>
      </c>
      <c r="Q1782" s="1">
        <v>99.134789999999995</v>
      </c>
      <c r="R1782" s="1">
        <v>98.784980000000004</v>
      </c>
      <c r="S1782" s="1">
        <v>97.970020000000005</v>
      </c>
      <c r="T1782" s="1">
        <v>99.623829999999998</v>
      </c>
      <c r="U1782" s="1">
        <v>97.101650000000006</v>
      </c>
      <c r="V1782" s="1">
        <v>99.413499999999999</v>
      </c>
      <c r="W1782" s="1">
        <v>99.946100000000001</v>
      </c>
    </row>
    <row r="1783" spans="1:23" x14ac:dyDescent="0.3">
      <c r="A1783" s="1">
        <v>3988.7914900000001</v>
      </c>
      <c r="B1783" s="1">
        <v>99.838589999999996</v>
      </c>
      <c r="C1783" s="1">
        <v>97.594449999999995</v>
      </c>
      <c r="D1783" s="1">
        <v>98.035679999999999</v>
      </c>
      <c r="E1783" s="1">
        <v>97.890270000000001</v>
      </c>
      <c r="F1783" s="1">
        <v>99.031670000000005</v>
      </c>
      <c r="G1783" s="1">
        <v>99.461910000000003</v>
      </c>
      <c r="H1783" s="1">
        <v>97.960059999999999</v>
      </c>
      <c r="I1783" s="1">
        <v>98.428550000000001</v>
      </c>
      <c r="J1783" s="1">
        <v>97.606769999999997</v>
      </c>
      <c r="K1783" s="1">
        <v>98.145740000000004</v>
      </c>
      <c r="L1783" s="1">
        <v>99.530609999999996</v>
      </c>
      <c r="M1783" s="1">
        <v>96.541359999999997</v>
      </c>
      <c r="N1783" s="1">
        <v>100.16670000000001</v>
      </c>
      <c r="O1783" s="1">
        <v>99.265900000000002</v>
      </c>
      <c r="P1783" s="1">
        <v>97.859740000000002</v>
      </c>
      <c r="Q1783" s="1">
        <v>99.120689999999996</v>
      </c>
      <c r="R1783" s="1">
        <v>98.804460000000006</v>
      </c>
      <c r="S1783" s="1">
        <v>97.957970000000003</v>
      </c>
      <c r="T1783" s="1">
        <v>99.604309999999998</v>
      </c>
      <c r="U1783" s="1">
        <v>97.159769999999995</v>
      </c>
      <c r="V1783" s="1">
        <v>99.43441</v>
      </c>
      <c r="W1783" s="1">
        <v>100.00078999999999</v>
      </c>
    </row>
    <row r="1784" spans="1:23" x14ac:dyDescent="0.3">
      <c r="A1784" s="1">
        <v>3990.7203</v>
      </c>
      <c r="B1784" s="1">
        <v>99.830659999999995</v>
      </c>
      <c r="C1784" s="1">
        <v>97.618250000000003</v>
      </c>
      <c r="D1784" s="1">
        <v>98.055639999999997</v>
      </c>
      <c r="E1784" s="1">
        <v>97.855739999999997</v>
      </c>
      <c r="F1784" s="1">
        <v>98.958029999999994</v>
      </c>
      <c r="G1784" s="1">
        <v>99.455770000000001</v>
      </c>
      <c r="H1784" s="1">
        <v>98.059899999999999</v>
      </c>
      <c r="I1784" s="1">
        <v>98.388319999999993</v>
      </c>
      <c r="J1784" s="1">
        <v>97.594170000000005</v>
      </c>
      <c r="K1784" s="1">
        <v>98.096239999999995</v>
      </c>
      <c r="L1784" s="1">
        <v>99.555679999999995</v>
      </c>
      <c r="M1784" s="1">
        <v>96.594480000000004</v>
      </c>
      <c r="N1784" s="1">
        <v>100.14127999999999</v>
      </c>
      <c r="O1784" s="1">
        <v>99.211359999999999</v>
      </c>
      <c r="P1784" s="1">
        <v>97.828379999999996</v>
      </c>
      <c r="Q1784" s="1">
        <v>99.092399999999998</v>
      </c>
      <c r="R1784" s="1">
        <v>98.817179999999993</v>
      </c>
      <c r="S1784" s="1">
        <v>97.994659999999996</v>
      </c>
      <c r="T1784" s="1">
        <v>99.588470000000001</v>
      </c>
      <c r="U1784" s="1">
        <v>97.168379999999999</v>
      </c>
      <c r="V1784" s="1">
        <v>99.422139999999999</v>
      </c>
      <c r="W1784" s="1">
        <v>100.01615</v>
      </c>
    </row>
    <row r="1785" spans="1:23" x14ac:dyDescent="0.3">
      <c r="A1785" s="1">
        <v>3992.64912</v>
      </c>
      <c r="B1785" s="1">
        <v>99.803640000000001</v>
      </c>
      <c r="C1785" s="1">
        <v>97.636539999999997</v>
      </c>
      <c r="D1785" s="1">
        <v>98.0505</v>
      </c>
      <c r="E1785" s="1">
        <v>97.86</v>
      </c>
      <c r="F1785" s="1">
        <v>98.983680000000007</v>
      </c>
      <c r="G1785" s="1">
        <v>99.443179999999998</v>
      </c>
      <c r="H1785" s="1">
        <v>98.106440000000006</v>
      </c>
      <c r="I1785" s="1">
        <v>98.373509999999996</v>
      </c>
      <c r="J1785" s="1">
        <v>97.624099999999999</v>
      </c>
      <c r="K1785" s="1">
        <v>98.07002</v>
      </c>
      <c r="L1785" s="1">
        <v>99.517169999999993</v>
      </c>
      <c r="M1785" s="1">
        <v>96.589380000000006</v>
      </c>
      <c r="N1785" s="1">
        <v>100.07588</v>
      </c>
      <c r="O1785" s="1">
        <v>99.204819999999998</v>
      </c>
      <c r="P1785" s="1">
        <v>97.804180000000002</v>
      </c>
      <c r="Q1785" s="1">
        <v>99.070089999999993</v>
      </c>
      <c r="R1785" s="1">
        <v>98.797409999999999</v>
      </c>
      <c r="S1785" s="1">
        <v>98.039869999999993</v>
      </c>
      <c r="T1785" s="1">
        <v>99.649559999999994</v>
      </c>
      <c r="U1785" s="1">
        <v>97.168509999999998</v>
      </c>
      <c r="V1785" s="1">
        <v>99.43647</v>
      </c>
      <c r="W1785" s="1">
        <v>99.981710000000007</v>
      </c>
    </row>
    <row r="1786" spans="1:23" x14ac:dyDescent="0.3">
      <c r="A1786" s="1">
        <v>3994.5779400000001</v>
      </c>
      <c r="B1786" s="1">
        <v>99.773600000000002</v>
      </c>
      <c r="C1786" s="1">
        <v>97.665080000000003</v>
      </c>
      <c r="D1786" s="1">
        <v>98.028260000000003</v>
      </c>
      <c r="E1786" s="1">
        <v>97.901259999999994</v>
      </c>
      <c r="F1786" s="1">
        <v>99.069599999999994</v>
      </c>
      <c r="G1786" s="1">
        <v>99.438069999999996</v>
      </c>
      <c r="H1786" s="1">
        <v>98.113529999999997</v>
      </c>
      <c r="I1786" s="1">
        <v>98.366730000000004</v>
      </c>
      <c r="J1786" s="1">
        <v>97.659409999999994</v>
      </c>
      <c r="K1786" s="1">
        <v>98.136520000000004</v>
      </c>
      <c r="L1786" s="1">
        <v>99.525850000000005</v>
      </c>
      <c r="M1786" s="1">
        <v>96.577399999999997</v>
      </c>
      <c r="N1786" s="1">
        <v>100.13039000000001</v>
      </c>
      <c r="O1786" s="1">
        <v>99.228250000000003</v>
      </c>
      <c r="P1786" s="1">
        <v>97.831299999999999</v>
      </c>
      <c r="Q1786" s="1">
        <v>99.052599999999998</v>
      </c>
      <c r="R1786" s="1">
        <v>98.798500000000004</v>
      </c>
      <c r="S1786" s="1">
        <v>98.021280000000004</v>
      </c>
      <c r="T1786" s="1">
        <v>99.677989999999994</v>
      </c>
      <c r="U1786" s="1">
        <v>97.160359999999997</v>
      </c>
      <c r="V1786" s="1">
        <v>99.424390000000002</v>
      </c>
      <c r="W1786" s="1">
        <v>100.05277</v>
      </c>
    </row>
    <row r="1787" spans="1:23" x14ac:dyDescent="0.3">
      <c r="A1787" s="1">
        <v>3996.50675</v>
      </c>
      <c r="B1787" s="1">
        <v>99.763379999999998</v>
      </c>
      <c r="C1787" s="1">
        <v>97.635490000000004</v>
      </c>
      <c r="D1787" s="1">
        <v>98.016980000000004</v>
      </c>
      <c r="E1787" s="1">
        <v>97.907520000000005</v>
      </c>
      <c r="F1787" s="1">
        <v>99.133210000000005</v>
      </c>
      <c r="G1787" s="1">
        <v>99.456209999999999</v>
      </c>
      <c r="H1787" s="1">
        <v>98.110839999999996</v>
      </c>
      <c r="I1787" s="1">
        <v>98.36242</v>
      </c>
      <c r="J1787" s="1">
        <v>97.661330000000007</v>
      </c>
      <c r="K1787" s="1">
        <v>98.156419999999997</v>
      </c>
      <c r="L1787" s="1">
        <v>99.575559999999996</v>
      </c>
      <c r="M1787" s="1">
        <v>96.610820000000004</v>
      </c>
      <c r="N1787" s="1">
        <v>100.1576</v>
      </c>
      <c r="O1787" s="1">
        <v>99.295199999999994</v>
      </c>
      <c r="P1787" s="1">
        <v>97.860830000000007</v>
      </c>
      <c r="Q1787" s="1">
        <v>99.053970000000007</v>
      </c>
      <c r="R1787" s="1">
        <v>98.81326</v>
      </c>
      <c r="S1787" s="1">
        <v>98.03116</v>
      </c>
      <c r="T1787" s="1">
        <v>99.681510000000003</v>
      </c>
      <c r="U1787" s="1">
        <v>97.210139999999996</v>
      </c>
      <c r="V1787" s="1">
        <v>99.428910000000002</v>
      </c>
      <c r="W1787" s="1">
        <v>100.05982</v>
      </c>
    </row>
    <row r="1788" spans="1:23" x14ac:dyDescent="0.3">
      <c r="A1788" s="1">
        <v>3998.4355700000001</v>
      </c>
      <c r="B1788" s="1">
        <v>99.793149999999997</v>
      </c>
      <c r="C1788" s="1">
        <v>97.596310000000003</v>
      </c>
      <c r="D1788" s="1">
        <v>98.031999999999996</v>
      </c>
      <c r="E1788" s="1">
        <v>97.90137</v>
      </c>
      <c r="F1788" s="1">
        <v>99.079440000000005</v>
      </c>
      <c r="G1788" s="1">
        <v>99.446830000000006</v>
      </c>
      <c r="H1788" s="1">
        <v>98.128410000000002</v>
      </c>
      <c r="I1788" s="1">
        <v>98.353309999999993</v>
      </c>
      <c r="J1788" s="1">
        <v>97.651510000000002</v>
      </c>
      <c r="K1788" s="1">
        <v>98.145480000000006</v>
      </c>
      <c r="L1788" s="1">
        <v>99.598349999999996</v>
      </c>
      <c r="M1788" s="1">
        <v>96.652550000000005</v>
      </c>
      <c r="N1788" s="1">
        <v>100.11614</v>
      </c>
      <c r="O1788" s="1">
        <v>99.324569999999994</v>
      </c>
      <c r="P1788" s="1">
        <v>97.839709999999997</v>
      </c>
      <c r="Q1788" s="1">
        <v>99.103899999999996</v>
      </c>
      <c r="R1788" s="1">
        <v>98.834140000000005</v>
      </c>
      <c r="S1788" s="1">
        <v>97.991389999999996</v>
      </c>
      <c r="T1788" s="1">
        <v>99.660659999999993</v>
      </c>
      <c r="U1788" s="1">
        <v>97.178849999999997</v>
      </c>
      <c r="V1788" s="1">
        <v>99.436509999999998</v>
      </c>
      <c r="W1788" s="1">
        <v>99.983189999999993</v>
      </c>
    </row>
    <row r="1789" spans="1:23" x14ac:dyDescent="0.3">
      <c r="A1789" s="1">
        <v>4000.36438</v>
      </c>
      <c r="B1789" s="1">
        <v>99.856669999999994</v>
      </c>
      <c r="C1789" s="1">
        <v>97.587879999999998</v>
      </c>
      <c r="D1789" s="1">
        <v>98.074039999999997</v>
      </c>
      <c r="E1789" s="1">
        <v>97.937830000000005</v>
      </c>
      <c r="F1789" s="1">
        <v>99.015649999999994</v>
      </c>
      <c r="G1789" s="1">
        <v>99.471760000000003</v>
      </c>
      <c r="H1789" s="1">
        <v>98.079049999999995</v>
      </c>
      <c r="I1789" s="1">
        <v>98.377979999999994</v>
      </c>
      <c r="J1789" s="1">
        <v>97.676100000000005</v>
      </c>
      <c r="K1789" s="1">
        <v>98.119579999999999</v>
      </c>
      <c r="L1789" s="1">
        <v>99.614699999999999</v>
      </c>
      <c r="M1789" s="1">
        <v>96.652709999999999</v>
      </c>
      <c r="N1789" s="1">
        <v>100.14097</v>
      </c>
      <c r="O1789" s="1">
        <v>99.283289999999994</v>
      </c>
      <c r="P1789" s="1">
        <v>97.80735</v>
      </c>
      <c r="Q1789" s="1">
        <v>99.113249999999994</v>
      </c>
      <c r="R1789" s="1">
        <v>98.882170000000002</v>
      </c>
      <c r="S1789" s="1">
        <v>97.964370000000002</v>
      </c>
      <c r="T1789" s="1">
        <v>99.635890000000003</v>
      </c>
      <c r="U1789" s="1">
        <v>97.135319999999993</v>
      </c>
      <c r="V1789" s="1">
        <v>99.432919999999996</v>
      </c>
      <c r="W1789" s="1">
        <v>99.972099999999998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2025-03-06T03:10:00Z</dcterms:created>
  <dcterms:modified xsi:type="dcterms:W3CDTF">2025-03-20T15:36:25Z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7B6F73F974854E37AD5AEA6EA2FE75D4_13</vt:lpwstr>
  </property>
  <property fmtid="{D5CDD505-2E9C-101B-9397-08002B2CF9AE}" pid="3" name="KSOProductBuildVer">
    <vt:lpwstr>2052-12.1.0.20305</vt:lpwstr>
  </property>
</Properties>
</file>