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codeName="ThisWorkbook"/>
  <bookViews>
    <workbookView xWindow="0" yWindow="0" windowWidth="23256" windowHeight="12432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3"/>
</calcChain>
</file>

<file path=xl/sharedStrings.xml><?xml version="1.0" encoding="utf-8"?>
<sst xmlns="http://schemas.openxmlformats.org/spreadsheetml/2006/main" count="61" uniqueCount="26">
  <si>
    <t>Total Opens</t>
  </si>
  <si>
    <t>Links</t>
  </si>
  <si>
    <t xml:space="preserve">Quantity </t>
  </si>
  <si>
    <t>Sent</t>
  </si>
  <si>
    <t>Opened</t>
  </si>
  <si>
    <t>Clicked</t>
  </si>
  <si>
    <t>Unsub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</si>
  <si>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</si>
  <si>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</si>
  <si>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</si>
  <si>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</si>
  <si>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</si>
  <si>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</si>
  <si>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</si>
  <si>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Unsubscribe</t>
  </si>
  <si>
    <t>25</t>
  </si>
  <si>
    <t>Unsub to opens Rate</t>
  </si>
  <si>
    <t>Come Check Us Out!</t>
  </si>
  <si>
    <t>Pet Supplies Plus</t>
  </si>
  <si>
    <t>ADS</t>
  </si>
  <si>
    <t>Compaign Results</t>
  </si>
  <si>
    <t>Order Number:</t>
  </si>
  <si>
    <t>Campaign Name:</t>
  </si>
  <si>
    <t>Forwards</t>
  </si>
  <si>
    <t xml:space="preserve"> </t>
  </si>
  <si>
    <t>Data Files: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</si>
</sst>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7" borderId="0" xfId="0" applyFont="1" applyFill="1"/>
    <xf numFmtId="0" fontId="14" fillId="7" borderId="0" xfId="0" applyFont="1" applyFill="1"/>
    <xf numFmtId="0" fontId="14" fillId="7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10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9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3" fontId="10" fillId="3" borderId="0" xfId="0" applyNumberFormat="1" applyFont="1" applyFill="1" applyAlignment="1">
      <alignment horizontal="center"/>
    </xf>
    <xf numFmtId="10" fontId="10" fillId="6" borderId="0" xfId="0" applyNumberFormat="1" applyFont="1" applyFill="1" applyAlignment="1">
      <alignment horizontal="center"/>
    </xf>
    <xf numFmtId="10" fontId="10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31</xdr:row>
      <xdr:rowOff>19050</xdr:rowOff>
    </xdr:from>
    <xdr:to>
      <xdr:col>1</xdr:col>
      <xdr:colOff>560069</xdr:colOff>
      <xdr:row>33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2B8D8E01-52D6-4552-90F5-7E14FF82D50B}"/>
            </a:ext>
          </a:extLst>
        </xdr:cNvPr>
        <xdr:cNvSpPr/>
      </xdr:nvSpPr>
      <xdr:spPr>
        <a:xfrm>
          <a:off x="9524" y="5448300"/>
          <a:ext cx="1188720" cy="3619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Unsub</a:t>
          </a:r>
        </a:p>
      </xdr:txBody>
    </xdr:sp>
    <xdr:clientData/>
  </xdr:twoCellAnchor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830D2B11-B885-4748-BF82-F6A1BC0361D3}"/>
            </a:ext>
          </a:extLst>
        </xdr:cNvPr>
        <xdr:cNvSpPr/>
      </xdr:nvSpPr>
      <xdr:spPr>
        <a:xfrm>
          <a:off x="9524" y="4876799"/>
          <a:ext cx="1188720" cy="36576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Shared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D2582499-01B3-4264-A993-E41A3C243862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22</xdr:row>
      <xdr:rowOff>19049</xdr:rowOff>
    </xdr:from>
    <xdr:to>
      <xdr:col>1</xdr:col>
      <xdr:colOff>560069</xdr:colOff>
      <xdr:row>24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8DEC9363-4D1E-4C25-8AE0-EA8326035CE8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19</xdr:row>
      <xdr:rowOff>0</xdr:rowOff>
    </xdr:from>
    <xdr:to>
      <xdr:col>1</xdr:col>
      <xdr:colOff>561975</xdr:colOff>
      <xdr:row>20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FB98D1C2-0B84-4BCB-AA6D-04F481956B4E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21</xdr:row>
      <xdr:rowOff>85725</xdr:rowOff>
    </xdr:from>
    <xdr:to>
      <xdr:col>13</xdr:col>
      <xdr:colOff>9525</xdr:colOff>
      <xdr:row>21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32BD8CDA-0035-4364-8F4F-115168066B77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24</xdr:row>
      <xdr:rowOff>104775</xdr:rowOff>
    </xdr:from>
    <xdr:to>
      <xdr:col>13</xdr:col>
      <xdr:colOff>9525</xdr:colOff>
      <xdr:row>24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C91E5B4-61C0-4251-84B4-D4BF7E23FDFF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27</xdr:row>
      <xdr:rowOff>104775</xdr:rowOff>
    </xdr:from>
    <xdr:to>
      <xdr:col>13</xdr:col>
      <xdr:colOff>0</xdr:colOff>
      <xdr:row>27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45D48F55-A001-485C-B7F8-4153A1CC0178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13</xdr:col>
      <xdr:colOff>0</xdr:colOff>
      <xdr:row>30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F0112EFA-085C-4A85-AEB6-0B89CEB7245F}"/>
            </a:ext>
          </a:extLst>
        </xdr:cNvPr>
        <xdr:cNvCxnSpPr/>
      </xdr:nvCxnSpPr>
      <xdr:spPr>
        <a:xfrm>
          <a:off x="38100" y="5638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h%20Silver\AppData\Roaming\Microsoft\Excel\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71"/>
  <sheetViews>
    <sheetView showGridLines="0" tabSelected="1" workbookViewId="0">
      <selection sqref="A1:M2"/>
    </sheetView>
  </sheetViews>
  <sheetFormatPr defaultRowHeight="14.4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88671875" customWidth="1"/>
    <col min="13" max="13" width="2" customWidth="1"/>
    <col min="14" max="14" width="23.33203125" customWidth="1"/>
    <col min="15" max="15" width="4" customWidth="1"/>
  </cols>
  <sheetData>
    <row r="1" spans="1:13" ht="15" customHeight="1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.2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21.6" customHeight="1">
      <c r="D4" s="11"/>
      <c r="H4" s="36"/>
      <c r="I4" s="5"/>
      <c r="J4" s="43" t="s">
        <v>3</v>
      </c>
      <c r="K4" s="5"/>
      <c r="L4" s="40">
        <v>100000</v>
      </c>
    </row>
    <row r="5" spans="1:13" ht="15" customHeight="1">
      <c r="H5" s="36"/>
      <c r="I5" s="5"/>
      <c r="J5" s="43"/>
      <c r="K5" s="5"/>
      <c r="L5" s="40"/>
    </row>
    <row r="6" spans="1:13" ht="7.5" customHeight="1">
      <c r="H6" s="6"/>
    </row>
    <row r="7" spans="1:13" ht="15.75" customHeight="1">
      <c r="A7" s="47" t="s">
        <v>10</v>
      </c>
      <c r="B7" s="47"/>
      <c r="C7" s="15">
        <v>42951</v>
      </c>
      <c r="F7" s="14"/>
      <c r="G7" s="14"/>
      <c r="H7" s="36"/>
      <c r="I7" s="7"/>
      <c r="J7" s="44" t="s">
        <v>4</v>
      </c>
      <c r="K7" s="7"/>
      <c r="L7" s="39">
        <v>0.1</v>
      </c>
    </row>
    <row r="8" spans="1:13" ht="15.75" customHeight="1">
      <c r="A8" s="47" t="s">
        <v>11</v>
      </c>
      <c r="B8" s="47"/>
      <c r="C8" s="16" t="s">
        <v>17</v>
      </c>
      <c r="F8" s="14"/>
      <c r="G8" s="14"/>
      <c r="H8" s="36"/>
      <c r="I8" s="7"/>
      <c r="J8" s="44"/>
      <c r="K8" s="7"/>
      <c r="L8" s="39"/>
    </row>
    <row r="9" spans="1:13" ht="7.5" customHeight="1">
      <c r="A9" s="12"/>
      <c r="C9" s="16"/>
      <c r="H9" s="6"/>
      <c r="L9" s="1"/>
    </row>
    <row r="10" spans="1:13" ht="15.75" customHeight="1">
      <c r="A10" s="47" t="s">
        <v>12</v>
      </c>
      <c r="B10" s="47"/>
      <c r="C10" s="16" t="s">
        <v>18</v>
      </c>
      <c r="F10" s="14"/>
      <c r="G10" s="14"/>
      <c r="H10" s="46"/>
      <c r="I10" s="8"/>
      <c r="J10" s="45" t="s">
        <v>5</v>
      </c>
      <c r="K10" s="8"/>
      <c r="L10" s="42">
        <v>0.02</v>
      </c>
    </row>
    <row r="11" spans="1:13" ht="15.75" customHeight="1">
      <c r="A11" s="47" t="s">
        <v>13</v>
      </c>
      <c r="B11" s="47"/>
      <c r="C11" s="16" t="s">
        <v>19</v>
      </c>
      <c r="F11" s="14"/>
      <c r="G11" s="14"/>
      <c r="H11" s="46"/>
      <c r="I11" s="8"/>
      <c r="J11" s="45"/>
      <c r="K11" s="8"/>
      <c r="L11" s="42"/>
    </row>
    <row r="12" spans="1:13" ht="7.5" customHeight="1">
      <c r="A12" s="12"/>
      <c r="C12" s="16"/>
      <c r="H12" s="6"/>
      <c r="L12" s="1"/>
    </row>
    <row r="13" spans="1:13" ht="15.75" customHeight="1">
      <c r="A13" s="47" t="s">
        <v>21</v>
      </c>
      <c r="B13" s="47"/>
      <c r="C13" s="16"/>
      <c r="F13" s="14"/>
      <c r="G13" s="14"/>
      <c r="H13" s="23"/>
      <c r="I13" s="9"/>
      <c r="J13" s="38" t="s">
        <v>6</v>
      </c>
      <c r="K13" s="9"/>
      <c r="L13" s="41">
        <v>2.5000000000000001E-3</v>
      </c>
    </row>
    <row r="14" spans="1:13" ht="15" customHeight="1">
      <c r="A14" s="47" t="s">
        <v>22</v>
      </c>
      <c r="B14" s="47"/>
      <c r="C14" s="25"/>
      <c r="D14" s="25"/>
      <c r="E14" s="25"/>
      <c r="F14" s="25"/>
      <c r="G14" s="25"/>
      <c r="H14" s="25"/>
      <c r="I14" s="9"/>
      <c r="J14" s="38"/>
      <c r="K14" s="9"/>
      <c r="L14" s="41"/>
    </row>
    <row r="15" spans="1:13" ht="15.75" customHeight="1">
      <c r="A15" s="47" t="s">
        <v>25</v>
      </c>
      <c r="B15" s="47"/>
      <c r="C15" s="22"/>
      <c r="D15" s="25"/>
      <c r="E15" s="25"/>
      <c r="F15" s="25"/>
      <c r="G15" s="25"/>
      <c r="H15" s="25"/>
      <c r="I15" s="25"/>
      <c r="J15" s="25"/>
      <c r="K15" s="25"/>
      <c r="L15" s="25"/>
    </row>
    <row r="16" spans="1:13" ht="15.6">
      <c r="A16" s="47"/>
      <c r="B16" s="47"/>
      <c r="C16" s="22"/>
      <c r="D16" s="25"/>
      <c r="E16" s="25"/>
      <c r="F16" s="25"/>
      <c r="G16" s="25"/>
      <c r="H16" s="25"/>
      <c r="I16" s="25"/>
      <c r="J16" s="25"/>
      <c r="K16" s="25"/>
      <c r="L16" s="25"/>
    </row>
    <row r="17" spans="1:12" ht="15.6">
      <c r="A17" s="21"/>
      <c r="B17" s="21"/>
      <c r="C17" s="22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5.6">
      <c r="A18" s="21"/>
      <c r="B18" s="21"/>
      <c r="C18" s="22"/>
      <c r="D18" s="25"/>
      <c r="E18" s="25"/>
      <c r="F18" s="25"/>
      <c r="G18" s="25"/>
      <c r="H18" s="25"/>
      <c r="I18" s="25"/>
      <c r="J18" s="25"/>
      <c r="K18" s="25"/>
      <c r="L18" s="25"/>
    </row>
    <row r="19" spans="1:12" ht="23.4">
      <c r="A19" s="10" t="s">
        <v>9</v>
      </c>
    </row>
    <row r="20" spans="1:12" ht="15" customHeight="1">
      <c r="C20" s="35">
        <v>100000</v>
      </c>
      <c r="D20" s="35"/>
      <c r="E20" s="2"/>
      <c r="F20" s="28"/>
      <c r="H20" s="29"/>
      <c r="I20" s="3"/>
      <c r="J20" s="28"/>
      <c r="L20" s="29"/>
    </row>
    <row r="21" spans="1:12" ht="15" customHeight="1">
      <c r="C21" s="35"/>
      <c r="D21" s="35"/>
      <c r="E21" s="2"/>
      <c r="F21" s="28"/>
      <c r="H21" s="29"/>
      <c r="I21" s="3"/>
      <c r="J21" s="28"/>
      <c r="L21" s="29"/>
    </row>
    <row r="23" spans="1:12" ht="15" customHeight="1">
      <c r="C23" s="26">
        <v>0.1</v>
      </c>
      <c r="D23" s="32"/>
      <c r="E23" s="4"/>
      <c r="F23" s="28" t="s">
        <v>0</v>
      </c>
      <c r="H23" s="35">
        <v>10000</v>
      </c>
    </row>
    <row r="24" spans="1:12" ht="15" customHeight="1">
      <c r="C24" s="32"/>
      <c r="D24" s="32"/>
      <c r="E24" s="4"/>
      <c r="F24" s="28"/>
      <c r="H24" s="35"/>
    </row>
    <row r="25" spans="1:12">
      <c r="C25" s="13"/>
      <c r="D25" s="13"/>
    </row>
    <row r="26" spans="1:12" ht="15" customHeight="1">
      <c r="C26" s="26">
        <v>0.02</v>
      </c>
      <c r="D26" s="32"/>
      <c r="E26" s="4"/>
      <c r="F26" s="28" t="s">
        <v>7</v>
      </c>
      <c r="H26" s="35">
        <v>2000</v>
      </c>
      <c r="J26" s="33" t="s">
        <v>8</v>
      </c>
      <c r="L26" s="34">
        <v>0.2</v>
      </c>
    </row>
    <row r="27" spans="1:12" ht="15" customHeight="1">
      <c r="C27" s="32"/>
      <c r="D27" s="32"/>
      <c r="E27" s="4"/>
      <c r="F27" s="28"/>
      <c r="H27" s="35"/>
      <c r="J27" s="33"/>
      <c r="L27" s="34"/>
    </row>
    <row r="28" spans="1:12">
      <c r="C28" s="13"/>
      <c r="D28" s="13"/>
    </row>
    <row r="29" spans="1:12" ht="15" customHeight="1">
      <c r="C29" s="37" t="s">
        <v>23</v>
      </c>
      <c r="D29" s="37"/>
      <c r="E29" s="4"/>
    </row>
    <row r="30" spans="1:12" ht="15" customHeight="1">
      <c r="C30" s="37"/>
      <c r="D30" s="37"/>
      <c r="E30" s="4"/>
    </row>
    <row r="32" spans="1:12" ht="15" customHeight="1">
      <c r="C32" s="26">
        <v>0</v>
      </c>
      <c r="D32" s="32"/>
      <c r="E32" s="4"/>
      <c r="F32" s="28" t="s">
        <v>14</v>
      </c>
      <c r="H32" s="29" t="s">
        <v>15</v>
      </c>
      <c r="J32" s="27" t="s">
        <v>16</v>
      </c>
      <c r="L32" s="26">
        <f>H32/H23</f>
        <v>2.5000000000000001E-3</v>
      </c>
    </row>
    <row r="33" spans="1:12" ht="15" customHeight="1">
      <c r="C33" s="32"/>
      <c r="D33" s="32"/>
      <c r="E33" s="4"/>
      <c r="F33" s="28"/>
      <c r="H33" s="29"/>
      <c r="J33" s="27"/>
      <c r="L33" s="26"/>
    </row>
    <row r="35" spans="1:12" ht="25.8">
      <c r="A35" s="18" t="s">
        <v>1</v>
      </c>
      <c r="B35" s="18"/>
      <c r="C35" s="18"/>
      <c r="D35" s="18"/>
      <c r="E35" s="18"/>
      <c r="F35" s="18"/>
      <c r="G35" s="18"/>
      <c r="H35" s="18"/>
      <c r="I35" s="18"/>
      <c r="J35" s="19"/>
      <c r="K35" s="17"/>
      <c r="L35" s="19" t="s">
        <v>2</v>
      </c>
    </row>
    <row r="36" spans="1:12" ht="20.100000000000001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0" t="s">
        <v>24</v>
      </c>
    </row>
    <row r="37" spans="1:12" ht="20.100000000000001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0" t="s">
        <v>24</v>
      </c>
    </row>
    <row r="38" spans="1:12" ht="20.100000000000001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0" t="s">
        <v>24</v>
      </c>
    </row>
    <row r="39" spans="1:12" ht="20.100000000000001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0" t="s">
        <v>24</v>
      </c>
    </row>
    <row r="40" spans="1:12" ht="20.100000000000001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0" t="s">
        <v>24</v>
      </c>
    </row>
    <row r="41" spans="1:12" ht="20.100000000000001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0" t="s">
        <v>24</v>
      </c>
    </row>
    <row r="42" spans="1:12" ht="20.100000000000001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0" t="s">
        <v>24</v>
      </c>
    </row>
    <row r="43" spans="1:12" ht="20.100000000000001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0" t="s">
        <v>24</v>
      </c>
    </row>
    <row r="44" spans="1:12" ht="20.100000000000001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0" t="s">
        <v>24</v>
      </c>
    </row>
    <row r="45" spans="1:12" ht="20.100000000000001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0" t="s">
        <v>24</v>
      </c>
    </row>
    <row r="46" spans="1:12" ht="20.100000000000001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0" t="s">
        <v>24</v>
      </c>
    </row>
    <row r="47" spans="1:12" ht="20.100000000000001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0" t="s">
        <v>24</v>
      </c>
    </row>
    <row r="48" spans="1:12" ht="20.100000000000001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0" t="s">
        <v>24</v>
      </c>
    </row>
    <row r="49" spans="1:12" ht="20.100000000000001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0" t="s">
        <v>24</v>
      </c>
    </row>
    <row r="50" spans="1:12" ht="20.100000000000001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0" t="s">
        <v>24</v>
      </c>
    </row>
    <row r="51" spans="1:12" ht="20.100000000000001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0" t="s">
        <v>24</v>
      </c>
    </row>
    <row r="52" spans="1:12" ht="20.100000000000001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0" t="s">
        <v>24</v>
      </c>
    </row>
    <row r="53" spans="1:12" ht="20.100000000000001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0" t="s">
        <v>24</v>
      </c>
    </row>
    <row r="54" spans="1:12" ht="20.100000000000001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0" t="s">
        <v>24</v>
      </c>
    </row>
    <row r="55" spans="1:12" ht="20.100000000000001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0" t="s">
        <v>24</v>
      </c>
    </row>
    <row r="56" spans="1:12" ht="20.100000000000001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0" t="s">
        <v>24</v>
      </c>
    </row>
    <row r="57" spans="1:12" ht="20.100000000000001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0" t="s">
        <v>24</v>
      </c>
    </row>
    <row r="58" spans="1:12" ht="20.100000000000001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0" t="s">
        <v>24</v>
      </c>
    </row>
    <row r="59" spans="1:12" ht="19.8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0" t="s">
        <v>24</v>
      </c>
    </row>
    <row r="60" spans="1:12" ht="20.100000000000001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0" t="s">
        <v>24</v>
      </c>
    </row>
    <row r="61" spans="1:12" ht="20.100000000000001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0" t="s">
        <v>24</v>
      </c>
    </row>
    <row r="62" spans="1:12" ht="20.100000000000001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0" t="s">
        <v>24</v>
      </c>
    </row>
    <row r="63" spans="1:12" ht="20.100000000000001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0" t="s">
        <v>24</v>
      </c>
    </row>
    <row r="64" spans="1:12" ht="20.100000000000001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0" t="s">
        <v>24</v>
      </c>
    </row>
    <row r="65" spans="1:12" ht="20.100000000000001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0" t="s">
        <v>24</v>
      </c>
    </row>
    <row r="66" spans="1:12" ht="20.100000000000001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0" t="s">
        <v>24</v>
      </c>
    </row>
    <row r="67" spans="1:12" ht="20.100000000000001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0" t="s">
        <v>24</v>
      </c>
    </row>
    <row r="68" spans="1:12" ht="20.100000000000001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0" t="s">
        <v>24</v>
      </c>
    </row>
    <row r="69" spans="1:12" ht="20.100000000000001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0" t="s">
        <v>24</v>
      </c>
    </row>
    <row r="70" spans="1:12" ht="20.100000000000001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0" t="s">
        <v>24</v>
      </c>
    </row>
    <row r="71" spans="1:12" ht="20.100000000000001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0" t="s">
        <v>24</v>
      </c>
    </row>
  </sheetData>
  <mergeCells count="80">
    <mergeCell ref="D18:L18"/>
    <mergeCell ref="D17:L17"/>
    <mergeCell ref="A14:B14"/>
    <mergeCell ref="A16:B16"/>
    <mergeCell ref="C14:H14"/>
    <mergeCell ref="A15:B15"/>
    <mergeCell ref="A13:B13"/>
    <mergeCell ref="A7:B7"/>
    <mergeCell ref="A8:B8"/>
    <mergeCell ref="A10:B10"/>
    <mergeCell ref="A11:B11"/>
    <mergeCell ref="H4:H5"/>
    <mergeCell ref="H7:H8"/>
    <mergeCell ref="L20:L21"/>
    <mergeCell ref="C29:D30"/>
    <mergeCell ref="J13:J14"/>
    <mergeCell ref="L7:L8"/>
    <mergeCell ref="L4:L5"/>
    <mergeCell ref="L13:L14"/>
    <mergeCell ref="L10:L11"/>
    <mergeCell ref="J4:J5"/>
    <mergeCell ref="J7:J8"/>
    <mergeCell ref="J10:J11"/>
    <mergeCell ref="H26:H27"/>
    <mergeCell ref="H10:H11"/>
    <mergeCell ref="D15:L15"/>
    <mergeCell ref="D16:L16"/>
    <mergeCell ref="A37:K37"/>
    <mergeCell ref="A38:K38"/>
    <mergeCell ref="A39:K39"/>
    <mergeCell ref="A1:M2"/>
    <mergeCell ref="F20:F21"/>
    <mergeCell ref="H20:H21"/>
    <mergeCell ref="C32:D33"/>
    <mergeCell ref="J20:J21"/>
    <mergeCell ref="J26:J27"/>
    <mergeCell ref="L26:L27"/>
    <mergeCell ref="F23:F24"/>
    <mergeCell ref="H23:H24"/>
    <mergeCell ref="F26:F27"/>
    <mergeCell ref="C20:D21"/>
    <mergeCell ref="C23:D24"/>
    <mergeCell ref="C26:D27"/>
    <mergeCell ref="L32:L33"/>
    <mergeCell ref="J32:J33"/>
    <mergeCell ref="F32:F33"/>
    <mergeCell ref="H32:H33"/>
    <mergeCell ref="A36:K36"/>
    <mergeCell ref="A40:K40"/>
    <mergeCell ref="A41:K41"/>
    <mergeCell ref="A42:K42"/>
    <mergeCell ref="A43:K43"/>
    <mergeCell ref="A44:K44"/>
    <mergeCell ref="A45:K45"/>
    <mergeCell ref="A46:K46"/>
    <mergeCell ref="A47:K47"/>
    <mergeCell ref="A48:K48"/>
    <mergeCell ref="A49:K49"/>
    <mergeCell ref="A50:K50"/>
    <mergeCell ref="A51:K51"/>
    <mergeCell ref="A52:K52"/>
    <mergeCell ref="A53:K53"/>
    <mergeCell ref="A54:K54"/>
    <mergeCell ref="A55:K55"/>
    <mergeCell ref="A56:K56"/>
    <mergeCell ref="A57:K57"/>
    <mergeCell ref="A58:K58"/>
    <mergeCell ref="A59:K59"/>
    <mergeCell ref="A60:K60"/>
    <mergeCell ref="A61:K61"/>
    <mergeCell ref="A62:K62"/>
    <mergeCell ref="A63:K63"/>
    <mergeCell ref="A64:K64"/>
    <mergeCell ref="A70:K70"/>
    <mergeCell ref="A71:K71"/>
    <mergeCell ref="A65:K65"/>
    <mergeCell ref="A66:K66"/>
    <mergeCell ref="A67:K67"/>
    <mergeCell ref="A68:K68"/>
    <mergeCell ref="A69:K69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2017-10-27T17:01:22Z</cp:lastPrinted>
  <dcterms:created xsi:type="dcterms:W3CDTF">2017-06-20T20:51:51Z</dcterms:created>
  <dcterms:modified xsi:type="dcterms:W3CDTF">2017-10-27T17:04:24Z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