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adrieh.github.io\kaddy\"/>
    </mc:Choice>
  </mc:AlternateContent>
  <bookViews>
    <workbookView xWindow="0" yWindow="0" windowWidth="21570" windowHeight="7965" activeTab="2"/>
  </bookViews>
  <sheets>
    <sheet name="ref" sheetId="2" r:id="rId1"/>
    <sheet name="tag" sheetId="3" r:id="rId2"/>
    <sheet name="refHTML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<sst xmlns="http://schemas.openxmlformats.org/spreadsheetml/2006/main" count="46" uniqueCount="43">
  <si>
    <t>http://ianlunn.github.io/Hover/</t>
  </si>
  <si>
    <t>http://fontawesome.io/icons/</t>
  </si>
  <si>
    <t>https://www.w3schools.com/bootstrap/bootstrap_tabs_pills.asp</t>
  </si>
  <si>
    <t>&lt;h5&gt;</t>
  </si>
  <si>
    <t>&lt;/h5&gt;</t>
  </si>
  <si>
    <t>&lt;br /&gt;</t>
  </si>
  <si>
    <t>&lt;a href="</t>
  </si>
  <si>
    <t>"&gt;</t>
  </si>
  <si>
    <t>&lt;/a&gt;</t>
  </si>
  <si>
    <t>No.</t>
  </si>
  <si>
    <t>Components</t>
  </si>
  <si>
    <t>References</t>
  </si>
  <si>
    <t>Values used for concatenating</t>
  </si>
  <si>
    <t>HTML ready to pasted in ref.html</t>
  </si>
  <si>
    <t>inverted navbar &amp; search form</t>
  </si>
  <si>
    <t>https://getbootstrap.com/docs/3.3/components/#nav</t>
  </si>
  <si>
    <t>emailModal</t>
  </si>
  <si>
    <t>https://v4-alpha.getbootstrap.com/components/modal/</t>
  </si>
  <si>
    <t>hover css</t>
  </si>
  <si>
    <t>footer example</t>
  </si>
  <si>
    <t>https://bootsnipp.com/snippets/featured/tall-footer-with-gradient-image</t>
  </si>
  <si>
    <t>carousel</t>
  </si>
  <si>
    <t>https://www.w3schools.com/bootstrap/bootstrap_carousel.asp</t>
  </si>
  <si>
    <t>add tooltip and alt attribute and popups</t>
  </si>
  <si>
    <t>https://www.w3schools.com/bootstrap/bootstrap_tooltip.asp</t>
  </si>
  <si>
    <t xml:space="preserve">education = accordion </t>
  </si>
  <si>
    <t>https://codepen.io/dliebswager/pen/JfCLg</t>
  </si>
  <si>
    <t>sweetalert2/</t>
  </si>
  <si>
    <t>https://github.com/limonte/sweetalert2/releases</t>
  </si>
  <si>
    <t>https://www.jqueryscript.net/chart-graph/jQuery-Progress-Bar-Plugin-LineProgressbar.html</t>
  </si>
  <si>
    <t xml:space="preserve">landing page text </t>
  </si>
  <si>
    <t>https://developers.google.com/fonts/docs/getting_started</t>
  </si>
  <si>
    <t>animate css</t>
  </si>
  <si>
    <t>https://daneden.github.io/animate.css/</t>
  </si>
  <si>
    <t>contact form</t>
  </si>
  <si>
    <t>https://bootsnipp.com/snippets/762Z8</t>
  </si>
  <si>
    <t>fontawsome</t>
  </si>
  <si>
    <t>tabs pills</t>
  </si>
  <si>
    <t>skills progress bar</t>
  </si>
  <si>
    <t>icons</t>
  </si>
  <si>
    <t>http://konpa.github.io/devicon/</t>
  </si>
  <si>
    <t>https://weatherwidget.io/</t>
  </si>
  <si>
    <t>weather 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</si>
</sst>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u/>
      <sz val="10"/>
      <color theme="10"/>
      <name val="Trebuchet MS"/>
      <family val="2"/>
    </font>
    <font>
      <b/>
      <sz val="10"/>
      <color rgb="FF0070C0"/>
      <name val="Trebuchet MS"/>
      <family val="2"/>
    </font>
    <font>
      <b/>
      <sz val="10"/>
      <color rgb="FFFF0000"/>
      <name val="Trebuchet MS"/>
      <family val="2"/>
    </font>
    <font>
      <sz val="10"/>
      <color rgb="FF0070C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right"/>
    </xf>
    <xf numFmtId="0" fontId="4" fillId="0" borderId="0" xfId="0" applyFont="1" applyFill="1"/>
    <xf numFmtId="0" fontId="1" fillId="0" borderId="0" xfId="1"/>
    <xf numFmtId="0" fontId="2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anlunn.github.io/Hover/" TargetMode="External"/><Relationship Id="rId2" Type="http://schemas.openxmlformats.org/officeDocument/2006/relationships/hyperlink" Target="https://v4-alpha.getbootstrap.com/components/modal/" TargetMode="External"/><Relationship Id="rId1" Type="http://schemas.openxmlformats.org/officeDocument/2006/relationships/hyperlink" Target="https://getbootstrap.com/docs/3.3/components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32540044/html-display-current-date" TargetMode="External"/><Relationship Id="rId2" Type="http://schemas.openxmlformats.org/officeDocument/2006/relationships/hyperlink" Target="https://www.w3schools.com/jsref/jsref_obj_date.asp" TargetMode="External"/><Relationship Id="rId1" Type="http://schemas.openxmlformats.org/officeDocument/2006/relationships/hyperlink" Target="https://mdbootstrap.com/javascript/carousel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8" sqref="B18"/>
    </sheetView>
  </sheetViews>
  <sheetFormatPr defaultColWidth="9.140625" defaultRowHeight="15" x14ac:dyDescent="0.3"/>
  <cols>
    <col min="1" max="1" width="9.140625" style="1"/>
    <col min="2" max="2" width="31.5703125" style="1" bestFit="1" customWidth="1"/>
    <col min="3" max="3" width="10.7109375" style="1" customWidth="1"/>
    <col min="4" max="16384" width="9.140625" style="1"/>
  </cols>
  <sheetData>
    <row r="1" spans="1:3" s="4" customFormat="1" x14ac:dyDescent="0.3">
      <c r="A1" s="3" t="s">
        <v>9</v>
      </c>
      <c r="B1" s="4" t="s">
        <v>10</v>
      </c>
      <c r="C1" s="4" t="s">
        <v>11</v>
      </c>
    </row>
    <row r="2" spans="1:3" ht="15.75" x14ac:dyDescent="0.3">
      <c r="A2" s="1">
        <v>1</v>
      </c>
      <c r="B2" s="1" t="s">
        <v>14</v>
      </c>
      <c r="C2" s="12" t="s">
        <v>15</v>
      </c>
    </row>
    <row r="3" spans="1:3" ht="15.75" x14ac:dyDescent="0.3">
      <c r="A3" s="1">
        <v>2</v>
      </c>
      <c r="B3" s="1" t="s">
        <v>16</v>
      </c>
      <c r="C3" s="12" t="s">
        <v>17</v>
      </c>
    </row>
    <row r="4" spans="1:3" ht="15.75" x14ac:dyDescent="0.3">
      <c r="A4" s="1">
        <v>3</v>
      </c>
      <c r="B4" s="1" t="s">
        <v>18</v>
      </c>
      <c r="C4" s="12" t="s">
        <v>0</v>
      </c>
    </row>
    <row r="5" spans="1:3" x14ac:dyDescent="0.3">
      <c r="A5" s="1">
        <v>4</v>
      </c>
      <c r="B5" s="1" t="s">
        <v>19</v>
      </c>
      <c r="C5" s="2" t="s">
        <v>20</v>
      </c>
    </row>
    <row r="6" spans="1:3" x14ac:dyDescent="0.3">
      <c r="A6" s="1">
        <v>5</v>
      </c>
      <c r="B6" s="1" t="s">
        <v>21</v>
      </c>
      <c r="C6" s="2" t="s">
        <v>22</v>
      </c>
    </row>
    <row r="7" spans="1:3" x14ac:dyDescent="0.3">
      <c r="A7" s="1">
        <v>6</v>
      </c>
      <c r="B7" s="1" t="s">
        <v>23</v>
      </c>
      <c r="C7" s="1" t="s">
        <v>24</v>
      </c>
    </row>
    <row r="8" spans="1:3" x14ac:dyDescent="0.3">
      <c r="A8" s="1">
        <v>7</v>
      </c>
      <c r="B8" s="1" t="s">
        <v>25</v>
      </c>
      <c r="C8" s="2" t="s">
        <v>26</v>
      </c>
    </row>
    <row r="9" spans="1:3" x14ac:dyDescent="0.3">
      <c r="A9" s="1">
        <v>8</v>
      </c>
      <c r="B9" s="1" t="s">
        <v>27</v>
      </c>
      <c r="C9" s="1" t="s">
        <v>28</v>
      </c>
    </row>
    <row r="10" spans="1:3" x14ac:dyDescent="0.3">
      <c r="A10" s="1">
        <v>9</v>
      </c>
      <c r="B10" s="1" t="s">
        <v>38</v>
      </c>
      <c r="C10" s="1" t="s">
        <v>29</v>
      </c>
    </row>
    <row r="11" spans="1:3" x14ac:dyDescent="0.3">
      <c r="A11" s="1">
        <v>10</v>
      </c>
      <c r="B11" s="1" t="s">
        <v>30</v>
      </c>
      <c r="C11" s="1" t="s">
        <v>31</v>
      </c>
    </row>
    <row r="12" spans="1:3" x14ac:dyDescent="0.3">
      <c r="A12" s="1">
        <v>11</v>
      </c>
      <c r="B12" s="1" t="s">
        <v>32</v>
      </c>
      <c r="C12" s="1" t="s">
        <v>33</v>
      </c>
    </row>
    <row r="13" spans="1:3" x14ac:dyDescent="0.3">
      <c r="A13" s="1">
        <v>12</v>
      </c>
      <c r="B13" s="1" t="s">
        <v>34</v>
      </c>
      <c r="C13" s="1" t="s">
        <v>35</v>
      </c>
    </row>
    <row r="14" spans="1:3" x14ac:dyDescent="0.3">
      <c r="A14" s="1">
        <v>13</v>
      </c>
      <c r="B14" s="1" t="s">
        <v>36</v>
      </c>
      <c r="C14" s="1" t="s">
        <v>1</v>
      </c>
    </row>
    <row r="15" spans="1:3" x14ac:dyDescent="0.3">
      <c r="A15" s="1">
        <v>14</v>
      </c>
      <c r="B15" s="1" t="s">
        <v>37</v>
      </c>
      <c r="C15" s="1" t="s">
        <v>2</v>
      </c>
    </row>
    <row r="16" spans="1:3" x14ac:dyDescent="0.3">
      <c r="A16" s="1">
        <v>15</v>
      </c>
      <c r="B16" s="1" t="s">
        <v>37</v>
      </c>
      <c r="C16" s="1" t="s">
        <v>2</v>
      </c>
    </row>
    <row r="17" spans="1:3" x14ac:dyDescent="0.3">
      <c r="A17" s="1">
        <v>16</v>
      </c>
      <c r="B17" s="1" t="s">
        <v>39</v>
      </c>
      <c r="C17" s="1" t="s">
        <v>40</v>
      </c>
    </row>
    <row r="18" spans="1:3" x14ac:dyDescent="0.3">
      <c r="A18" s="1">
        <v>17</v>
      </c>
      <c r="B18" s="1" t="s">
        <v>42</v>
      </c>
      <c r="C18" s="1" t="s">
        <v>41</v>
      </c>
    </row>
    <row r="19" spans="1:3" x14ac:dyDescent="0.3">
      <c r="A19" s="1">
        <v>18</v>
      </c>
    </row>
    <row r="20" spans="1:3" x14ac:dyDescent="0.3">
      <c r="A20" s="1">
        <v>19</v>
      </c>
    </row>
    <row r="21" spans="1:3" x14ac:dyDescent="0.3">
      <c r="A21" s="1">
        <v>20</v>
      </c>
    </row>
    <row r="22" spans="1:3" x14ac:dyDescent="0.3">
      <c r="A22" s="1">
        <v>21</v>
      </c>
    </row>
    <row r="23" spans="1:3" x14ac:dyDescent="0.3">
      <c r="A23" s="1">
        <v>22</v>
      </c>
    </row>
    <row r="24" spans="1:3" x14ac:dyDescent="0.3">
      <c r="A24" s="1">
        <v>23</v>
      </c>
    </row>
    <row r="25" spans="1:3" x14ac:dyDescent="0.3">
      <c r="A25" s="1">
        <v>24</v>
      </c>
    </row>
    <row r="26" spans="1:3" x14ac:dyDescent="0.3">
      <c r="A26" s="1">
        <v>25</v>
      </c>
    </row>
    <row r="27" spans="1:3" x14ac:dyDescent="0.3">
      <c r="A27" s="1">
        <v>26</v>
      </c>
    </row>
    <row r="28" spans="1:3" x14ac:dyDescent="0.3">
      <c r="A28" s="1">
        <v>27</v>
      </c>
    </row>
    <row r="29" spans="1:3" x14ac:dyDescent="0.3">
      <c r="A29" s="1">
        <v>28</v>
      </c>
    </row>
    <row r="30" spans="1:3" x14ac:dyDescent="0.3">
      <c r="A30" s="1">
        <v>29</v>
      </c>
    </row>
    <row r="31" spans="1:3" x14ac:dyDescent="0.3">
      <c r="A31" s="1">
        <v>30</v>
      </c>
    </row>
  </sheetData>
  <hyperlinks>
    <hyperlink ref="C2" r:id="rId1" location="nav"/>
    <hyperlink ref="C3" r:id="rId2"/>
    <hyperlink ref="C4" r:id="rId3"/>
  </hyperlinks>
  <pageMargins left="0.7" right="0.7" top="0.75" bottom="0.75" header="0.3" footer="0.3"/>
  <pageSetup orientation="portrait" horizontalDpi="4294967293" verticalDpi="4294967293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defaultColWidth="9.140625" defaultRowHeight="15" x14ac:dyDescent="0.3"/>
  <cols>
    <col min="1" max="2" width="12.7109375" style="1" customWidth="1"/>
    <col min="3" max="16384" width="9.140625" style="1"/>
  </cols>
  <sheetData>
    <row r="1" spans="1:3" x14ac:dyDescent="0.3">
      <c r="A1" s="6" t="s">
        <v>12</v>
      </c>
      <c r="B1" s="6"/>
      <c r="C1" s="7"/>
    </row>
    <row r="2" spans="1:3" x14ac:dyDescent="0.3">
      <c r="A2" s="5" t="s">
        <v>3</v>
      </c>
      <c r="B2" s="5" t="s">
        <v>4</v>
      </c>
    </row>
    <row r="3" spans="1:3" x14ac:dyDescent="0.3">
      <c r="A3" s="5" t="s">
        <v>5</v>
      </c>
      <c r="B3" s="5"/>
    </row>
    <row r="4" spans="1:3" x14ac:dyDescent="0.3">
      <c r="A4" s="5" t="s">
        <v>6</v>
      </c>
      <c r="B4" s="5" t="s">
        <v>7</v>
      </c>
    </row>
    <row r="5" spans="1:3" x14ac:dyDescent="0.3">
      <c r="A5" s="5" t="s">
        <v>8</v>
      </c>
      <c r="B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18" sqref="B18"/>
    </sheetView>
  </sheetViews>
  <sheetFormatPr defaultColWidth="9.140625" defaultRowHeight="15" x14ac:dyDescent="0.3"/>
  <cols>
    <col min="1" max="1" width="9.140625" style="1"/>
    <col min="2" max="2" width="30.5703125" style="1" customWidth="1"/>
    <col min="3" max="16384" width="9.140625" style="1"/>
  </cols>
  <sheetData>
    <row r="1" spans="1:5" s="9" customFormat="1" x14ac:dyDescent="0.3">
      <c r="A1" s="10" t="s">
        <v>9</v>
      </c>
      <c r="B1" s="11" t="s">
        <v>13</v>
      </c>
    </row>
    <row r="2" spans="1:5" x14ac:dyDescent="0.3">
      <c r="A2" s="8">
        <v>1</v>
      </c>
      <c r="B2" s="13" t="str">
        <f>CONCATENATE(tag!$A$2,ref!B2,tag!$A$3,refHTML!$E$2,tag!$A$4,ref!C2,tag!$B$4,ref!C2,tag!$A$5,tag!$B$2)</f>
        <v>&lt;h5&gt;inverted navbar &amp; search form&lt;br /&gt;&lt;a href="https://getbootstrap.com/docs/3.3/components/#nav"&gt;https://getbootstrap.com/docs/3.3/components/#nav&lt;/a&gt;&lt;/h5&gt;</v>
      </c>
      <c r="D2" s="5"/>
      <c r="E2" s="5"/>
    </row>
    <row r="3" spans="1:5" x14ac:dyDescent="0.3">
      <c r="A3" s="8">
        <v>2</v>
      </c>
      <c r="B3" s="13" t="str">
        <f>CONCATENATE(tag!$A$2,ref!B3,tag!$A$3,refHTML!$E$2,tag!$A$4,ref!C3,tag!$B$4,ref!C3,tag!$A$5,tag!$B$2)</f>
        <v>&lt;h5&gt;emailModal&lt;br /&gt;&lt;a href="https://v4-alpha.getbootstrap.com/components/modal/"&gt;https://v4-alpha.getbootstrap.com/components/modal/&lt;/a&gt;&lt;/h5&gt;</v>
      </c>
      <c r="D3" s="5"/>
      <c r="E3" s="5"/>
    </row>
    <row r="4" spans="1:5" x14ac:dyDescent="0.3">
      <c r="A4" s="8">
        <v>3</v>
      </c>
      <c r="B4" s="13" t="str">
        <f>CONCATENATE(tag!$A$2,ref!B4,tag!$A$3,refHTML!$E$2,tag!$A$4,ref!C4,tag!$B$4,ref!C4,tag!$A$5,tag!$B$2)</f>
        <v>&lt;h5&gt;hover css&lt;br /&gt;&lt;a href="http://ianlunn.github.io/Hover/"&gt;http://ianlunn.github.io/Hover/&lt;/a&gt;&lt;/h5&gt;</v>
      </c>
      <c r="D4" s="5"/>
      <c r="E4" s="5"/>
    </row>
    <row r="5" spans="1:5" x14ac:dyDescent="0.3">
      <c r="A5" s="8">
        <v>4</v>
      </c>
      <c r="B5" s="13" t="str">
        <f>CONCATENATE(tag!$A$2,ref!B5,tag!$A$3,refHTML!$E$2,tag!$A$4,ref!C5,tag!$B$4,ref!C5,tag!$A$5,tag!$B$2)</f>
        <v>&lt;h5&gt;footer example&lt;br /&gt;&lt;a href="https://bootsnipp.com/snippets/featured/tall-footer-with-gradient-image"&gt;https://bootsnipp.com/snippets/featured/tall-footer-with-gradient-image&lt;/a&gt;&lt;/h5&gt;</v>
      </c>
      <c r="D5" s="5"/>
      <c r="E5" s="5"/>
    </row>
    <row r="6" spans="1:5" x14ac:dyDescent="0.3">
      <c r="A6" s="8">
        <v>5</v>
      </c>
      <c r="B6" s="13" t="str">
        <f>CONCATENATE(tag!$A$2,ref!B6,tag!$A$3,refHTML!$E$2,tag!$A$4,ref!C6,tag!$B$4,ref!C6,tag!$A$5,tag!$B$2)</f>
        <v>&lt;h5&gt;carousel&lt;br /&gt;&lt;a href="https://www.w3schools.com/bootstrap/bootstrap_carousel.asp"&gt;https://www.w3schools.com/bootstrap/bootstrap_carousel.asp&lt;/a&gt;&lt;/h5&gt;</v>
      </c>
    </row>
    <row r="7" spans="1:5" x14ac:dyDescent="0.3">
      <c r="A7" s="8">
        <v>6</v>
      </c>
      <c r="B7" s="13" t="str">
        <f>CONCATENATE(tag!$A$2,ref!B7,tag!$A$3,refHTML!$E$2,tag!$A$4,ref!C7,tag!$B$4,ref!C7,tag!$A$5,tag!$B$2)</f>
        <v>&lt;h5&gt;add tooltip and alt attribute and popups&lt;br /&gt;&lt;a href="https://www.w3schools.com/bootstrap/bootstrap_tooltip.asp"&gt;https://www.w3schools.com/bootstrap/bootstrap_tooltip.asp&lt;/a&gt;&lt;/h5&gt;</v>
      </c>
    </row>
    <row r="8" spans="1:5" x14ac:dyDescent="0.3">
      <c r="A8" s="8">
        <v>7</v>
      </c>
      <c r="B8" s="13" t="str">
        <f>CONCATENATE(tag!$A$2,ref!B8,tag!$A$3,refHTML!$E$2,tag!$A$4,ref!C8,tag!$B$4,ref!C8,tag!$A$5,tag!$B$2)</f>
        <v>&lt;h5&gt;education = accordion &lt;br /&gt;&lt;a href="https://codepen.io/dliebswager/pen/JfCLg"&gt;https://codepen.io/dliebswager/pen/JfCLg&lt;/a&gt;&lt;/h5&gt;</v>
      </c>
    </row>
    <row r="9" spans="1:5" x14ac:dyDescent="0.3">
      <c r="A9" s="8">
        <v>8</v>
      </c>
      <c r="B9" s="13" t="str">
        <f>CONCATENATE(tag!$A$2,ref!B9,tag!$A$3,refHTML!$E$2,tag!$A$4,ref!C9,tag!$B$4,ref!C9,tag!$A$5,tag!$B$2)</f>
        <v>&lt;h5&gt;sweetalert2/&lt;br /&gt;&lt;a href="https://github.com/limonte/sweetalert2/releases"&gt;https://github.com/limonte/sweetalert2/releases&lt;/a&gt;&lt;/h5&gt;</v>
      </c>
    </row>
    <row r="10" spans="1:5" x14ac:dyDescent="0.3">
      <c r="A10" s="8">
        <v>9</v>
      </c>
      <c r="B10" s="13" t="str">
        <f>CONCATENATE(tag!$A$2,ref!B10,tag!$A$3,refHTML!$E$2,tag!$A$4,ref!C10,tag!$B$4,ref!C10,tag!$A$5,tag!$B$2)</f>
        <v>&lt;h5&gt;skills progress bar&lt;br /&gt;&lt;a href="https://www.jqueryscript.net/chart-graph/jQuery-Progress-Bar-Plugin-LineProgressbar.html"&gt;https://www.jqueryscript.net/chart-graph/jQuery-Progress-Bar-Plugin-LineProgressbar.html&lt;/a&gt;&lt;/h5&gt;</v>
      </c>
    </row>
    <row r="11" spans="1:5" x14ac:dyDescent="0.3">
      <c r="A11" s="8">
        <v>10</v>
      </c>
      <c r="B11" s="13" t="str">
        <f>CONCATENATE(tag!$A$2,ref!B11,tag!$A$3,refHTML!$E$2,tag!$A$4,ref!C11,tag!$B$4,ref!C11,tag!$A$5,tag!$B$2)</f>
        <v>&lt;h5&gt;landing page text &lt;br /&gt;&lt;a href="https://developers.google.com/fonts/docs/getting_started"&gt;https://developers.google.com/fonts/docs/getting_started&lt;/a&gt;&lt;/h5&gt;</v>
      </c>
    </row>
    <row r="12" spans="1:5" x14ac:dyDescent="0.3">
      <c r="A12" s="8">
        <v>11</v>
      </c>
      <c r="B12" s="13" t="str">
        <f>CONCATENATE(tag!$A$2,ref!B12,tag!$A$3,refHTML!$E$2,tag!$A$4,ref!C12,tag!$B$4,ref!C12,tag!$A$5,tag!$B$2)</f>
        <v>&lt;h5&gt;animate css&lt;br /&gt;&lt;a href="https://daneden.github.io/animate.css/"&gt;https://daneden.github.io/animate.css/&lt;/a&gt;&lt;/h5&gt;</v>
      </c>
    </row>
    <row r="13" spans="1:5" x14ac:dyDescent="0.3">
      <c r="A13" s="8">
        <v>12</v>
      </c>
      <c r="B13" s="13" t="str">
        <f>CONCATENATE(tag!$A$2,ref!B13,tag!$A$3,refHTML!$E$2,tag!$A$4,ref!C13,tag!$B$4,ref!C13,tag!$A$5,tag!$B$2)</f>
        <v>&lt;h5&gt;contact form&lt;br /&gt;&lt;a href="https://bootsnipp.com/snippets/762Z8"&gt;https://bootsnipp.com/snippets/762Z8&lt;/a&gt;&lt;/h5&gt;</v>
      </c>
    </row>
    <row r="14" spans="1:5" x14ac:dyDescent="0.3">
      <c r="A14" s="8">
        <v>13</v>
      </c>
      <c r="B14" s="13" t="str">
        <f>CONCATENATE(tag!$A$2,ref!B14,tag!$A$3,refHTML!$E$2,tag!$A$4,ref!C14,tag!$B$4,ref!C14,tag!$A$5,tag!$B$2)</f>
        <v>&lt;h5&gt;fontawsome&lt;br /&gt;&lt;a href="http://fontawesome.io/icons/"&gt;http://fontawesome.io/icons/&lt;/a&gt;&lt;/h5&gt;</v>
      </c>
    </row>
    <row r="15" spans="1:5" x14ac:dyDescent="0.3">
      <c r="A15" s="8">
        <v>14</v>
      </c>
      <c r="B15" s="13" t="str">
        <f>CONCATENATE(tag!$A$2,ref!B15,tag!$A$3,refHTML!$E$2,tag!$A$4,ref!C15,tag!$B$4,ref!C15,tag!$A$5,tag!$B$2)</f>
        <v>&lt;h5&gt;tabs pills&lt;br /&gt;&lt;a href="https://www.w3schools.com/bootstrap/bootstrap_tabs_pills.asp"&gt;https://www.w3schools.com/bootstrap/bootstrap_tabs_pills.asp&lt;/a&gt;&lt;/h5&gt;</v>
      </c>
    </row>
    <row r="16" spans="1:5" x14ac:dyDescent="0.3">
      <c r="A16" s="8">
        <v>15</v>
      </c>
      <c r="B16" s="13" t="str">
        <f>CONCATENATE(tag!$A$2,ref!B16,tag!$A$3,refHTML!$E$2,tag!$A$4,ref!C16,tag!$B$4,ref!C16,tag!$A$5,tag!$B$2)</f>
        <v>&lt;h5&gt;tabs pills&lt;br /&gt;&lt;a href="https://www.w3schools.com/bootstrap/bootstrap_tabs_pills.asp"&gt;https://www.w3schools.com/bootstrap/bootstrap_tabs_pills.asp&lt;/a&gt;&lt;/h5&gt;</v>
      </c>
    </row>
    <row r="17" spans="1:2" x14ac:dyDescent="0.3">
      <c r="A17" s="8">
        <v>16</v>
      </c>
      <c r="B17" s="13" t="str">
        <f>CONCATENATE(tag!$A$2,ref!B17,tag!$A$3,refHTML!$E$2,tag!$A$4,ref!C17,tag!$B$4,ref!C17,tag!$A$5,tag!$B$2)</f>
        <v>&lt;h5&gt;icons&lt;br /&gt;&lt;a href="http://konpa.github.io/devicon/"&gt;http://konpa.github.io/devicon/&lt;/a&gt;&lt;/h5&gt;</v>
      </c>
    </row>
    <row r="18" spans="1:2" x14ac:dyDescent="0.3">
      <c r="A18" s="8">
        <v>17</v>
      </c>
      <c r="B18" s="13" t="str">
        <f>CONCATENATE(tag!$A$2,ref!B18,tag!$A$3,refHTML!$E$2,tag!$A$4,ref!C18,tag!$B$4,ref!C18,tag!$A$5,tag!$B$2)</f>
        <v>&lt;h5&gt;weather widget&lt;br /&gt;&lt;a href="https://weatherwidget.io/"&gt;https://weatherwidget.io/&lt;/a&gt;&lt;/h5&gt;</v>
      </c>
    </row>
    <row r="19" spans="1:2" x14ac:dyDescent="0.3">
      <c r="A19" s="8">
        <v>18</v>
      </c>
      <c r="B19" s="13" t="str">
        <f>CONCATENATE(tag!$A$2,ref!B19,tag!$A$3,refHTML!$E$2,tag!$A$4,ref!C19,tag!$B$4,ref!C19,tag!$A$5,tag!$B$2)</f>
        <v>&lt;h5&gt;&lt;br /&gt;&lt;a href=""&gt;&lt;/a&gt;&lt;/h5&gt;</v>
      </c>
    </row>
    <row r="20" spans="1:2" x14ac:dyDescent="0.3">
      <c r="A20" s="8">
        <v>19</v>
      </c>
      <c r="B20" s="13" t="str">
        <f>CONCATENATE(tag!$A$2,ref!B20,tag!$A$3,refHTML!$E$2,tag!$A$4,ref!C20,tag!$B$4,ref!C20,tag!$A$5,tag!$B$2)</f>
        <v>&lt;h5&gt;&lt;br /&gt;&lt;a href=""&gt;&lt;/a&gt;&lt;/h5&gt;</v>
      </c>
    </row>
    <row r="21" spans="1:2" x14ac:dyDescent="0.3">
      <c r="A21" s="8">
        <v>20</v>
      </c>
      <c r="B21" s="13" t="str">
        <f>CONCATENATE(tag!$A$2,ref!B21,tag!$A$3,refHTML!$E$2,tag!$A$4,ref!C21,tag!$B$4,ref!C21,tag!$A$5,tag!$B$2)</f>
        <v>&lt;h5&gt;&lt;br /&gt;&lt;a href=""&gt;&lt;/a&gt;&lt;/h5&gt;</v>
      </c>
    </row>
    <row r="22" spans="1:2" x14ac:dyDescent="0.3">
      <c r="A22" s="8">
        <v>21</v>
      </c>
      <c r="B22" s="13" t="str">
        <f>CONCATENATE(tag!$A$2,ref!B22,tag!$A$3,refHTML!$E$2,tag!$A$4,ref!C22,tag!$B$4,ref!C22,tag!$A$5,tag!$B$2)</f>
        <v>&lt;h5&gt;&lt;br /&gt;&lt;a href=""&gt;&lt;/a&gt;&lt;/h5&gt;</v>
      </c>
    </row>
    <row r="23" spans="1:2" x14ac:dyDescent="0.3">
      <c r="A23" s="8">
        <v>22</v>
      </c>
      <c r="B23" s="13" t="str">
        <f>CONCATENATE(tag!$A$2,ref!B23,tag!$A$3,refHTML!$E$2,tag!$A$4,ref!C23,tag!$B$4,ref!C23,tag!$A$5,tag!$B$2)</f>
        <v>&lt;h5&gt;&lt;br /&gt;&lt;a href=""&gt;&lt;/a&gt;&lt;/h5&gt;</v>
      </c>
    </row>
    <row r="24" spans="1:2" x14ac:dyDescent="0.3">
      <c r="A24" s="8">
        <v>23</v>
      </c>
      <c r="B24" s="13" t="str">
        <f>CONCATENATE(tag!$A$2,ref!B24,tag!$A$3,refHTML!$E$2,tag!$A$4,ref!C24,tag!$B$4,ref!C24,tag!$A$5,tag!$B$2)</f>
        <v>&lt;h5&gt;&lt;br /&gt;&lt;a href=""&gt;&lt;/a&gt;&lt;/h5&gt;</v>
      </c>
    </row>
    <row r="25" spans="1:2" x14ac:dyDescent="0.3">
      <c r="A25" s="8">
        <v>24</v>
      </c>
      <c r="B25" s="13" t="str">
        <f>CONCATENATE(tag!$A$2,ref!B25,tag!$A$3,refHTML!$E$2,tag!$A$4,ref!C25,tag!$B$4,ref!C25,tag!$A$5,tag!$B$2)</f>
        <v>&lt;h5&gt;&lt;br /&gt;&lt;a href=""&gt;&lt;/a&gt;&lt;/h5&gt;</v>
      </c>
    </row>
    <row r="26" spans="1:2" x14ac:dyDescent="0.3">
      <c r="A26" s="8">
        <v>25</v>
      </c>
      <c r="B26" s="13" t="str">
        <f>CONCATENATE(tag!$A$2,ref!B26,tag!$A$3,refHTML!$E$2,tag!$A$4,ref!C26,tag!$B$4,ref!C26,tag!$A$5,tag!$B$2)</f>
        <v>&lt;h5&gt;&lt;br /&gt;&lt;a href=""&gt;&lt;/a&gt;&lt;/h5&gt;</v>
      </c>
    </row>
    <row r="27" spans="1:2" x14ac:dyDescent="0.3">
      <c r="A27" s="8">
        <v>26</v>
      </c>
      <c r="B27" s="13" t="str">
        <f>CONCATENATE(tag!$A$2,ref!B27,tag!$A$3,refHTML!$E$2,tag!$A$4,ref!C27,tag!$B$4,ref!C27,tag!$A$5,tag!$B$2)</f>
        <v>&lt;h5&gt;&lt;br /&gt;&lt;a href=""&gt;&lt;/a&gt;&lt;/h5&gt;</v>
      </c>
    </row>
    <row r="28" spans="1:2" x14ac:dyDescent="0.3">
      <c r="A28" s="8">
        <v>27</v>
      </c>
      <c r="B28" s="13" t="str">
        <f>CONCATENATE(tag!$A$2,ref!B28,tag!$A$3,refHTML!$E$2,tag!$A$4,ref!C28,tag!$B$4,ref!C28,tag!$A$5,tag!$B$2)</f>
        <v>&lt;h5&gt;&lt;br /&gt;&lt;a href=""&gt;&lt;/a&gt;&lt;/h5&gt;</v>
      </c>
    </row>
    <row r="29" spans="1:2" x14ac:dyDescent="0.3">
      <c r="A29" s="8">
        <v>28</v>
      </c>
      <c r="B29" s="13" t="str">
        <f>CONCATENATE(tag!$A$2,ref!B29,tag!$A$3,refHTML!$E$2,tag!$A$4,ref!C29,tag!$B$4,ref!C29,tag!$A$5,tag!$B$2)</f>
        <v>&lt;h5&gt;&lt;br /&gt;&lt;a href=""&gt;&lt;/a&gt;&lt;/h5&gt;</v>
      </c>
    </row>
    <row r="30" spans="1:2" x14ac:dyDescent="0.3">
      <c r="A30" s="8">
        <v>29</v>
      </c>
      <c r="B30" s="13" t="str">
        <f>CONCATENATE(tag!$A$2,ref!B30,tag!$A$3,refHTML!$E$2,tag!$A$4,ref!C30,tag!$B$4,ref!C30,tag!$A$5,tag!$B$2)</f>
        <v>&lt;h5&gt;&lt;br /&gt;&lt;a href=""&gt;&lt;/a&gt;&lt;/h5&gt;</v>
      </c>
    </row>
    <row r="31" spans="1:2" x14ac:dyDescent="0.3">
      <c r="A31" s="8">
        <v>30</v>
      </c>
      <c r="B31" s="13" t="str">
        <f>CONCATENATE(tag!$A$2,ref!B31,tag!$A$3,refHTML!$E$2,tag!$A$4,ref!C31,tag!$B$4,ref!C31,tag!$A$5,tag!$B$2)</f>
        <v>&lt;h5&gt;&lt;br /&gt;&lt;a href=""&gt;&lt;/a&gt;&lt;/h5&gt;</v>
      </c>
    </row>
  </sheetData>
  <hyperlinks>
    <hyperlink ref="C5" r:id="rId1" display="https://mdbootstrap.com/javascript/carousel/"/>
    <hyperlink ref="C8" r:id="rId2" display="https://www.w3schools.com/jsref/jsref_obj_date.asp"/>
    <hyperlink ref="C6" r:id="rId3" display="https://stackoverflow.com/questions/32540044/html-display-current-date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</vt:lpstr>
      <vt:lpstr>tag</vt:lpstr>
      <vt:lpstr>refHTML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Chuong Trung Vuong</dc:creator>
  <cp:lastModifiedBy>x00114185</cp:lastModifiedBy>
  <dcterms:created xsi:type="dcterms:W3CDTF">2017-12-04T22:37:28Z</dcterms:created>
  <dcterms:modified xsi:type="dcterms:W3CDTF">2017-12-09T16:06:38Z</dcterms:modified>
</cp:coreProperties>
</file>