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39\Documents\Second Project\"/>
    </mc:Choice>
  </mc:AlternateContent>
  <xr:revisionPtr revIDLastSave="0" documentId="13_ncr:1_{D2061335-89AF-4B57-ADBC-7AC3E59BAF0D}" xr6:coauthVersionLast="45" xr6:coauthVersionMax="46" xr10:uidLastSave="{00000000-0000-0000-0000-000000000000}"/>
  <bookViews>
    <workbookView xWindow="-120" yWindow="-120" windowWidth="20730" windowHeight="11160" xr2:uid="{8CB24F64-C717-488D-A877-05C866C4B3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<sst xmlns="http://schemas.openxmlformats.org/spreadsheetml/2006/main" count="63" uniqueCount="52">
  <si>
    <t>Project Name:</t>
  </si>
  <si>
    <t>Project Owner:</t>
  </si>
  <si>
    <t>Project Description:</t>
  </si>
  <si>
    <t>Risk ID</t>
  </si>
  <si>
    <t>Probability</t>
  </si>
  <si>
    <t>Risk Level</t>
  </si>
  <si>
    <t>Risk description</t>
  </si>
  <si>
    <t>Date registered</t>
  </si>
  <si>
    <t>Response strategy</t>
  </si>
  <si>
    <t>Project impact</t>
  </si>
  <si>
    <t>Risk area</t>
  </si>
  <si>
    <t>Proximity / Length of impact</t>
  </si>
  <si>
    <t>x</t>
  </si>
  <si>
    <t>Covid-19 Mutant Strain</t>
  </si>
  <si>
    <t>29.12.20</t>
  </si>
  <si>
    <t>Risk of illness and inability to work as effectively due to more dangerous effects of mutant strain</t>
  </si>
  <si>
    <t>Moderate, could slow down progress but since most work done online it's possible to power through.</t>
  </si>
  <si>
    <t>2 weeks to couple of months</t>
  </si>
  <si>
    <t>Take hygeine steps more throughly and order food to be delivered instead of shopping physically whenever possible.</t>
  </si>
  <si>
    <t>30.12.20</t>
  </si>
  <si>
    <t>Internet Connection Interruption during Presentation</t>
  </si>
  <si>
    <t>X</t>
  </si>
  <si>
    <t>Though it rarley happens some network disruption or repairs may occur.</t>
  </si>
  <si>
    <t>Even if I have the best files ready, which is already unlikely the presentation itself is important, making this unideal,</t>
  </si>
  <si>
    <t>Couple of hours to couple of days.</t>
  </si>
  <si>
    <t>08.01.21</t>
  </si>
  <si>
    <t>I suppose a mobile hotspot could fix things but I'd have to communicate the issue effectively and there'd be gaps.</t>
  </si>
  <si>
    <t>Fall down the stairs and break an arm.</t>
  </si>
  <si>
    <t xml:space="preserve">Having to code with one hand or even worse if both hands get broken, by dictation is a very horrid circumstance. </t>
  </si>
  <si>
    <t>Very high impact, it could cause massive delays and stress.</t>
  </si>
  <si>
    <t>Till end of project and beyond.</t>
  </si>
  <si>
    <t>Set my alarm back a couple or hours when waking and set it forwards a couple hours at night. It would be a matter of making up for time lost.</t>
  </si>
  <si>
    <t>Emmanuel Lomax</t>
  </si>
  <si>
    <t>12.01.21</t>
  </si>
  <si>
    <t>Could slip in the shower</t>
  </si>
  <si>
    <t>Nearly slipped a little yesterday so this seems a valid risk.</t>
  </si>
  <si>
    <t>Moderate to high depending if I land on my head or not. Could range between a coma and a bruise.</t>
  </si>
  <si>
    <t>1 day to end of project and beyond</t>
  </si>
  <si>
    <t>Be more careful and maybe switch to baths.</t>
  </si>
  <si>
    <t>14.01.21</t>
  </si>
  <si>
    <t>My internet security is running out soon and I haven't gotten new subscription yet, due to laziness really.</t>
  </si>
  <si>
    <t>I could have my progress not already on Github wiped out.</t>
  </si>
  <si>
    <t>At least a couple of weeks.</t>
  </si>
  <si>
    <t>Just update already.</t>
  </si>
  <si>
    <t>Virus and/or Hacking</t>
  </si>
  <si>
    <t>Pneumonia</t>
  </si>
  <si>
    <t>It's pretty cold these days, apparently you can get pneumonia when its cold enough</t>
  </si>
  <si>
    <t>High impact due to it's weakening effects</t>
  </si>
  <si>
    <t>At least a week to a month</t>
  </si>
  <si>
    <t>Keep warm and don't go outside unless necessary and when you do, wrap up warmly.</t>
  </si>
  <si>
    <t>To Do List</t>
  </si>
  <si>
    <t>A Crud Functioning web based To do List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</si>
</sst>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 Narrow"/>
      <family val="2"/>
    </font>
    <font>
      <sz val="36"/>
      <color theme="1"/>
      <name val="Arial Narrow"/>
      <family val="2"/>
    </font>
    <font>
      <sz val="36"/>
      <name val="Arial Narrow"/>
      <family val="2"/>
    </font>
    <font>
      <b/>
      <sz val="12"/>
      <color theme="1"/>
      <name val="Arial Rounded MT Bold"/>
      <family val="2"/>
    </font>
    <font>
      <sz val="12"/>
      <color theme="1"/>
      <name val="Arial"/>
      <family val="2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56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99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90C0-2960-4938-80FA-B969A373BC5B}">
  <dimension ref="A2:M16"/>
  <sheetViews>
    <sheetView tabSelected="1" topLeftCell="C1" zoomScale="80" zoomScaleNormal="80" workbookViewId="0">
      <selection activeCell="C11" sqref="C11:M11"/>
    </sheetView>
  </sheetViews>
  <sheetFormatPr defaultRowHeight="15" x14ac:dyDescent="0.25"/>
  <cols>
    <col min="1" max="1" width="10.5703125" customWidth="1"/>
    <col min="2" max="2" width="15.5703125" customWidth="1"/>
    <col min="3" max="3" width="30.7109375" customWidth="1"/>
    <col min="4" max="4" width="30.5703125" customWidth="1"/>
    <col min="11" max="11" width="30.5703125" customWidth="1"/>
    <col min="12" max="12" width="48.5703125" customWidth="1"/>
    <col min="13" max="13" width="33.85546875" customWidth="1"/>
  </cols>
  <sheetData>
    <row r="2" spans="1:13" ht="15.75" thickBot="1" x14ac:dyDescent="0.3"/>
    <row r="3" spans="1:13" x14ac:dyDescent="0.25">
      <c r="C3" s="7" t="s">
        <v>0</v>
      </c>
      <c r="D3" s="18" t="s">
        <v>50</v>
      </c>
      <c r="E3" s="18"/>
      <c r="F3" s="18"/>
      <c r="G3" s="18"/>
      <c r="H3" s="18"/>
      <c r="I3" s="18"/>
      <c r="J3" s="18"/>
      <c r="K3" s="18"/>
      <c r="L3" s="19"/>
    </row>
    <row r="4" spans="1:13" x14ac:dyDescent="0.25">
      <c r="C4" s="8" t="s">
        <v>2</v>
      </c>
      <c r="D4" s="20" t="s">
        <v>51</v>
      </c>
      <c r="E4" s="20"/>
      <c r="F4" s="20"/>
      <c r="G4" s="20"/>
      <c r="H4" s="20"/>
      <c r="I4" s="20"/>
      <c r="J4" s="20"/>
      <c r="K4" s="20"/>
      <c r="L4" s="21"/>
    </row>
    <row r="5" spans="1:13" ht="15.75" thickBot="1" x14ac:dyDescent="0.3">
      <c r="C5" s="9" t="s">
        <v>1</v>
      </c>
      <c r="D5" s="16" t="s">
        <v>32</v>
      </c>
      <c r="E5" s="16"/>
      <c r="F5" s="16"/>
      <c r="G5" s="16"/>
      <c r="H5" s="16"/>
      <c r="I5" s="16"/>
      <c r="J5" s="16"/>
      <c r="K5" s="16"/>
      <c r="L5" s="17"/>
    </row>
    <row r="7" spans="1:13" ht="50.25" customHeight="1" x14ac:dyDescent="0.25">
      <c r="A7" s="6" t="s">
        <v>3</v>
      </c>
      <c r="B7" s="6" t="s">
        <v>7</v>
      </c>
      <c r="C7" s="6" t="s">
        <v>10</v>
      </c>
      <c r="D7" s="6" t="s">
        <v>6</v>
      </c>
      <c r="E7" s="15" t="s">
        <v>4</v>
      </c>
      <c r="F7" s="15"/>
      <c r="G7" s="15"/>
      <c r="H7" s="15" t="s">
        <v>5</v>
      </c>
      <c r="I7" s="15"/>
      <c r="J7" s="15"/>
      <c r="K7" s="6" t="s">
        <v>9</v>
      </c>
      <c r="L7" s="6" t="s">
        <v>11</v>
      </c>
      <c r="M7" s="6" t="s">
        <v>8</v>
      </c>
    </row>
    <row r="8" spans="1:13" ht="45.6" customHeight="1" x14ac:dyDescent="0.25">
      <c r="A8" s="10">
        <v>1</v>
      </c>
      <c r="B8" s="10" t="s">
        <v>14</v>
      </c>
      <c r="C8" s="1" t="s">
        <v>13</v>
      </c>
      <c r="D8" s="1" t="s">
        <v>15</v>
      </c>
      <c r="E8" s="2"/>
      <c r="F8" s="3"/>
      <c r="G8" s="4" t="s">
        <v>12</v>
      </c>
      <c r="H8" s="2"/>
      <c r="I8" s="5" t="s">
        <v>12</v>
      </c>
      <c r="J8" s="4"/>
      <c r="K8" s="1" t="s">
        <v>16</v>
      </c>
      <c r="L8" s="14" t="s">
        <v>17</v>
      </c>
      <c r="M8" s="1" t="s">
        <v>18</v>
      </c>
    </row>
    <row r="9" spans="1:13" ht="45" customHeight="1" x14ac:dyDescent="0.25">
      <c r="A9" s="10">
        <f>A8+1</f>
        <v>2</v>
      </c>
      <c r="B9" s="10" t="s">
        <v>19</v>
      </c>
      <c r="C9" s="11" t="s">
        <v>20</v>
      </c>
      <c r="D9" s="1" t="s">
        <v>22</v>
      </c>
      <c r="E9" s="2"/>
      <c r="F9" s="3"/>
      <c r="G9" s="4" t="s">
        <v>21</v>
      </c>
      <c r="H9" s="2"/>
      <c r="I9" s="5"/>
      <c r="J9" s="4" t="s">
        <v>12</v>
      </c>
      <c r="K9" s="13" t="s">
        <v>23</v>
      </c>
      <c r="L9" s="14" t="s">
        <v>24</v>
      </c>
      <c r="M9" s="1" t="s">
        <v>26</v>
      </c>
    </row>
    <row r="10" spans="1:13" ht="60" customHeight="1" x14ac:dyDescent="0.25">
      <c r="A10" s="10">
        <f t="shared" ref="A10:A16" si="0">A9+1</f>
        <v>3</v>
      </c>
      <c r="B10" s="10" t="s">
        <v>25</v>
      </c>
      <c r="C10" s="1" t="s">
        <v>27</v>
      </c>
      <c r="D10" s="1" t="s">
        <v>28</v>
      </c>
      <c r="E10" s="2"/>
      <c r="F10" s="3"/>
      <c r="G10" s="4" t="s">
        <v>21</v>
      </c>
      <c r="H10" s="2"/>
      <c r="I10" s="5"/>
      <c r="J10" s="4" t="s">
        <v>21</v>
      </c>
      <c r="K10" s="1" t="s">
        <v>29</v>
      </c>
      <c r="L10" s="14" t="s">
        <v>30</v>
      </c>
      <c r="M10" s="1" t="s">
        <v>31</v>
      </c>
    </row>
    <row r="11" spans="1:13" ht="45" customHeight="1" x14ac:dyDescent="0.25">
      <c r="A11" s="10" t="e">
        <f>#REF!+1</f>
        <v>#REF!</v>
      </c>
      <c r="B11" s="10" t="s">
        <v>33</v>
      </c>
      <c r="C11" s="1" t="s">
        <v>34</v>
      </c>
      <c r="D11" s="1" t="s">
        <v>35</v>
      </c>
      <c r="E11" s="2"/>
      <c r="F11" s="3"/>
      <c r="G11" s="4" t="s">
        <v>21</v>
      </c>
      <c r="H11" s="2"/>
      <c r="I11" s="5" t="s">
        <v>21</v>
      </c>
      <c r="J11" s="4"/>
      <c r="K11" s="1" t="s">
        <v>36</v>
      </c>
      <c r="L11" s="14" t="s">
        <v>37</v>
      </c>
      <c r="M11" s="1" t="s">
        <v>38</v>
      </c>
    </row>
    <row r="12" spans="1:13" ht="60" customHeight="1" x14ac:dyDescent="0.25">
      <c r="A12" s="10" t="e">
        <f t="shared" si="0"/>
        <v>#REF!</v>
      </c>
      <c r="B12" s="10" t="s">
        <v>39</v>
      </c>
      <c r="C12" s="1" t="s">
        <v>44</v>
      </c>
      <c r="D12" s="1" t="s">
        <v>40</v>
      </c>
      <c r="E12" s="2"/>
      <c r="F12" s="3"/>
      <c r="G12" s="4" t="s">
        <v>12</v>
      </c>
      <c r="H12" s="2"/>
      <c r="I12" s="5" t="s">
        <v>12</v>
      </c>
      <c r="J12" s="4"/>
      <c r="K12" s="1" t="s">
        <v>41</v>
      </c>
      <c r="L12" s="14" t="s">
        <v>42</v>
      </c>
      <c r="M12" s="1" t="s">
        <v>43</v>
      </c>
    </row>
    <row r="13" spans="1:13" ht="60" customHeight="1" x14ac:dyDescent="0.25">
      <c r="A13" s="10" t="e">
        <f t="shared" si="0"/>
        <v>#REF!</v>
      </c>
      <c r="B13" s="10" t="s">
        <v>39</v>
      </c>
      <c r="C13" s="1" t="s">
        <v>45</v>
      </c>
      <c r="D13" s="1" t="s">
        <v>46</v>
      </c>
      <c r="E13" s="2"/>
      <c r="F13" s="3"/>
      <c r="G13" s="4" t="s">
        <v>12</v>
      </c>
      <c r="H13" s="2"/>
      <c r="I13" s="5"/>
      <c r="J13" s="4" t="s">
        <v>12</v>
      </c>
      <c r="K13" s="1" t="s">
        <v>47</v>
      </c>
      <c r="L13" s="14" t="s">
        <v>48</v>
      </c>
      <c r="M13" s="1" t="s">
        <v>49</v>
      </c>
    </row>
    <row r="14" spans="1:13" ht="45" customHeight="1" x14ac:dyDescent="0.25">
      <c r="A14" s="10" t="e">
        <f t="shared" si="0"/>
        <v>#REF!</v>
      </c>
      <c r="B14" s="10"/>
      <c r="C14" s="1"/>
      <c r="D14" s="1"/>
      <c r="E14" s="2"/>
      <c r="F14" s="3"/>
      <c r="G14" s="4"/>
      <c r="H14" s="2"/>
      <c r="I14" s="5"/>
      <c r="J14" s="4"/>
      <c r="K14" s="1"/>
      <c r="L14" s="1"/>
      <c r="M14" s="1"/>
    </row>
    <row r="15" spans="1:13" ht="45" customHeight="1" x14ac:dyDescent="0.25">
      <c r="A15" s="10" t="e">
        <f t="shared" si="0"/>
        <v>#REF!</v>
      </c>
      <c r="B15" s="12"/>
      <c r="C15" s="1"/>
      <c r="D15" s="1"/>
      <c r="E15" s="2"/>
      <c r="F15" s="3"/>
      <c r="G15" s="4"/>
      <c r="H15" s="2"/>
      <c r="I15" s="5"/>
      <c r="J15" s="4"/>
      <c r="K15" s="1"/>
      <c r="L15" s="1"/>
      <c r="M15" s="1"/>
    </row>
    <row r="16" spans="1:13" ht="45" customHeight="1" x14ac:dyDescent="0.25">
      <c r="A16" s="10" t="e">
        <f t="shared" si="0"/>
        <v>#REF!</v>
      </c>
      <c r="B16" s="10"/>
      <c r="C16" s="1"/>
      <c r="D16" s="1"/>
      <c r="E16" s="2"/>
      <c r="F16" s="3"/>
      <c r="G16" s="4"/>
      <c r="H16" s="2"/>
      <c r="I16" s="5"/>
      <c r="J16" s="4"/>
      <c r="K16" s="1"/>
      <c r="L16" s="1"/>
      <c r="M16" s="1"/>
    </row>
  </sheetData>
  <mergeCells count="5">
    <mergeCell ref="E7:G7"/>
    <mergeCell ref="H7:J7"/>
    <mergeCell ref="D5:L5"/>
    <mergeCell ref="D3:L3"/>
    <mergeCell ref="D4:L4"/>
  </mergeCells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0BA5692D439F4BB79CC4D90864FB65" ma:contentTypeVersion="9" ma:contentTypeDescription="Create a new document." ma:contentTypeScope="" ma:versionID="5a0b4bc8ff41ed1b65ab69efcd88df2e">
  <xsd:schema xmlns:xsd="http://www.w3.org/2001/XMLSchema" xmlns:xs="http://www.w3.org/2001/XMLSchema" xmlns:p="http://schemas.microsoft.com/office/2006/metadata/properties" xmlns:ns2="a228e58f-08c5-4e30-81dc-fb2ae1d06aa5" targetNamespace="http://schemas.microsoft.com/office/2006/metadata/properties" ma:root="true" ma:fieldsID="cccaba783f5d612f80b59805e7d0b95e" ns2:_="">
    <xsd:import namespace="a228e58f-08c5-4e30-81dc-fb2ae1d06a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28e58f-08c5-4e30-81dc-fb2ae1d06a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513C23-1B03-419F-B40E-B40C48D3FC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28e58f-08c5-4e30-81dc-fb2ae1d06a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DABAF6-F01C-4289-9695-2F24BCAFA78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350BFB4-A9D9-4E31-80BD-0DE15D9680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44739</cp:lastModifiedBy>
  <dcterms:created xsi:type="dcterms:W3CDTF">2020-04-20T10:41:49Z</dcterms:created>
  <dcterms:modified xsi:type="dcterms:W3CDTF">2021-02-07T07:14:30Z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8041e1a3-66e8-436a-8fcb-ae978b744765</vt:lpwstr>
  </property>
  <property fmtid="{D5CDD505-2E9C-101B-9397-08002B2CF9AE}" pid="3" name="ContentTypeId">
    <vt:lpwstr>0x010100CB0BA5692D439F4BB79CC4D90864FB65</vt:lpwstr>
  </property>
</Properties>
</file>