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y\pwr-repo\sem2\aisd-lab\src\lab5\"/>
    </mc:Choice>
  </mc:AlternateContent>
  <xr:revisionPtr revIDLastSave="0" documentId="13_ncr:1_{F259D76C-C83A-4A33-BA34-544B792B34DF}" xr6:coauthVersionLast="47" xr6:coauthVersionMax="47" xr10:uidLastSave="{00000000-0000-0000-0000-000000000000}"/>
  <bookViews>
    <workbookView xWindow="-98" yWindow="-98" windowWidth="21795" windowHeight="12975" activeTab="2" xr2:uid="{C7128112-AAFE-497F-80CF-4D7C130D65FB}"/>
  </bookViews>
  <sheets>
    <sheet name="OrderedGenerator" sheetId="1" r:id="rId1"/>
    <sheet name="ReversedGenerator" sheetId="8" r:id="rId2"/>
    <sheet name="RandomGenerator" sheetId="9" r:id="rId3"/>
    <sheet name="ShuffledGenerator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<sst xmlns="http://schemas.openxmlformats.org/spreadsheetml/2006/main" count="192" uniqueCount="29">
  <si>
    <t>liczba porownan</t>
  </si>
  <si>
    <t>liczba zamian</t>
  </si>
  <si>
    <t>czas[ms]</t>
  </si>
  <si>
    <t>stddev</t>
  </si>
  <si>
    <t>rozmiar</t>
  </si>
  <si>
    <t>MergeSort Ordered Array</t>
  </si>
  <si>
    <t>MergeSort Ordered List</t>
  </si>
  <si>
    <t>QuickSortFirst Ordered Array</t>
  </si>
  <si>
    <t xml:space="preserve">QuickSortFirst Ordered List						</t>
  </si>
  <si>
    <t xml:space="preserve">QuickSortRandom Ordered List	</t>
  </si>
  <si>
    <t xml:space="preserve">QuickSortRandom Ordered Array						</t>
  </si>
  <si>
    <t>MergeSort Reversed Array</t>
  </si>
  <si>
    <t>MergeSort Reversed List</t>
  </si>
  <si>
    <t>QuickSortFirst Reversed Array</t>
  </si>
  <si>
    <t xml:space="preserve">QuickSortFirst Reversed List						</t>
  </si>
  <si>
    <t xml:space="preserve">QuickSortRandom Reversed Array						</t>
  </si>
  <si>
    <t xml:space="preserve">QuickSortRandom Reversed List	</t>
  </si>
  <si>
    <t>MergeSort Random Array</t>
  </si>
  <si>
    <t>MergeSort Random List</t>
  </si>
  <si>
    <t>QuickSortFirst Random Array</t>
  </si>
  <si>
    <t xml:space="preserve">QuickSortFirst Random List						</t>
  </si>
  <si>
    <t xml:space="preserve">QuickSortRandom Random Array						</t>
  </si>
  <si>
    <t xml:space="preserve">QuickSortRandom Random List	</t>
  </si>
  <si>
    <t>MergeSort Shuffled Array</t>
  </si>
  <si>
    <t>MergeSort Shuffled List</t>
  </si>
  <si>
    <t>QuickSortFirst Shuffled Array</t>
  </si>
  <si>
    <t xml:space="preserve">QuickSortFirst Shuffled List						</t>
  </si>
  <si>
    <t xml:space="preserve">QuickSortRandom Shuffled Array						</t>
  </si>
  <si>
    <t xml:space="preserve">QuickSortRandom Shuffled List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</si>
</sst>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7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/>
              <a:t>OrderedGenerator (time)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9.7694148096331937E-2"/>
                  <c:y val="-0.148613144076356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OrderedGenerator!$B$3:$B$22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0.05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0.05</c:v>
                </c:pt>
                <c:pt idx="10">
                  <c:v>0</c:v>
                </c:pt>
                <c:pt idx="11">
                  <c:v>0.1</c:v>
                </c:pt>
                <c:pt idx="12">
                  <c:v>0.05</c:v>
                </c:pt>
                <c:pt idx="13">
                  <c:v>0.1</c:v>
                </c:pt>
                <c:pt idx="14">
                  <c:v>0.05</c:v>
                </c:pt>
                <c:pt idx="15">
                  <c:v>0.1</c:v>
                </c:pt>
                <c:pt idx="16">
                  <c:v>0.15</c:v>
                </c:pt>
                <c:pt idx="17">
                  <c:v>0.15</c:v>
                </c:pt>
                <c:pt idx="18">
                  <c:v>0.35</c:v>
                </c:pt>
                <c:pt idx="19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F-4B86-AA21-AE8772954D18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3368541492378763E-2"/>
                  <c:y val="-0.40430982878053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OrderedGenerator!$B$49:$B$68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0.05</c:v>
                </c:pt>
                <c:pt idx="4">
                  <c:v>0</c:v>
                </c:pt>
                <c:pt idx="5">
                  <c:v>0.05</c:v>
                </c:pt>
                <c:pt idx="6">
                  <c:v>0.05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</c:v>
                </c:pt>
                <c:pt idx="11">
                  <c:v>0</c:v>
                </c:pt>
                <c:pt idx="12">
                  <c:v>0.05</c:v>
                </c:pt>
                <c:pt idx="13">
                  <c:v>0.15</c:v>
                </c:pt>
                <c:pt idx="14">
                  <c:v>0.2</c:v>
                </c:pt>
                <c:pt idx="15">
                  <c:v>0.4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0F-4B86-AA21-AE8772954D18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6.7586071956563451E-2"/>
                  <c:y val="-5.91731347928485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OrderedGenerator!$B$95:$B$114</c:f>
              <c:numCache>
                <c:formatCode>General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0.15</c:v>
                </c:pt>
                <c:pt idx="13">
                  <c:v>0.15</c:v>
                </c:pt>
                <c:pt idx="14">
                  <c:v>0.35</c:v>
                </c:pt>
                <c:pt idx="15">
                  <c:v>0.35</c:v>
                </c:pt>
                <c:pt idx="16">
                  <c:v>0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0F-4B86-AA21-AE8772954D18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0984823181091737"/>
                  <c:y val="3.058174739120584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OrderedGenerator!$B$26:$B$45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0.3</c:v>
                </c:pt>
                <c:pt idx="14">
                  <c:v>0.35</c:v>
                </c:pt>
                <c:pt idx="15">
                  <c:v>0.7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AC-F146-9B33-42A8639A9EFD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OrderedGenerator!$C$72:$C$91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0.43589</c:v>
                  </c:pt>
                  <c:pt idx="2">
                    <c:v>0.217945</c:v>
                  </c:pt>
                  <c:pt idx="3">
                    <c:v>0</c:v>
                  </c:pt>
                  <c:pt idx="4">
                    <c:v>0.217945</c:v>
                  </c:pt>
                  <c:pt idx="5">
                    <c:v>0.217945</c:v>
                  </c:pt>
                  <c:pt idx="6">
                    <c:v>0.3</c:v>
                  </c:pt>
                  <c:pt idx="7">
                    <c:v>0.35707100000000003</c:v>
                  </c:pt>
                  <c:pt idx="8">
                    <c:v>0.35707100000000003</c:v>
                  </c:pt>
                  <c:pt idx="9">
                    <c:v>0.3</c:v>
                  </c:pt>
                  <c:pt idx="10">
                    <c:v>0.458258</c:v>
                  </c:pt>
                  <c:pt idx="11">
                    <c:v>0.458258</c:v>
                  </c:pt>
                  <c:pt idx="12">
                    <c:v>0.804674</c:v>
                  </c:pt>
                  <c:pt idx="13">
                    <c:v>0.842615</c:v>
                  </c:pt>
                  <c:pt idx="14">
                    <c:v>1.670329</c:v>
                  </c:pt>
                  <c:pt idx="15">
                    <c:v>2.7617929999999999</c:v>
                  </c:pt>
                  <c:pt idx="16">
                    <c:v>0.842615</c:v>
                  </c:pt>
                  <c:pt idx="17">
                    <c:v>0.73993200000000003</c:v>
                  </c:pt>
                  <c:pt idx="18">
                    <c:v>0.489898</c:v>
                  </c:pt>
                  <c:pt idx="19">
                    <c:v>0.58309500000000003</c:v>
                  </c:pt>
                </c:numCache>
              </c:numRef>
            </c:plus>
            <c:minus>
              <c:numRef>
                <c:f>OrderedGenerator!$C$72:$C$91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0.43589</c:v>
                  </c:pt>
                  <c:pt idx="2">
                    <c:v>0.217945</c:v>
                  </c:pt>
                  <c:pt idx="3">
                    <c:v>0</c:v>
                  </c:pt>
                  <c:pt idx="4">
                    <c:v>0.217945</c:v>
                  </c:pt>
                  <c:pt idx="5">
                    <c:v>0.217945</c:v>
                  </c:pt>
                  <c:pt idx="6">
                    <c:v>0.3</c:v>
                  </c:pt>
                  <c:pt idx="7">
                    <c:v>0.35707100000000003</c:v>
                  </c:pt>
                  <c:pt idx="8">
                    <c:v>0.35707100000000003</c:v>
                  </c:pt>
                  <c:pt idx="9">
                    <c:v>0.3</c:v>
                  </c:pt>
                  <c:pt idx="10">
                    <c:v>0.458258</c:v>
                  </c:pt>
                  <c:pt idx="11">
                    <c:v>0.458258</c:v>
                  </c:pt>
                  <c:pt idx="12">
                    <c:v>0.804674</c:v>
                  </c:pt>
                  <c:pt idx="13">
                    <c:v>0.842615</c:v>
                  </c:pt>
                  <c:pt idx="14">
                    <c:v>1.670329</c:v>
                  </c:pt>
                  <c:pt idx="15">
                    <c:v>2.7617929999999999</c:v>
                  </c:pt>
                  <c:pt idx="16">
                    <c:v>0.842615</c:v>
                  </c:pt>
                  <c:pt idx="17">
                    <c:v>0.73993200000000003</c:v>
                  </c:pt>
                  <c:pt idx="18">
                    <c:v>0.489898</c:v>
                  </c:pt>
                  <c:pt idx="19">
                    <c:v>0.58309500000000003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OrderedGenerator!$B$72:$B$91</c:f>
              <c:numCache>
                <c:formatCode>General</c:formatCode>
                <c:ptCount val="20"/>
                <c:pt idx="0">
                  <c:v>0</c:v>
                </c:pt>
                <c:pt idx="1">
                  <c:v>0.1</c:v>
                </c:pt>
                <c:pt idx="2">
                  <c:v>0.05</c:v>
                </c:pt>
                <c:pt idx="3">
                  <c:v>0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0.15</c:v>
                </c:pt>
                <c:pt idx="9">
                  <c:v>0.1</c:v>
                </c:pt>
                <c:pt idx="10">
                  <c:v>0.3</c:v>
                </c:pt>
                <c:pt idx="11">
                  <c:v>0.3</c:v>
                </c:pt>
                <c:pt idx="12">
                  <c:v>0.95</c:v>
                </c:pt>
                <c:pt idx="13">
                  <c:v>1.7</c:v>
                </c:pt>
                <c:pt idx="14">
                  <c:v>5.9</c:v>
                </c:pt>
                <c:pt idx="15">
                  <c:v>3.85</c:v>
                </c:pt>
                <c:pt idx="16">
                  <c:v>0.7</c:v>
                </c:pt>
                <c:pt idx="17">
                  <c:v>0.95</c:v>
                </c:pt>
                <c:pt idx="18">
                  <c:v>1.6</c:v>
                </c:pt>
                <c:pt idx="1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0AC-F146-9B33-42A8639A9EFD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0.28953502357515298"/>
                  <c:y val="-4.1688193372151745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OrderedGenerator!$B$118:$B$137</c:f>
              <c:numCache>
                <c:formatCode>General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0.05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0.15</c:v>
                </c:pt>
                <c:pt idx="12">
                  <c:v>0.15</c:v>
                </c:pt>
                <c:pt idx="13">
                  <c:v>0.25</c:v>
                </c:pt>
                <c:pt idx="14">
                  <c:v>0.5</c:v>
                </c:pt>
                <c:pt idx="15">
                  <c:v>1.1499999999999999</c:v>
                </c:pt>
                <c:pt idx="16">
                  <c:v>1.55</c:v>
                </c:pt>
                <c:pt idx="17">
                  <c:v>2.4500000000000002</c:v>
                </c:pt>
                <c:pt idx="18">
                  <c:v>4.5999999999999996</c:v>
                </c:pt>
                <c:pt idx="19">
                  <c:v>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0AC-F146-9B33-42A8639A9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/>
              <a:t>OrderedGenerator (comparisons)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4.3317179427051669E-2"/>
                  <c:y val="-0.130468678186440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0.3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0.3</c:v>
                  </c:pt>
                  <c:pt idx="12">
                    <c:v>0.217945</c:v>
                  </c:pt>
                  <c:pt idx="13">
                    <c:v>0.3</c:v>
                  </c:pt>
                  <c:pt idx="14">
                    <c:v>0.217945</c:v>
                  </c:pt>
                  <c:pt idx="15">
                    <c:v>0.3</c:v>
                  </c:pt>
                  <c:pt idx="16">
                    <c:v>0.35707100000000003</c:v>
                  </c:pt>
                  <c:pt idx="17">
                    <c:v>0.35707100000000003</c:v>
                  </c:pt>
                  <c:pt idx="18">
                    <c:v>0.57227600000000001</c:v>
                  </c:pt>
                  <c:pt idx="19">
                    <c:v>0.217945</c:v>
                  </c:pt>
                </c:numCache>
              </c:numRef>
            </c:plus>
            <c:minus>
              <c:numRef>
                <c:f>OrderedGenerator!$C$3:$C$22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0.3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0.3</c:v>
                  </c:pt>
                  <c:pt idx="12">
                    <c:v>0.217945</c:v>
                  </c:pt>
                  <c:pt idx="13">
                    <c:v>0.3</c:v>
                  </c:pt>
                  <c:pt idx="14">
                    <c:v>0.217945</c:v>
                  </c:pt>
                  <c:pt idx="15">
                    <c:v>0.3</c:v>
                  </c:pt>
                  <c:pt idx="16">
                    <c:v>0.35707100000000003</c:v>
                  </c:pt>
                  <c:pt idx="17">
                    <c:v>0.35707100000000003</c:v>
                  </c:pt>
                  <c:pt idx="18">
                    <c:v>0.57227600000000001</c:v>
                  </c:pt>
                  <c:pt idx="19">
                    <c:v>0.217945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OrderedGenerator!$D$3:$D$22</c:f>
              <c:numCache>
                <c:formatCode>General</c:formatCode>
                <c:ptCount val="20"/>
                <c:pt idx="0">
                  <c:v>0</c:v>
                </c:pt>
                <c:pt idx="1">
                  <c:v>6</c:v>
                </c:pt>
                <c:pt idx="2">
                  <c:v>19</c:v>
                </c:pt>
                <c:pt idx="3">
                  <c:v>33</c:v>
                </c:pt>
                <c:pt idx="4">
                  <c:v>50</c:v>
                </c:pt>
                <c:pt idx="5">
                  <c:v>87</c:v>
                </c:pt>
                <c:pt idx="6">
                  <c:v>120</c:v>
                </c:pt>
                <c:pt idx="7">
                  <c:v>165</c:v>
                </c:pt>
                <c:pt idx="8">
                  <c:v>210</c:v>
                </c:pt>
                <c:pt idx="9">
                  <c:v>257</c:v>
                </c:pt>
                <c:pt idx="10">
                  <c:v>316</c:v>
                </c:pt>
                <c:pt idx="11">
                  <c:v>390</c:v>
                </c:pt>
                <c:pt idx="12">
                  <c:v>645</c:v>
                </c:pt>
                <c:pt idx="13">
                  <c:v>918</c:v>
                </c:pt>
                <c:pt idx="14">
                  <c:v>1470</c:v>
                </c:pt>
                <c:pt idx="15">
                  <c:v>2062</c:v>
                </c:pt>
                <c:pt idx="16">
                  <c:v>2730</c:v>
                </c:pt>
                <c:pt idx="17">
                  <c:v>3354</c:v>
                </c:pt>
                <c:pt idx="18">
                  <c:v>4449</c:v>
                </c:pt>
                <c:pt idx="19">
                  <c:v>5970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B-714B-B4E4-4651931BE4E0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2.874431180110832E-2"/>
                  <c:y val="-8.49347989442090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0.217945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0.217945</c:v>
                  </c:pt>
                  <c:pt idx="7">
                    <c:v>0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0.35707100000000003</c:v>
                  </c:pt>
                  <c:pt idx="14">
                    <c:v>0.4</c:v>
                  </c:pt>
                  <c:pt idx="15">
                    <c:v>0.58309500000000003</c:v>
                  </c:pt>
                  <c:pt idx="16">
                    <c:v>0.3</c:v>
                  </c:pt>
                  <c:pt idx="17">
                    <c:v>0.3</c:v>
                  </c:pt>
                  <c:pt idx="18">
                    <c:v>0.3</c:v>
                  </c:pt>
                  <c:pt idx="19">
                    <c:v>0.4</c:v>
                  </c:pt>
                </c:numCache>
              </c:numRef>
            </c:plus>
            <c:minus>
              <c:numRef>
                <c:f>OrderedGenerator!$C$49:$C$68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0.217945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0.217945</c:v>
                  </c:pt>
                  <c:pt idx="7">
                    <c:v>0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0.35707100000000003</c:v>
                  </c:pt>
                  <c:pt idx="14">
                    <c:v>0.4</c:v>
                  </c:pt>
                  <c:pt idx="15">
                    <c:v>0.58309500000000003</c:v>
                  </c:pt>
                  <c:pt idx="16">
                    <c:v>0.3</c:v>
                  </c:pt>
                  <c:pt idx="17">
                    <c:v>0.3</c:v>
                  </c:pt>
                  <c:pt idx="18">
                    <c:v>0.3</c:v>
                  </c:pt>
                  <c:pt idx="19">
                    <c:v>0.4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OrderedGenerator!$D$49:$D$68</c:f>
              <c:numCache>
                <c:formatCode>General</c:formatCode>
                <c:ptCount val="20"/>
                <c:pt idx="0">
                  <c:v>0</c:v>
                </c:pt>
                <c:pt idx="1">
                  <c:v>14</c:v>
                </c:pt>
                <c:pt idx="2">
                  <c:v>54</c:v>
                </c:pt>
                <c:pt idx="3">
                  <c:v>119</c:v>
                </c:pt>
                <c:pt idx="4">
                  <c:v>209</c:v>
                </c:pt>
                <c:pt idx="5">
                  <c:v>464</c:v>
                </c:pt>
                <c:pt idx="6">
                  <c:v>819</c:v>
                </c:pt>
                <c:pt idx="7">
                  <c:v>1274</c:v>
                </c:pt>
                <c:pt idx="8">
                  <c:v>1829</c:v>
                </c:pt>
                <c:pt idx="9">
                  <c:v>2484</c:v>
                </c:pt>
                <c:pt idx="10">
                  <c:v>3239</c:v>
                </c:pt>
                <c:pt idx="11">
                  <c:v>5049</c:v>
                </c:pt>
                <c:pt idx="12">
                  <c:v>11324</c:v>
                </c:pt>
                <c:pt idx="13">
                  <c:v>20099</c:v>
                </c:pt>
                <c:pt idx="14">
                  <c:v>45149</c:v>
                </c:pt>
                <c:pt idx="15">
                  <c:v>80199</c:v>
                </c:pt>
                <c:pt idx="16">
                  <c:v>125249</c:v>
                </c:pt>
                <c:pt idx="17">
                  <c:v>180299</c:v>
                </c:pt>
                <c:pt idx="18">
                  <c:v>281624</c:v>
                </c:pt>
                <c:pt idx="19">
                  <c:v>500499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CB-714B-B4E4-4651931BE4E0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4.1336380851729353E-2"/>
                  <c:y val="-5.37903693433551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OrderedGenerator!$C$95:$C$114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0.217945</c:v>
                  </c:pt>
                  <c:pt idx="2">
                    <c:v>0.217945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0.217945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0.35707100000000003</c:v>
                  </c:pt>
                  <c:pt idx="13">
                    <c:v>0.35707100000000003</c:v>
                  </c:pt>
                  <c:pt idx="14">
                    <c:v>0.47697000000000001</c:v>
                  </c:pt>
                  <c:pt idx="15">
                    <c:v>0.57227600000000001</c:v>
                  </c:pt>
                  <c:pt idx="16">
                    <c:v>0</c:v>
                  </c:pt>
                  <c:pt idx="17">
                    <c:v>0.217945</c:v>
                  </c:pt>
                  <c:pt idx="18">
                    <c:v>0.217945</c:v>
                  </c:pt>
                  <c:pt idx="19">
                    <c:v>0.217945</c:v>
                  </c:pt>
                </c:numCache>
              </c:numRef>
            </c:plus>
            <c:minus>
              <c:numRef>
                <c:f>OrderedGenerator!$C$95:$C$114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0.217945</c:v>
                  </c:pt>
                  <c:pt idx="2">
                    <c:v>0.217945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0.217945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0.35707100000000003</c:v>
                  </c:pt>
                  <c:pt idx="13">
                    <c:v>0.35707100000000003</c:v>
                  </c:pt>
                  <c:pt idx="14">
                    <c:v>0.47697000000000001</c:v>
                  </c:pt>
                  <c:pt idx="15">
                    <c:v>0.57227600000000001</c:v>
                  </c:pt>
                  <c:pt idx="16">
                    <c:v>0</c:v>
                  </c:pt>
                  <c:pt idx="17">
                    <c:v>0.217945</c:v>
                  </c:pt>
                  <c:pt idx="18">
                    <c:v>0.217945</c:v>
                  </c:pt>
                  <c:pt idx="19">
                    <c:v>0.217945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OrderedGenerator!$D$95:$D$114</c:f>
              <c:numCache>
                <c:formatCode>General</c:formatCode>
                <c:ptCount val="20"/>
                <c:pt idx="0">
                  <c:v>0</c:v>
                </c:pt>
                <c:pt idx="1">
                  <c:v>14.7</c:v>
                </c:pt>
                <c:pt idx="2">
                  <c:v>43.75</c:v>
                </c:pt>
                <c:pt idx="3">
                  <c:v>76.099999999999994</c:v>
                </c:pt>
                <c:pt idx="4">
                  <c:v>119.2</c:v>
                </c:pt>
                <c:pt idx="5">
                  <c:v>203.2</c:v>
                </c:pt>
                <c:pt idx="6">
                  <c:v>322</c:v>
                </c:pt>
                <c:pt idx="7">
                  <c:v>417.1</c:v>
                </c:pt>
                <c:pt idx="8">
                  <c:v>525.65</c:v>
                </c:pt>
                <c:pt idx="9">
                  <c:v>647.79999999999995</c:v>
                </c:pt>
                <c:pt idx="10">
                  <c:v>807.4</c:v>
                </c:pt>
                <c:pt idx="11">
                  <c:v>1040.75</c:v>
                </c:pt>
                <c:pt idx="12">
                  <c:v>1727.55</c:v>
                </c:pt>
                <c:pt idx="13">
                  <c:v>2453.8000000000002</c:v>
                </c:pt>
                <c:pt idx="14">
                  <c:v>4109.8</c:v>
                </c:pt>
                <c:pt idx="15">
                  <c:v>5689</c:v>
                </c:pt>
                <c:pt idx="16">
                  <c:v>7651.9</c:v>
                </c:pt>
                <c:pt idx="17">
                  <c:v>9159.75</c:v>
                </c:pt>
                <c:pt idx="18">
                  <c:v>12103.85</c:v>
                </c:pt>
                <c:pt idx="19">
                  <c:v>17614.45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CB-714B-B4E4-4651931BE4E0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7607540790998372E-2"/>
                  <c:y val="-0.1198421391163381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xVal>
            <c:numRef>
              <c:f>OrderedGenerator!$A$26:$A$45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OrderedGenerator!$D$26:$D$45</c:f>
              <c:numCache>
                <c:formatCode>General</c:formatCode>
                <c:ptCount val="20"/>
                <c:pt idx="0">
                  <c:v>0</c:v>
                </c:pt>
                <c:pt idx="1">
                  <c:v>6</c:v>
                </c:pt>
                <c:pt idx="2">
                  <c:v>19</c:v>
                </c:pt>
                <c:pt idx="3">
                  <c:v>33</c:v>
                </c:pt>
                <c:pt idx="4">
                  <c:v>50</c:v>
                </c:pt>
                <c:pt idx="5">
                  <c:v>87</c:v>
                </c:pt>
                <c:pt idx="6">
                  <c:v>120</c:v>
                </c:pt>
                <c:pt idx="7">
                  <c:v>165</c:v>
                </c:pt>
                <c:pt idx="8">
                  <c:v>210</c:v>
                </c:pt>
                <c:pt idx="9">
                  <c:v>257</c:v>
                </c:pt>
                <c:pt idx="10">
                  <c:v>316</c:v>
                </c:pt>
                <c:pt idx="11">
                  <c:v>390</c:v>
                </c:pt>
                <c:pt idx="12">
                  <c:v>645</c:v>
                </c:pt>
                <c:pt idx="13">
                  <c:v>918</c:v>
                </c:pt>
                <c:pt idx="14">
                  <c:v>1470</c:v>
                </c:pt>
                <c:pt idx="15">
                  <c:v>2062</c:v>
                </c:pt>
                <c:pt idx="16">
                  <c:v>2730</c:v>
                </c:pt>
                <c:pt idx="17">
                  <c:v>3354</c:v>
                </c:pt>
                <c:pt idx="18">
                  <c:v>4449</c:v>
                </c:pt>
                <c:pt idx="19">
                  <c:v>5970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ACB-714B-B4E4-4651931BE4E0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OrderedGenerator!$D$72:$D$91</c:f>
              <c:numCache>
                <c:formatCode>General</c:formatCode>
                <c:ptCount val="20"/>
                <c:pt idx="0">
                  <c:v>0</c:v>
                </c:pt>
                <c:pt idx="1">
                  <c:v>14</c:v>
                </c:pt>
                <c:pt idx="2">
                  <c:v>54</c:v>
                </c:pt>
                <c:pt idx="3">
                  <c:v>119</c:v>
                </c:pt>
                <c:pt idx="4">
                  <c:v>209</c:v>
                </c:pt>
                <c:pt idx="5">
                  <c:v>464</c:v>
                </c:pt>
                <c:pt idx="6">
                  <c:v>819</c:v>
                </c:pt>
                <c:pt idx="7">
                  <c:v>1274</c:v>
                </c:pt>
                <c:pt idx="8">
                  <c:v>1829</c:v>
                </c:pt>
                <c:pt idx="9">
                  <c:v>2484</c:v>
                </c:pt>
                <c:pt idx="10">
                  <c:v>3239</c:v>
                </c:pt>
                <c:pt idx="11">
                  <c:v>5049</c:v>
                </c:pt>
                <c:pt idx="12">
                  <c:v>11324</c:v>
                </c:pt>
                <c:pt idx="13">
                  <c:v>20099</c:v>
                </c:pt>
                <c:pt idx="14">
                  <c:v>45149</c:v>
                </c:pt>
                <c:pt idx="15">
                  <c:v>80199</c:v>
                </c:pt>
                <c:pt idx="16">
                  <c:v>125249</c:v>
                </c:pt>
                <c:pt idx="17">
                  <c:v>180299</c:v>
                </c:pt>
                <c:pt idx="18">
                  <c:v>281624</c:v>
                </c:pt>
                <c:pt idx="19">
                  <c:v>500499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ACB-714B-B4E4-4651931BE4E0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0.28953502357515298"/>
                  <c:y val="-4.1688193372151745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OrderedGenerator!$D$118:$D$137</c:f>
              <c:numCache>
                <c:formatCode>General</c:formatCode>
                <c:ptCount val="20"/>
                <c:pt idx="0">
                  <c:v>0</c:v>
                </c:pt>
                <c:pt idx="1">
                  <c:v>13.9</c:v>
                </c:pt>
                <c:pt idx="2">
                  <c:v>44.35</c:v>
                </c:pt>
                <c:pt idx="3">
                  <c:v>80.400000000000006</c:v>
                </c:pt>
                <c:pt idx="4">
                  <c:v>114.75</c:v>
                </c:pt>
                <c:pt idx="5">
                  <c:v>216.45</c:v>
                </c:pt>
                <c:pt idx="6">
                  <c:v>317.8</c:v>
                </c:pt>
                <c:pt idx="7">
                  <c:v>427.65</c:v>
                </c:pt>
                <c:pt idx="8">
                  <c:v>519.6</c:v>
                </c:pt>
                <c:pt idx="9">
                  <c:v>636.65</c:v>
                </c:pt>
                <c:pt idx="10">
                  <c:v>755.7</c:v>
                </c:pt>
                <c:pt idx="11">
                  <c:v>1058.6500000000001</c:v>
                </c:pt>
                <c:pt idx="12">
                  <c:v>1698</c:v>
                </c:pt>
                <c:pt idx="13">
                  <c:v>2489.25</c:v>
                </c:pt>
                <c:pt idx="14">
                  <c:v>4017.05</c:v>
                </c:pt>
                <c:pt idx="15">
                  <c:v>5787.15</c:v>
                </c:pt>
                <c:pt idx="16">
                  <c:v>7582.25</c:v>
                </c:pt>
                <c:pt idx="17">
                  <c:v>9493.25</c:v>
                </c:pt>
                <c:pt idx="18">
                  <c:v>12193.4</c:v>
                </c:pt>
                <c:pt idx="19">
                  <c:v>17725.55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ACB-714B-B4E4-4651931BE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/>
              <a:t>OrderedGenerator (swaps)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8.2135290783214993E-3"/>
                  <c:y val="-0.117191681300366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0.3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0.3</c:v>
                  </c:pt>
                  <c:pt idx="12">
                    <c:v>0.217945</c:v>
                  </c:pt>
                  <c:pt idx="13">
                    <c:v>0.3</c:v>
                  </c:pt>
                  <c:pt idx="14">
                    <c:v>0.217945</c:v>
                  </c:pt>
                  <c:pt idx="15">
                    <c:v>0.3</c:v>
                  </c:pt>
                  <c:pt idx="16">
                    <c:v>0.35707100000000003</c:v>
                  </c:pt>
                  <c:pt idx="17">
                    <c:v>0.35707100000000003</c:v>
                  </c:pt>
                  <c:pt idx="18">
                    <c:v>0.57227600000000001</c:v>
                  </c:pt>
                  <c:pt idx="19">
                    <c:v>0.217945</c:v>
                  </c:pt>
                </c:numCache>
              </c:numRef>
            </c:plus>
            <c:minus>
              <c:numRef>
                <c:f>OrderedGenerator!$C$3:$C$22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0.3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0.3</c:v>
                  </c:pt>
                  <c:pt idx="12">
                    <c:v>0.217945</c:v>
                  </c:pt>
                  <c:pt idx="13">
                    <c:v>0.3</c:v>
                  </c:pt>
                  <c:pt idx="14">
                    <c:v>0.217945</c:v>
                  </c:pt>
                  <c:pt idx="15">
                    <c:v>0.3</c:v>
                  </c:pt>
                  <c:pt idx="16">
                    <c:v>0.35707100000000003</c:v>
                  </c:pt>
                  <c:pt idx="17">
                    <c:v>0.35707100000000003</c:v>
                  </c:pt>
                  <c:pt idx="18">
                    <c:v>0.57227600000000001</c:v>
                  </c:pt>
                  <c:pt idx="19">
                    <c:v>0.217945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80-4346-B6C9-AAAF24514B8C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5.9457575843340918E-3"/>
                  <c:y val="-6.64324548026694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0.217945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0.217945</c:v>
                  </c:pt>
                  <c:pt idx="7">
                    <c:v>0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0.35707100000000003</c:v>
                  </c:pt>
                  <c:pt idx="14">
                    <c:v>0.4</c:v>
                  </c:pt>
                  <c:pt idx="15">
                    <c:v>0.58309500000000003</c:v>
                  </c:pt>
                  <c:pt idx="16">
                    <c:v>0.3</c:v>
                  </c:pt>
                  <c:pt idx="17">
                    <c:v>0.3</c:v>
                  </c:pt>
                  <c:pt idx="18">
                    <c:v>0.3</c:v>
                  </c:pt>
                  <c:pt idx="19">
                    <c:v>0.4</c:v>
                  </c:pt>
                </c:numCache>
              </c:numRef>
            </c:plus>
            <c:minus>
              <c:numRef>
                <c:f>OrderedGenerator!$C$49:$C$68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0.217945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0.217945</c:v>
                  </c:pt>
                  <c:pt idx="7">
                    <c:v>0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0.35707100000000003</c:v>
                  </c:pt>
                  <c:pt idx="14">
                    <c:v>0.4</c:v>
                  </c:pt>
                  <c:pt idx="15">
                    <c:v>0.58309500000000003</c:v>
                  </c:pt>
                  <c:pt idx="16">
                    <c:v>0.3</c:v>
                  </c:pt>
                  <c:pt idx="17">
                    <c:v>0.3</c:v>
                  </c:pt>
                  <c:pt idx="18">
                    <c:v>0.3</c:v>
                  </c:pt>
                  <c:pt idx="19">
                    <c:v>0.4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OrderedGenerator!$F$49:$F$68</c:f>
              <c:numCache>
                <c:formatCode>General</c:formatCode>
                <c:ptCount val="20"/>
                <c:pt idx="0">
                  <c:v>0</c:v>
                </c:pt>
                <c:pt idx="1">
                  <c:v>8</c:v>
                </c:pt>
                <c:pt idx="2">
                  <c:v>18</c:v>
                </c:pt>
                <c:pt idx="3">
                  <c:v>28</c:v>
                </c:pt>
                <c:pt idx="4">
                  <c:v>38</c:v>
                </c:pt>
                <c:pt idx="5">
                  <c:v>58</c:v>
                </c:pt>
                <c:pt idx="6">
                  <c:v>78</c:v>
                </c:pt>
                <c:pt idx="7">
                  <c:v>98</c:v>
                </c:pt>
                <c:pt idx="8">
                  <c:v>118</c:v>
                </c:pt>
                <c:pt idx="9">
                  <c:v>138</c:v>
                </c:pt>
                <c:pt idx="10">
                  <c:v>158</c:v>
                </c:pt>
                <c:pt idx="11">
                  <c:v>198</c:v>
                </c:pt>
                <c:pt idx="12">
                  <c:v>298</c:v>
                </c:pt>
                <c:pt idx="13">
                  <c:v>398</c:v>
                </c:pt>
                <c:pt idx="14">
                  <c:v>598</c:v>
                </c:pt>
                <c:pt idx="15">
                  <c:v>798</c:v>
                </c:pt>
                <c:pt idx="16">
                  <c:v>998</c:v>
                </c:pt>
                <c:pt idx="17">
                  <c:v>1198</c:v>
                </c:pt>
                <c:pt idx="18">
                  <c:v>1498</c:v>
                </c:pt>
                <c:pt idx="19">
                  <c:v>1998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80-4346-B6C9-AAAF24514B8C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2.763288493657784E-4"/>
                  <c:y val="-2.18258618198448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OrderedGenerator!$C$95:$C$114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0.217945</c:v>
                  </c:pt>
                  <c:pt idx="2">
                    <c:v>0.217945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0.217945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0.35707100000000003</c:v>
                  </c:pt>
                  <c:pt idx="13">
                    <c:v>0.35707100000000003</c:v>
                  </c:pt>
                  <c:pt idx="14">
                    <c:v>0.47697000000000001</c:v>
                  </c:pt>
                  <c:pt idx="15">
                    <c:v>0.57227600000000001</c:v>
                  </c:pt>
                  <c:pt idx="16">
                    <c:v>0</c:v>
                  </c:pt>
                  <c:pt idx="17">
                    <c:v>0.217945</c:v>
                  </c:pt>
                  <c:pt idx="18">
                    <c:v>0.217945</c:v>
                  </c:pt>
                  <c:pt idx="19">
                    <c:v>0.217945</c:v>
                  </c:pt>
                </c:numCache>
              </c:numRef>
            </c:plus>
            <c:minus>
              <c:numRef>
                <c:f>OrderedGenerator!$C$95:$C$114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0.217945</c:v>
                  </c:pt>
                  <c:pt idx="2">
                    <c:v>0.217945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0.217945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0.35707100000000003</c:v>
                  </c:pt>
                  <c:pt idx="13">
                    <c:v>0.35707100000000003</c:v>
                  </c:pt>
                  <c:pt idx="14">
                    <c:v>0.47697000000000001</c:v>
                  </c:pt>
                  <c:pt idx="15">
                    <c:v>0.57227600000000001</c:v>
                  </c:pt>
                  <c:pt idx="16">
                    <c:v>0</c:v>
                  </c:pt>
                  <c:pt idx="17">
                    <c:v>0.217945</c:v>
                  </c:pt>
                  <c:pt idx="18">
                    <c:v>0.217945</c:v>
                  </c:pt>
                  <c:pt idx="19">
                    <c:v>0.217945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OrderedGenerator!$A$95:$A$114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OrderedGenerator!$F$95:$F$114</c:f>
              <c:numCache>
                <c:formatCode>General</c:formatCode>
                <c:ptCount val="20"/>
                <c:pt idx="0">
                  <c:v>0</c:v>
                </c:pt>
                <c:pt idx="1">
                  <c:v>10.15</c:v>
                </c:pt>
                <c:pt idx="2">
                  <c:v>24.9</c:v>
                </c:pt>
                <c:pt idx="3">
                  <c:v>41.35</c:v>
                </c:pt>
                <c:pt idx="4">
                  <c:v>60.65</c:v>
                </c:pt>
                <c:pt idx="5">
                  <c:v>98.2</c:v>
                </c:pt>
                <c:pt idx="6">
                  <c:v>151.30000000000001</c:v>
                </c:pt>
                <c:pt idx="7">
                  <c:v>192</c:v>
                </c:pt>
                <c:pt idx="8">
                  <c:v>240.85</c:v>
                </c:pt>
                <c:pt idx="9">
                  <c:v>293.35000000000002</c:v>
                </c:pt>
                <c:pt idx="10">
                  <c:v>355.75</c:v>
                </c:pt>
                <c:pt idx="11">
                  <c:v>467.95</c:v>
                </c:pt>
                <c:pt idx="12">
                  <c:v>720.15</c:v>
                </c:pt>
                <c:pt idx="13">
                  <c:v>1032</c:v>
                </c:pt>
                <c:pt idx="14">
                  <c:v>1674.55</c:v>
                </c:pt>
                <c:pt idx="15">
                  <c:v>2327.85</c:v>
                </c:pt>
                <c:pt idx="16">
                  <c:v>3103.85</c:v>
                </c:pt>
                <c:pt idx="17">
                  <c:v>3711.65</c:v>
                </c:pt>
                <c:pt idx="18">
                  <c:v>4838.8999999999996</c:v>
                </c:pt>
                <c:pt idx="19">
                  <c:v>7152.3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80-4346-B6C9-AAAF24514B8C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7607540790998372E-2"/>
                  <c:y val="-0.1198421391163381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xVal>
            <c:numRef>
              <c:f>OrderedGenerator!$A$26:$A$45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OrderedGenerator!$F$26:$F$45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80-4346-B6C9-AAAF24514B8C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6041702174998218E-2"/>
                  <c:y val="-2.4902178577281012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OrderedGenerator!$F$72:$F$91</c:f>
              <c:numCache>
                <c:formatCode>General</c:formatCode>
                <c:ptCount val="20"/>
                <c:pt idx="0">
                  <c:v>0</c:v>
                </c:pt>
                <c:pt idx="1">
                  <c:v>8</c:v>
                </c:pt>
                <c:pt idx="2">
                  <c:v>18</c:v>
                </c:pt>
                <c:pt idx="3">
                  <c:v>28</c:v>
                </c:pt>
                <c:pt idx="4">
                  <c:v>38</c:v>
                </c:pt>
                <c:pt idx="5">
                  <c:v>58</c:v>
                </c:pt>
                <c:pt idx="6">
                  <c:v>78</c:v>
                </c:pt>
                <c:pt idx="7">
                  <c:v>98</c:v>
                </c:pt>
                <c:pt idx="8">
                  <c:v>118</c:v>
                </c:pt>
                <c:pt idx="9">
                  <c:v>138</c:v>
                </c:pt>
                <c:pt idx="10">
                  <c:v>158</c:v>
                </c:pt>
                <c:pt idx="11">
                  <c:v>198</c:v>
                </c:pt>
                <c:pt idx="12">
                  <c:v>298</c:v>
                </c:pt>
                <c:pt idx="13">
                  <c:v>398</c:v>
                </c:pt>
                <c:pt idx="14">
                  <c:v>598</c:v>
                </c:pt>
                <c:pt idx="15">
                  <c:v>798</c:v>
                </c:pt>
                <c:pt idx="16">
                  <c:v>998</c:v>
                </c:pt>
                <c:pt idx="17">
                  <c:v>1198</c:v>
                </c:pt>
                <c:pt idx="18">
                  <c:v>1498</c:v>
                </c:pt>
                <c:pt idx="19">
                  <c:v>1998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680-4346-B6C9-AAAF24514B8C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0.28135455241288654"/>
                  <c:y val="-6.9508771560105598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OrderedGenerator!$A$118:$A$137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OrderedGenerator!$F$118:$F$137</c:f>
              <c:numCache>
                <c:formatCode>General</c:formatCode>
                <c:ptCount val="20"/>
                <c:pt idx="0">
                  <c:v>0</c:v>
                </c:pt>
                <c:pt idx="1">
                  <c:v>9.5</c:v>
                </c:pt>
                <c:pt idx="2">
                  <c:v>25.5</c:v>
                </c:pt>
                <c:pt idx="3">
                  <c:v>43.75</c:v>
                </c:pt>
                <c:pt idx="4">
                  <c:v>58.15</c:v>
                </c:pt>
                <c:pt idx="5">
                  <c:v>107.2</c:v>
                </c:pt>
                <c:pt idx="6">
                  <c:v>151.19999999999999</c:v>
                </c:pt>
                <c:pt idx="7">
                  <c:v>196.5</c:v>
                </c:pt>
                <c:pt idx="8">
                  <c:v>236.75</c:v>
                </c:pt>
                <c:pt idx="9">
                  <c:v>290.2</c:v>
                </c:pt>
                <c:pt idx="10">
                  <c:v>338.5</c:v>
                </c:pt>
                <c:pt idx="11">
                  <c:v>476.3</c:v>
                </c:pt>
                <c:pt idx="12">
                  <c:v>732.35</c:v>
                </c:pt>
                <c:pt idx="13">
                  <c:v>1035.5</c:v>
                </c:pt>
                <c:pt idx="14">
                  <c:v>1676.95</c:v>
                </c:pt>
                <c:pt idx="15">
                  <c:v>2385.6999999999998</c:v>
                </c:pt>
                <c:pt idx="16">
                  <c:v>3126.5</c:v>
                </c:pt>
                <c:pt idx="17">
                  <c:v>3911.5</c:v>
                </c:pt>
                <c:pt idx="18">
                  <c:v>4955.6000000000004</c:v>
                </c:pt>
                <c:pt idx="19">
                  <c:v>7114.75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680-4346-B6C9-AAAF24514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Swaps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ReversedGenerator</a:t>
            </a:r>
            <a:r>
              <a:rPr lang="pl-PL" sz="2000"/>
              <a:t> (time)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0.10734467619846808"/>
                  <c:y val="2.47612009117040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ReversedGenerator!$B$3:$B$22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0.05</c:v>
                </c:pt>
                <c:pt idx="13">
                  <c:v>0.05</c:v>
                </c:pt>
                <c:pt idx="14">
                  <c:v>0</c:v>
                </c:pt>
                <c:pt idx="15">
                  <c:v>0.05</c:v>
                </c:pt>
                <c:pt idx="16">
                  <c:v>0.05</c:v>
                </c:pt>
                <c:pt idx="17">
                  <c:v>0.15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D4-D640-8D76-2A1D853D8920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2.7618033495042942E-3"/>
                  <c:y val="-5.83079506922136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ReversedGenerator!$B$49:$B$68</c:f>
              <c:numCache>
                <c:formatCode>General</c:formatCode>
                <c:ptCount val="20"/>
                <c:pt idx="0">
                  <c:v>0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0.15</c:v>
                </c:pt>
                <c:pt idx="11">
                  <c:v>0.2</c:v>
                </c:pt>
                <c:pt idx="12">
                  <c:v>0.35</c:v>
                </c:pt>
                <c:pt idx="13">
                  <c:v>0.65</c:v>
                </c:pt>
                <c:pt idx="14">
                  <c:v>0.4</c:v>
                </c:pt>
                <c:pt idx="15">
                  <c:v>0.15</c:v>
                </c:pt>
                <c:pt idx="16">
                  <c:v>0.25</c:v>
                </c:pt>
                <c:pt idx="17">
                  <c:v>0.4</c:v>
                </c:pt>
                <c:pt idx="18">
                  <c:v>0.95</c:v>
                </c:pt>
                <c:pt idx="19">
                  <c:v>2.35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D4-D640-8D76-2A1D853D8920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5.853140799954807E-2"/>
                  <c:y val="2.62993592904221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ReversedGenerator!$B$95:$B$114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0.05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0.05</c:v>
                </c:pt>
                <c:pt idx="18">
                  <c:v>0.1</c:v>
                </c:pt>
                <c:pt idx="19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D4-D640-8D76-2A1D853D8920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3453074368859905"/>
                  <c:y val="3.860026618617989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ReversedGenerator!$B$26:$B$45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5">
                  <c:v>0.2</c:v>
                </c:pt>
                <c:pt idx="16">
                  <c:v>0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D4-D640-8D76-2A1D853D8920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2.0765080269715369E-3"/>
                  <c:y val="-3.91262679057683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ReversedGenerator!$C$72:$C$91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0.217945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</c:v>
                  </c:pt>
                  <c:pt idx="10">
                    <c:v>0.217945</c:v>
                  </c:pt>
                  <c:pt idx="11">
                    <c:v>0.3</c:v>
                  </c:pt>
                  <c:pt idx="12">
                    <c:v>0.47697000000000001</c:v>
                  </c:pt>
                  <c:pt idx="13">
                    <c:v>1.3266500000000001</c:v>
                  </c:pt>
                  <c:pt idx="14">
                    <c:v>2.4672860000000001</c:v>
                  </c:pt>
                  <c:pt idx="15">
                    <c:v>2.7404380000000002</c:v>
                  </c:pt>
                  <c:pt idx="16">
                    <c:v>5.3691250000000004</c:v>
                  </c:pt>
                  <c:pt idx="17">
                    <c:v>7.4247899999999998</c:v>
                  </c:pt>
                  <c:pt idx="18">
                    <c:v>3.5637059999999998</c:v>
                  </c:pt>
                  <c:pt idx="19">
                    <c:v>14.347386999999999</c:v>
                  </c:pt>
                </c:numCache>
              </c:numRef>
            </c:plus>
            <c:minus>
              <c:numRef>
                <c:f>ReversedGenerator!$C$72:$C$91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0.217945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</c:v>
                  </c:pt>
                  <c:pt idx="10">
                    <c:v>0.217945</c:v>
                  </c:pt>
                  <c:pt idx="11">
                    <c:v>0.3</c:v>
                  </c:pt>
                  <c:pt idx="12">
                    <c:v>0.47697000000000001</c:v>
                  </c:pt>
                  <c:pt idx="13">
                    <c:v>1.3266500000000001</c:v>
                  </c:pt>
                  <c:pt idx="14">
                    <c:v>2.4672860000000001</c:v>
                  </c:pt>
                  <c:pt idx="15">
                    <c:v>2.7404380000000002</c:v>
                  </c:pt>
                  <c:pt idx="16">
                    <c:v>5.3691250000000004</c:v>
                  </c:pt>
                  <c:pt idx="17">
                    <c:v>7.4247899999999998</c:v>
                  </c:pt>
                  <c:pt idx="18">
                    <c:v>3.5637059999999998</c:v>
                  </c:pt>
                  <c:pt idx="19">
                    <c:v>14.347386999999999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ReversedGenerator!$B$72:$B$91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0.1</c:v>
                </c:pt>
                <c:pt idx="12">
                  <c:v>0.35</c:v>
                </c:pt>
                <c:pt idx="13">
                  <c:v>1.8</c:v>
                </c:pt>
                <c:pt idx="14">
                  <c:v>6.75</c:v>
                </c:pt>
                <c:pt idx="15">
                  <c:v>18.7</c:v>
                </c:pt>
                <c:pt idx="16">
                  <c:v>42.85</c:v>
                </c:pt>
                <c:pt idx="17">
                  <c:v>77.349999999999994</c:v>
                </c:pt>
                <c:pt idx="18">
                  <c:v>139</c:v>
                </c:pt>
                <c:pt idx="19">
                  <c:v>366.05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3D4-D640-8D76-2A1D853D8920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0.13952791375255955"/>
                  <c:y val="-3.7735506278774616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ReversedGenerator!$B$118:$B$137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0.05</c:v>
                </c:pt>
                <c:pt idx="13">
                  <c:v>0.05</c:v>
                </c:pt>
                <c:pt idx="14">
                  <c:v>0.3</c:v>
                </c:pt>
                <c:pt idx="15">
                  <c:v>0.75</c:v>
                </c:pt>
                <c:pt idx="16">
                  <c:v>1.5</c:v>
                </c:pt>
                <c:pt idx="17">
                  <c:v>2.4</c:v>
                </c:pt>
                <c:pt idx="18">
                  <c:v>4.5999999999999996</c:v>
                </c:pt>
                <c:pt idx="19">
                  <c:v>10.050000000000001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3D4-D640-8D76-2A1D853D8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ReversedGenerator</a:t>
            </a:r>
            <a:r>
              <a:rPr lang="pl-PL" sz="2000"/>
              <a:t> (comparisons)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4.3722998802067738E-2"/>
                  <c:y val="-6.99026614798253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0.217945</c:v>
                  </c:pt>
                  <c:pt idx="14">
                    <c:v>0</c:v>
                  </c:pt>
                  <c:pt idx="15">
                    <c:v>0.217945</c:v>
                  </c:pt>
                  <c:pt idx="16">
                    <c:v>0.217945</c:v>
                  </c:pt>
                  <c:pt idx="17">
                    <c:v>0.35707100000000003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ReversedGenerator!$C$3:$C$22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0.217945</c:v>
                  </c:pt>
                  <c:pt idx="14">
                    <c:v>0</c:v>
                  </c:pt>
                  <c:pt idx="15">
                    <c:v>0.217945</c:v>
                  </c:pt>
                  <c:pt idx="16">
                    <c:v>0.217945</c:v>
                  </c:pt>
                  <c:pt idx="17">
                    <c:v>0.35707100000000003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ReversedGenerator!$D$3:$D$22</c:f>
              <c:numCache>
                <c:formatCode>General</c:formatCode>
                <c:ptCount val="20"/>
                <c:pt idx="0">
                  <c:v>0</c:v>
                </c:pt>
                <c:pt idx="1">
                  <c:v>8</c:v>
                </c:pt>
                <c:pt idx="2">
                  <c:v>23</c:v>
                </c:pt>
                <c:pt idx="3">
                  <c:v>39</c:v>
                </c:pt>
                <c:pt idx="4">
                  <c:v>56</c:v>
                </c:pt>
                <c:pt idx="5">
                  <c:v>99</c:v>
                </c:pt>
                <c:pt idx="6">
                  <c:v>146</c:v>
                </c:pt>
                <c:pt idx="7">
                  <c:v>181</c:v>
                </c:pt>
                <c:pt idx="8">
                  <c:v>228</c:v>
                </c:pt>
                <c:pt idx="9">
                  <c:v>281</c:v>
                </c:pt>
                <c:pt idx="10">
                  <c:v>322</c:v>
                </c:pt>
                <c:pt idx="11">
                  <c:v>448</c:v>
                </c:pt>
                <c:pt idx="12">
                  <c:v>693</c:v>
                </c:pt>
                <c:pt idx="13">
                  <c:v>996</c:v>
                </c:pt>
                <c:pt idx="14">
                  <c:v>1644</c:v>
                </c:pt>
                <c:pt idx="15">
                  <c:v>2252</c:v>
                </c:pt>
                <c:pt idx="16">
                  <c:v>2812</c:v>
                </c:pt>
                <c:pt idx="17">
                  <c:v>3588</c:v>
                </c:pt>
                <c:pt idx="18">
                  <c:v>4593</c:v>
                </c:pt>
                <c:pt idx="19">
                  <c:v>6572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D-3441-881A-621F021B89ED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1.317803879180759E-2"/>
                  <c:y val="-5.56680860520255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0.217945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</c:v>
                  </c:pt>
                  <c:pt idx="10">
                    <c:v>0.35707100000000003</c:v>
                  </c:pt>
                  <c:pt idx="11">
                    <c:v>0.4</c:v>
                  </c:pt>
                  <c:pt idx="12">
                    <c:v>0.47697000000000001</c:v>
                  </c:pt>
                  <c:pt idx="13">
                    <c:v>0.65383500000000006</c:v>
                  </c:pt>
                  <c:pt idx="14">
                    <c:v>1.529706</c:v>
                  </c:pt>
                  <c:pt idx="15">
                    <c:v>0.35707100000000003</c:v>
                  </c:pt>
                  <c:pt idx="16">
                    <c:v>0.43301299999999998</c:v>
                  </c:pt>
                  <c:pt idx="17">
                    <c:v>0.489898</c:v>
                  </c:pt>
                  <c:pt idx="18">
                    <c:v>1.160819</c:v>
                  </c:pt>
                  <c:pt idx="19">
                    <c:v>0.85293600000000003</c:v>
                  </c:pt>
                </c:numCache>
              </c:numRef>
            </c:plus>
            <c:minus>
              <c:numRef>
                <c:f>ReversedGenerator!$C$49:$C$68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0.217945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</c:v>
                  </c:pt>
                  <c:pt idx="10">
                    <c:v>0.35707100000000003</c:v>
                  </c:pt>
                  <c:pt idx="11">
                    <c:v>0.4</c:v>
                  </c:pt>
                  <c:pt idx="12">
                    <c:v>0.47697000000000001</c:v>
                  </c:pt>
                  <c:pt idx="13">
                    <c:v>0.65383500000000006</c:v>
                  </c:pt>
                  <c:pt idx="14">
                    <c:v>1.529706</c:v>
                  </c:pt>
                  <c:pt idx="15">
                    <c:v>0.35707100000000003</c:v>
                  </c:pt>
                  <c:pt idx="16">
                    <c:v>0.43301299999999998</c:v>
                  </c:pt>
                  <c:pt idx="17">
                    <c:v>0.489898</c:v>
                  </c:pt>
                  <c:pt idx="18">
                    <c:v>1.160819</c:v>
                  </c:pt>
                  <c:pt idx="19">
                    <c:v>0.85293600000000003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ReversedGenerator!$D$49:$D$68</c:f>
              <c:numCache>
                <c:formatCode>General</c:formatCode>
                <c:ptCount val="20"/>
                <c:pt idx="0">
                  <c:v>0</c:v>
                </c:pt>
                <c:pt idx="1">
                  <c:v>14</c:v>
                </c:pt>
                <c:pt idx="2">
                  <c:v>54</c:v>
                </c:pt>
                <c:pt idx="3">
                  <c:v>119</c:v>
                </c:pt>
                <c:pt idx="4">
                  <c:v>209</c:v>
                </c:pt>
                <c:pt idx="5">
                  <c:v>464</c:v>
                </c:pt>
                <c:pt idx="6">
                  <c:v>819</c:v>
                </c:pt>
                <c:pt idx="7">
                  <c:v>1274</c:v>
                </c:pt>
                <c:pt idx="8">
                  <c:v>1829</c:v>
                </c:pt>
                <c:pt idx="9">
                  <c:v>2484</c:v>
                </c:pt>
                <c:pt idx="10">
                  <c:v>3239</c:v>
                </c:pt>
                <c:pt idx="11">
                  <c:v>5049</c:v>
                </c:pt>
                <c:pt idx="12">
                  <c:v>11324</c:v>
                </c:pt>
                <c:pt idx="13">
                  <c:v>20099</c:v>
                </c:pt>
                <c:pt idx="14">
                  <c:v>45149</c:v>
                </c:pt>
                <c:pt idx="15">
                  <c:v>80199</c:v>
                </c:pt>
                <c:pt idx="16">
                  <c:v>125249</c:v>
                </c:pt>
                <c:pt idx="17">
                  <c:v>180299</c:v>
                </c:pt>
                <c:pt idx="18">
                  <c:v>281624</c:v>
                </c:pt>
                <c:pt idx="19">
                  <c:v>500499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0D-3441-881A-621F021B89ED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9139521025528075"/>
                  <c:y val="-0.131056665149097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ReversedGenerator!$C$95:$C$114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0.217945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0.217945</c:v>
                  </c:pt>
                  <c:pt idx="15">
                    <c:v>0</c:v>
                  </c:pt>
                  <c:pt idx="16">
                    <c:v>0</c:v>
                  </c:pt>
                  <c:pt idx="17">
                    <c:v>0.217945</c:v>
                  </c:pt>
                  <c:pt idx="18">
                    <c:v>0.3</c:v>
                  </c:pt>
                  <c:pt idx="19">
                    <c:v>0.217945</c:v>
                  </c:pt>
                </c:numCache>
              </c:numRef>
            </c:plus>
            <c:minus>
              <c:numRef>
                <c:f>ReversedGenerator!$C$95:$C$114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0.217945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0.217945</c:v>
                  </c:pt>
                  <c:pt idx="15">
                    <c:v>0</c:v>
                  </c:pt>
                  <c:pt idx="16">
                    <c:v>0</c:v>
                  </c:pt>
                  <c:pt idx="17">
                    <c:v>0.217945</c:v>
                  </c:pt>
                  <c:pt idx="18">
                    <c:v>0.3</c:v>
                  </c:pt>
                  <c:pt idx="19">
                    <c:v>0.217945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ReversedGenerator!$D$95:$D$114</c:f>
              <c:numCache>
                <c:formatCode>General</c:formatCode>
                <c:ptCount val="20"/>
                <c:pt idx="0">
                  <c:v>0</c:v>
                </c:pt>
                <c:pt idx="1">
                  <c:v>14.55</c:v>
                </c:pt>
                <c:pt idx="2">
                  <c:v>42.2</c:v>
                </c:pt>
                <c:pt idx="3">
                  <c:v>79.5</c:v>
                </c:pt>
                <c:pt idx="4">
                  <c:v>125.15</c:v>
                </c:pt>
                <c:pt idx="5">
                  <c:v>209.65</c:v>
                </c:pt>
                <c:pt idx="6">
                  <c:v>312.60000000000002</c:v>
                </c:pt>
                <c:pt idx="7">
                  <c:v>423.8</c:v>
                </c:pt>
                <c:pt idx="8">
                  <c:v>538.9</c:v>
                </c:pt>
                <c:pt idx="9">
                  <c:v>672.2</c:v>
                </c:pt>
                <c:pt idx="10">
                  <c:v>814.3</c:v>
                </c:pt>
                <c:pt idx="11">
                  <c:v>1019.75</c:v>
                </c:pt>
                <c:pt idx="12">
                  <c:v>1717.45</c:v>
                </c:pt>
                <c:pt idx="13">
                  <c:v>2503.9</c:v>
                </c:pt>
                <c:pt idx="14">
                  <c:v>4083.1</c:v>
                </c:pt>
                <c:pt idx="15">
                  <c:v>5827.55</c:v>
                </c:pt>
                <c:pt idx="16">
                  <c:v>7655.75</c:v>
                </c:pt>
                <c:pt idx="17">
                  <c:v>9109.75</c:v>
                </c:pt>
                <c:pt idx="18">
                  <c:v>12464.85</c:v>
                </c:pt>
                <c:pt idx="19">
                  <c:v>17115.8</c:v>
                </c:pt>
              </c:numCache>
            </c:numRef>
          </c:xVal>
          <c:yVal>
            <c:numRef>
              <c:f>ReversedGenerator!$D$95:$D$114</c:f>
              <c:numCache>
                <c:formatCode>General</c:formatCode>
                <c:ptCount val="20"/>
                <c:pt idx="0">
                  <c:v>0</c:v>
                </c:pt>
                <c:pt idx="1">
                  <c:v>14.55</c:v>
                </c:pt>
                <c:pt idx="2">
                  <c:v>42.2</c:v>
                </c:pt>
                <c:pt idx="3">
                  <c:v>79.5</c:v>
                </c:pt>
                <c:pt idx="4">
                  <c:v>125.15</c:v>
                </c:pt>
                <c:pt idx="5">
                  <c:v>209.65</c:v>
                </c:pt>
                <c:pt idx="6">
                  <c:v>312.60000000000002</c:v>
                </c:pt>
                <c:pt idx="7">
                  <c:v>423.8</c:v>
                </c:pt>
                <c:pt idx="8">
                  <c:v>538.9</c:v>
                </c:pt>
                <c:pt idx="9">
                  <c:v>672.2</c:v>
                </c:pt>
                <c:pt idx="10">
                  <c:v>814.3</c:v>
                </c:pt>
                <c:pt idx="11">
                  <c:v>1019.75</c:v>
                </c:pt>
                <c:pt idx="12">
                  <c:v>1717.45</c:v>
                </c:pt>
                <c:pt idx="13">
                  <c:v>2503.9</c:v>
                </c:pt>
                <c:pt idx="14">
                  <c:v>4083.1</c:v>
                </c:pt>
                <c:pt idx="15">
                  <c:v>5827.55</c:v>
                </c:pt>
                <c:pt idx="16">
                  <c:v>7655.75</c:v>
                </c:pt>
                <c:pt idx="17">
                  <c:v>9109.75</c:v>
                </c:pt>
                <c:pt idx="18">
                  <c:v>12464.85</c:v>
                </c:pt>
                <c:pt idx="19">
                  <c:v>17115.8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D0D-3441-881A-621F021B89ED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2806033828239752E-2"/>
                  <c:y val="-7.139592620920638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xVal>
            <c:numRef>
              <c:f>ReversedGenerator!$A$26:$A$45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ReversedGenerator!$D$26:$D$45</c:f>
              <c:numCache>
                <c:formatCode>General</c:formatCode>
                <c:ptCount val="20"/>
                <c:pt idx="0">
                  <c:v>0</c:v>
                </c:pt>
                <c:pt idx="1">
                  <c:v>8</c:v>
                </c:pt>
                <c:pt idx="2">
                  <c:v>23</c:v>
                </c:pt>
                <c:pt idx="3">
                  <c:v>39</c:v>
                </c:pt>
                <c:pt idx="4">
                  <c:v>56</c:v>
                </c:pt>
                <c:pt idx="5">
                  <c:v>99</c:v>
                </c:pt>
                <c:pt idx="6">
                  <c:v>146</c:v>
                </c:pt>
                <c:pt idx="7">
                  <c:v>181</c:v>
                </c:pt>
                <c:pt idx="8">
                  <c:v>228</c:v>
                </c:pt>
                <c:pt idx="9">
                  <c:v>281</c:v>
                </c:pt>
                <c:pt idx="10">
                  <c:v>322</c:v>
                </c:pt>
                <c:pt idx="11">
                  <c:v>448</c:v>
                </c:pt>
                <c:pt idx="12">
                  <c:v>693</c:v>
                </c:pt>
                <c:pt idx="13">
                  <c:v>996</c:v>
                </c:pt>
                <c:pt idx="14">
                  <c:v>1644</c:v>
                </c:pt>
                <c:pt idx="15">
                  <c:v>2252</c:v>
                </c:pt>
                <c:pt idx="16">
                  <c:v>2812</c:v>
                </c:pt>
                <c:pt idx="17">
                  <c:v>3588</c:v>
                </c:pt>
                <c:pt idx="18">
                  <c:v>4593</c:v>
                </c:pt>
                <c:pt idx="19">
                  <c:v>6572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D0D-3441-881A-621F021B89ED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ReversedGenerator!$D$72:$D$91</c:f>
              <c:numCache>
                <c:formatCode>General</c:formatCode>
                <c:ptCount val="20"/>
                <c:pt idx="0">
                  <c:v>0</c:v>
                </c:pt>
                <c:pt idx="1">
                  <c:v>14</c:v>
                </c:pt>
                <c:pt idx="2">
                  <c:v>54</c:v>
                </c:pt>
                <c:pt idx="3">
                  <c:v>119</c:v>
                </c:pt>
                <c:pt idx="4">
                  <c:v>209</c:v>
                </c:pt>
                <c:pt idx="5">
                  <c:v>464</c:v>
                </c:pt>
                <c:pt idx="6">
                  <c:v>819</c:v>
                </c:pt>
                <c:pt idx="7">
                  <c:v>1274</c:v>
                </c:pt>
                <c:pt idx="8">
                  <c:v>1829</c:v>
                </c:pt>
                <c:pt idx="9">
                  <c:v>2484</c:v>
                </c:pt>
                <c:pt idx="10">
                  <c:v>3239</c:v>
                </c:pt>
                <c:pt idx="11">
                  <c:v>5049</c:v>
                </c:pt>
                <c:pt idx="12">
                  <c:v>11324</c:v>
                </c:pt>
                <c:pt idx="13">
                  <c:v>20099</c:v>
                </c:pt>
                <c:pt idx="14">
                  <c:v>45149</c:v>
                </c:pt>
                <c:pt idx="15">
                  <c:v>80199</c:v>
                </c:pt>
                <c:pt idx="16">
                  <c:v>125249</c:v>
                </c:pt>
                <c:pt idx="17">
                  <c:v>180299</c:v>
                </c:pt>
                <c:pt idx="18">
                  <c:v>281624</c:v>
                </c:pt>
                <c:pt idx="19">
                  <c:v>500499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D0D-3441-881A-621F021B89ED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6.2902536322292382E-2"/>
                  <c:y val="-0.12723767777345998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ReversedGenerator!$D$118:$D$137</c:f>
              <c:numCache>
                <c:formatCode>General</c:formatCode>
                <c:ptCount val="20"/>
                <c:pt idx="0">
                  <c:v>0</c:v>
                </c:pt>
                <c:pt idx="1">
                  <c:v>13.95</c:v>
                </c:pt>
                <c:pt idx="2">
                  <c:v>45.4</c:v>
                </c:pt>
                <c:pt idx="3">
                  <c:v>77.900000000000006</c:v>
                </c:pt>
                <c:pt idx="4">
                  <c:v>121.05</c:v>
                </c:pt>
                <c:pt idx="5">
                  <c:v>215.75</c:v>
                </c:pt>
                <c:pt idx="6">
                  <c:v>289.95</c:v>
                </c:pt>
                <c:pt idx="7">
                  <c:v>429.6</c:v>
                </c:pt>
                <c:pt idx="8">
                  <c:v>531.29999999999995</c:v>
                </c:pt>
                <c:pt idx="9">
                  <c:v>661.7</c:v>
                </c:pt>
                <c:pt idx="10">
                  <c:v>789.75</c:v>
                </c:pt>
                <c:pt idx="11">
                  <c:v>1076.4000000000001</c:v>
                </c:pt>
                <c:pt idx="12">
                  <c:v>1739.6</c:v>
                </c:pt>
                <c:pt idx="13">
                  <c:v>2399</c:v>
                </c:pt>
                <c:pt idx="14">
                  <c:v>4124.3999999999996</c:v>
                </c:pt>
                <c:pt idx="15">
                  <c:v>5794.05</c:v>
                </c:pt>
                <c:pt idx="16">
                  <c:v>7517.8</c:v>
                </c:pt>
                <c:pt idx="17">
                  <c:v>9397.15</c:v>
                </c:pt>
                <c:pt idx="18">
                  <c:v>12128.3</c:v>
                </c:pt>
                <c:pt idx="19">
                  <c:v>17118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D0D-3441-881A-621F021B8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/>
              <a:t>ReversedGenerator (swaps)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7.8384163129006802E-3"/>
                  <c:y val="-2.02877034411267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0.217945</c:v>
                  </c:pt>
                  <c:pt idx="14">
                    <c:v>0</c:v>
                  </c:pt>
                  <c:pt idx="15">
                    <c:v>0.217945</c:v>
                  </c:pt>
                  <c:pt idx="16">
                    <c:v>0.217945</c:v>
                  </c:pt>
                  <c:pt idx="17">
                    <c:v>0.35707100000000003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ReversedGenerator!$C$3:$C$22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0.217945</c:v>
                  </c:pt>
                  <c:pt idx="14">
                    <c:v>0</c:v>
                  </c:pt>
                  <c:pt idx="15">
                    <c:v>0.217945</c:v>
                  </c:pt>
                  <c:pt idx="16">
                    <c:v>0.217945</c:v>
                  </c:pt>
                  <c:pt idx="17">
                    <c:v>0.35707100000000003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96-AF4E-8ACB-0CDC9DC72E9A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7.978702437301885E-2"/>
                  <c:y val="9.70314128849242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0.217945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</c:v>
                  </c:pt>
                  <c:pt idx="10">
                    <c:v>0.35707100000000003</c:v>
                  </c:pt>
                  <c:pt idx="11">
                    <c:v>0.4</c:v>
                  </c:pt>
                  <c:pt idx="12">
                    <c:v>0.47697000000000001</c:v>
                  </c:pt>
                  <c:pt idx="13">
                    <c:v>0.65383500000000006</c:v>
                  </c:pt>
                  <c:pt idx="14">
                    <c:v>1.529706</c:v>
                  </c:pt>
                  <c:pt idx="15">
                    <c:v>0.35707100000000003</c:v>
                  </c:pt>
                  <c:pt idx="16">
                    <c:v>0.43301299999999998</c:v>
                  </c:pt>
                  <c:pt idx="17">
                    <c:v>0.489898</c:v>
                  </c:pt>
                  <c:pt idx="18">
                    <c:v>1.160819</c:v>
                  </c:pt>
                  <c:pt idx="19">
                    <c:v>0.85293600000000003</c:v>
                  </c:pt>
                </c:numCache>
              </c:numRef>
            </c:plus>
            <c:minus>
              <c:numRef>
                <c:f>ReversedGenerator!$C$49:$C$68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0.217945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</c:v>
                  </c:pt>
                  <c:pt idx="10">
                    <c:v>0.35707100000000003</c:v>
                  </c:pt>
                  <c:pt idx="11">
                    <c:v>0.4</c:v>
                  </c:pt>
                  <c:pt idx="12">
                    <c:v>0.47697000000000001</c:v>
                  </c:pt>
                  <c:pt idx="13">
                    <c:v>0.65383500000000006</c:v>
                  </c:pt>
                  <c:pt idx="14">
                    <c:v>1.529706</c:v>
                  </c:pt>
                  <c:pt idx="15">
                    <c:v>0.35707100000000003</c:v>
                  </c:pt>
                  <c:pt idx="16">
                    <c:v>0.43301299999999998</c:v>
                  </c:pt>
                  <c:pt idx="17">
                    <c:v>0.489898</c:v>
                  </c:pt>
                  <c:pt idx="18">
                    <c:v>1.160819</c:v>
                  </c:pt>
                  <c:pt idx="19">
                    <c:v>0.85293600000000003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ReversedGenerator!$F$49:$F$68</c:f>
              <c:numCache>
                <c:formatCode>General</c:formatCode>
                <c:ptCount val="20"/>
                <c:pt idx="0">
                  <c:v>0</c:v>
                </c:pt>
                <c:pt idx="1">
                  <c:v>14</c:v>
                </c:pt>
                <c:pt idx="2">
                  <c:v>43</c:v>
                </c:pt>
                <c:pt idx="3">
                  <c:v>84</c:v>
                </c:pt>
                <c:pt idx="4">
                  <c:v>138</c:v>
                </c:pt>
                <c:pt idx="5">
                  <c:v>283</c:v>
                </c:pt>
                <c:pt idx="6">
                  <c:v>478</c:v>
                </c:pt>
                <c:pt idx="7">
                  <c:v>723</c:v>
                </c:pt>
                <c:pt idx="8">
                  <c:v>1018</c:v>
                </c:pt>
                <c:pt idx="9">
                  <c:v>1363</c:v>
                </c:pt>
                <c:pt idx="10">
                  <c:v>1758</c:v>
                </c:pt>
                <c:pt idx="11">
                  <c:v>2698</c:v>
                </c:pt>
                <c:pt idx="12">
                  <c:v>5923</c:v>
                </c:pt>
                <c:pt idx="13">
                  <c:v>10398</c:v>
                </c:pt>
                <c:pt idx="14">
                  <c:v>23098</c:v>
                </c:pt>
                <c:pt idx="15">
                  <c:v>40798</c:v>
                </c:pt>
                <c:pt idx="16">
                  <c:v>63498</c:v>
                </c:pt>
                <c:pt idx="17">
                  <c:v>91198</c:v>
                </c:pt>
                <c:pt idx="18">
                  <c:v>142123</c:v>
                </c:pt>
                <c:pt idx="19">
                  <c:v>251998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96-AF4E-8ACB-0CDC9DC72E9A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8839356810033045E-2"/>
                  <c:y val="1.63951080171393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ReversedGenerator!$C$95:$C$114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0.217945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0.217945</c:v>
                  </c:pt>
                  <c:pt idx="15">
                    <c:v>0</c:v>
                  </c:pt>
                  <c:pt idx="16">
                    <c:v>0</c:v>
                  </c:pt>
                  <c:pt idx="17">
                    <c:v>0.217945</c:v>
                  </c:pt>
                  <c:pt idx="18">
                    <c:v>0.3</c:v>
                  </c:pt>
                  <c:pt idx="19">
                    <c:v>0.217945</c:v>
                  </c:pt>
                </c:numCache>
              </c:numRef>
            </c:plus>
            <c:minus>
              <c:numRef>
                <c:f>ReversedGenerator!$C$95:$C$114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0.217945</c:v>
                  </c:pt>
                  <c:pt idx="12">
                    <c:v>0</c:v>
                  </c:pt>
                  <c:pt idx="13">
                    <c:v>0</c:v>
                  </c:pt>
                  <c:pt idx="14">
                    <c:v>0.217945</c:v>
                  </c:pt>
                  <c:pt idx="15">
                    <c:v>0</c:v>
                  </c:pt>
                  <c:pt idx="16">
                    <c:v>0</c:v>
                  </c:pt>
                  <c:pt idx="17">
                    <c:v>0.217945</c:v>
                  </c:pt>
                  <c:pt idx="18">
                    <c:v>0.3</c:v>
                  </c:pt>
                  <c:pt idx="19">
                    <c:v>0.217945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ReversedGenerator!$A$95:$A$114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ReversedGenerator!$F$95:$F$114</c:f>
              <c:numCache>
                <c:formatCode>General</c:formatCode>
                <c:ptCount val="20"/>
                <c:pt idx="0">
                  <c:v>0</c:v>
                </c:pt>
                <c:pt idx="1">
                  <c:v>9.85</c:v>
                </c:pt>
                <c:pt idx="2">
                  <c:v>23.05</c:v>
                </c:pt>
                <c:pt idx="3">
                  <c:v>41.7</c:v>
                </c:pt>
                <c:pt idx="4">
                  <c:v>64.25</c:v>
                </c:pt>
                <c:pt idx="5">
                  <c:v>101.8</c:v>
                </c:pt>
                <c:pt idx="6">
                  <c:v>146.30000000000001</c:v>
                </c:pt>
                <c:pt idx="7">
                  <c:v>202.3</c:v>
                </c:pt>
                <c:pt idx="8">
                  <c:v>251.1</c:v>
                </c:pt>
                <c:pt idx="9">
                  <c:v>294.85000000000002</c:v>
                </c:pt>
                <c:pt idx="10">
                  <c:v>351.3</c:v>
                </c:pt>
                <c:pt idx="11">
                  <c:v>462.45</c:v>
                </c:pt>
                <c:pt idx="12">
                  <c:v>723.55</c:v>
                </c:pt>
                <c:pt idx="13">
                  <c:v>1031.75</c:v>
                </c:pt>
                <c:pt idx="14">
                  <c:v>1723.3</c:v>
                </c:pt>
                <c:pt idx="15">
                  <c:v>2346.65</c:v>
                </c:pt>
                <c:pt idx="16">
                  <c:v>3040.8</c:v>
                </c:pt>
                <c:pt idx="17">
                  <c:v>3776.25</c:v>
                </c:pt>
                <c:pt idx="18">
                  <c:v>4983.6000000000004</c:v>
                </c:pt>
                <c:pt idx="19">
                  <c:v>6798.95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96-AF4E-8ACB-0CDC9DC72E9A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7.2129078669248128E-2"/>
                  <c:y val="-2.182586181984483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xVal>
            <c:numRef>
              <c:f>ReversedGenerator!$A$26:$A$45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ReversedGenerator!$F$26:$F$45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96-AF4E-8ACB-0CDC9DC72E9A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5542545480819286"/>
                  <c:y val="9.553814797996532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ReversedGenerator!$F$72:$F$91</c:f>
              <c:numCache>
                <c:formatCode>General</c:formatCode>
                <c:ptCount val="20"/>
                <c:pt idx="0">
                  <c:v>0</c:v>
                </c:pt>
                <c:pt idx="1">
                  <c:v>14</c:v>
                </c:pt>
                <c:pt idx="2">
                  <c:v>43</c:v>
                </c:pt>
                <c:pt idx="3">
                  <c:v>84</c:v>
                </c:pt>
                <c:pt idx="4">
                  <c:v>138</c:v>
                </c:pt>
                <c:pt idx="5">
                  <c:v>283</c:v>
                </c:pt>
                <c:pt idx="6">
                  <c:v>478</c:v>
                </c:pt>
                <c:pt idx="7">
                  <c:v>723</c:v>
                </c:pt>
                <c:pt idx="8">
                  <c:v>1018</c:v>
                </c:pt>
                <c:pt idx="9">
                  <c:v>1363</c:v>
                </c:pt>
                <c:pt idx="10">
                  <c:v>1758</c:v>
                </c:pt>
                <c:pt idx="11">
                  <c:v>2698</c:v>
                </c:pt>
                <c:pt idx="12">
                  <c:v>5923</c:v>
                </c:pt>
                <c:pt idx="13">
                  <c:v>10398</c:v>
                </c:pt>
                <c:pt idx="14">
                  <c:v>23098</c:v>
                </c:pt>
                <c:pt idx="15">
                  <c:v>40798</c:v>
                </c:pt>
                <c:pt idx="16">
                  <c:v>63498</c:v>
                </c:pt>
                <c:pt idx="17">
                  <c:v>91198</c:v>
                </c:pt>
                <c:pt idx="18">
                  <c:v>142123</c:v>
                </c:pt>
                <c:pt idx="19">
                  <c:v>251998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C96-AF4E-8ACB-0CDC9DC72E9A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0.15253658711283205"/>
                  <c:y val="1.919445060432548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ReversedGenerator!$A$118:$A$137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ReversedGenerator!$F$118:$F$137</c:f>
              <c:numCache>
                <c:formatCode>General</c:formatCode>
                <c:ptCount val="20"/>
                <c:pt idx="0">
                  <c:v>0</c:v>
                </c:pt>
                <c:pt idx="1">
                  <c:v>9.65</c:v>
                </c:pt>
                <c:pt idx="2">
                  <c:v>26.95</c:v>
                </c:pt>
                <c:pt idx="3">
                  <c:v>44.6</c:v>
                </c:pt>
                <c:pt idx="4">
                  <c:v>59.5</c:v>
                </c:pt>
                <c:pt idx="5">
                  <c:v>112.15</c:v>
                </c:pt>
                <c:pt idx="6">
                  <c:v>138.25</c:v>
                </c:pt>
                <c:pt idx="7">
                  <c:v>204.2</c:v>
                </c:pt>
                <c:pt idx="8">
                  <c:v>244.35</c:v>
                </c:pt>
                <c:pt idx="9">
                  <c:v>295.85000000000002</c:v>
                </c:pt>
                <c:pt idx="10">
                  <c:v>348</c:v>
                </c:pt>
                <c:pt idx="11">
                  <c:v>462.15</c:v>
                </c:pt>
                <c:pt idx="12">
                  <c:v>757.1</c:v>
                </c:pt>
                <c:pt idx="13">
                  <c:v>1041.75</c:v>
                </c:pt>
                <c:pt idx="14">
                  <c:v>1682.05</c:v>
                </c:pt>
                <c:pt idx="15">
                  <c:v>2308.6</c:v>
                </c:pt>
                <c:pt idx="16">
                  <c:v>3140.25</c:v>
                </c:pt>
                <c:pt idx="17">
                  <c:v>3704.5</c:v>
                </c:pt>
                <c:pt idx="18">
                  <c:v>4880.55</c:v>
                </c:pt>
                <c:pt idx="19">
                  <c:v>6961.8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C96-AF4E-8ACB-0CDC9DC72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Swaps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RandomGenerator</a:t>
            </a:r>
            <a:r>
              <a:rPr lang="pl-PL" sz="2000"/>
              <a:t> (time)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8.082916933864915E-3"/>
                  <c:y val="-2.59980255859929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RandomGenerator!$B$3:$B$22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0.05</c:v>
                </c:pt>
                <c:pt idx="13">
                  <c:v>0.05</c:v>
                </c:pt>
                <c:pt idx="14">
                  <c:v>0.1</c:v>
                </c:pt>
                <c:pt idx="15">
                  <c:v>0</c:v>
                </c:pt>
                <c:pt idx="16">
                  <c:v>0</c:v>
                </c:pt>
                <c:pt idx="17">
                  <c:v>0.15</c:v>
                </c:pt>
                <c:pt idx="18">
                  <c:v>0.1</c:v>
                </c:pt>
                <c:pt idx="19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D3-294C-B5F6-FC176D1CCC4B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0554157543332165"/>
                  <c:y val="-2.90743423434291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RandomGenerator!$B$49:$B$68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0.05</c:v>
                </c:pt>
                <c:pt idx="13">
                  <c:v>0</c:v>
                </c:pt>
                <c:pt idx="14">
                  <c:v>0.05</c:v>
                </c:pt>
                <c:pt idx="15">
                  <c:v>0</c:v>
                </c:pt>
                <c:pt idx="16">
                  <c:v>0</c:v>
                </c:pt>
                <c:pt idx="17">
                  <c:v>0.15</c:v>
                </c:pt>
                <c:pt idx="18">
                  <c:v>0</c:v>
                </c:pt>
                <c:pt idx="1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D3-294C-B5F6-FC176D1CCC4B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4.5387432415399352E-2"/>
                  <c:y val="-2.90743423434291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RandomGenerator!$B$95:$B$114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0.05</c:v>
                </c:pt>
                <c:pt idx="15">
                  <c:v>0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D3-294C-B5F6-FC176D1CCC4B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0984823181091737"/>
                  <c:y val="3.058174739120584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RandomGenerator!$B$26:$B$45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0.05</c:v>
                </c:pt>
                <c:pt idx="16">
                  <c:v>0.1</c:v>
                </c:pt>
                <c:pt idx="17">
                  <c:v>0.05</c:v>
                </c:pt>
                <c:pt idx="18">
                  <c:v>0.2</c:v>
                </c:pt>
                <c:pt idx="19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4D3-294C-B5F6-FC176D1CCC4B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RandomGenerator!$C$72:$C$91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0.3</c:v>
                  </c:pt>
                  <c:pt idx="13">
                    <c:v>0.3</c:v>
                  </c:pt>
                  <c:pt idx="14">
                    <c:v>0.489898</c:v>
                  </c:pt>
                  <c:pt idx="15">
                    <c:v>0.5</c:v>
                  </c:pt>
                  <c:pt idx="16">
                    <c:v>0.76648499999999997</c:v>
                  </c:pt>
                  <c:pt idx="17">
                    <c:v>0.842615</c:v>
                  </c:pt>
                  <c:pt idx="18">
                    <c:v>1.0198039999999999</c:v>
                  </c:pt>
                  <c:pt idx="19">
                    <c:v>1.5329710000000001</c:v>
                  </c:pt>
                </c:numCache>
              </c:numRef>
            </c:plus>
            <c:minus>
              <c:numRef>
                <c:f>RandomGenerator!$C$72:$C$91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0.3</c:v>
                  </c:pt>
                  <c:pt idx="13">
                    <c:v>0.3</c:v>
                  </c:pt>
                  <c:pt idx="14">
                    <c:v>0.489898</c:v>
                  </c:pt>
                  <c:pt idx="15">
                    <c:v>0.5</c:v>
                  </c:pt>
                  <c:pt idx="16">
                    <c:v>0.76648499999999997</c:v>
                  </c:pt>
                  <c:pt idx="17">
                    <c:v>0.842615</c:v>
                  </c:pt>
                  <c:pt idx="18">
                    <c:v>1.0198039999999999</c:v>
                  </c:pt>
                  <c:pt idx="19">
                    <c:v>1.5329710000000001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RandomGenerator!$B$72:$B$91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0.4</c:v>
                </c:pt>
                <c:pt idx="15">
                  <c:v>0.5</c:v>
                </c:pt>
                <c:pt idx="16">
                  <c:v>1.75</c:v>
                </c:pt>
                <c:pt idx="17">
                  <c:v>2.7</c:v>
                </c:pt>
                <c:pt idx="18">
                  <c:v>5.6</c:v>
                </c:pt>
                <c:pt idx="19">
                  <c:v>11.5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4D3-294C-B5F6-FC176D1CCC4B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4.8161645357030887E-2"/>
                  <c:y val="6.947728170353341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RandomGenerator!$C$118:$C$137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0.217945</c:v>
                  </c:pt>
                  <c:pt idx="14">
                    <c:v>0.458258</c:v>
                  </c:pt>
                  <c:pt idx="15">
                    <c:v>0.66895400000000005</c:v>
                  </c:pt>
                  <c:pt idx="16">
                    <c:v>0.47697000000000001</c:v>
                  </c:pt>
                  <c:pt idx="17">
                    <c:v>0.72629200000000005</c:v>
                  </c:pt>
                  <c:pt idx="18">
                    <c:v>1.2031210000000001</c:v>
                  </c:pt>
                  <c:pt idx="19">
                    <c:v>1.4456830000000001</c:v>
                  </c:pt>
                </c:numCache>
              </c:numRef>
            </c:plus>
            <c:minus>
              <c:numRef>
                <c:f>RandomGenerator!$C$118:$C$137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0.217945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0.217945</c:v>
                  </c:pt>
                  <c:pt idx="14">
                    <c:v>0.458258</c:v>
                  </c:pt>
                  <c:pt idx="15">
                    <c:v>0.66895400000000005</c:v>
                  </c:pt>
                  <c:pt idx="16">
                    <c:v>0.47697000000000001</c:v>
                  </c:pt>
                  <c:pt idx="17">
                    <c:v>0.72629200000000005</c:v>
                  </c:pt>
                  <c:pt idx="18">
                    <c:v>1.2031210000000001</c:v>
                  </c:pt>
                  <c:pt idx="19">
                    <c:v>1.4456830000000001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RandomGenerator!$B$118:$B$137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0.05</c:v>
                </c:pt>
                <c:pt idx="13">
                  <c:v>0.05</c:v>
                </c:pt>
                <c:pt idx="14">
                  <c:v>0.3</c:v>
                </c:pt>
                <c:pt idx="15">
                  <c:v>0.95</c:v>
                </c:pt>
                <c:pt idx="16">
                  <c:v>1.65</c:v>
                </c:pt>
                <c:pt idx="17">
                  <c:v>2.65</c:v>
                </c:pt>
                <c:pt idx="18">
                  <c:v>5.55</c:v>
                </c:pt>
                <c:pt idx="19">
                  <c:v>11.9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4D3-294C-B5F6-FC176D1CC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RandomGenerator</a:t>
            </a:r>
            <a:r>
              <a:rPr lang="pl-PL" sz="2000"/>
              <a:t> (comparisons)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8.3221145077644276E-2"/>
                  <c:y val="6.22090594621750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RandomGenerator!$E$3:$E$22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0.92059800000000003</c:v>
                  </c:pt>
                  <c:pt idx="2">
                    <c:v>1.630951</c:v>
                  </c:pt>
                  <c:pt idx="3">
                    <c:v>2.109502</c:v>
                  </c:pt>
                  <c:pt idx="4">
                    <c:v>3.391165</c:v>
                  </c:pt>
                  <c:pt idx="5">
                    <c:v>3.611094</c:v>
                  </c:pt>
                  <c:pt idx="6">
                    <c:v>4.4553339999999997</c:v>
                  </c:pt>
                  <c:pt idx="7">
                    <c:v>6.3472429999999997</c:v>
                  </c:pt>
                  <c:pt idx="8">
                    <c:v>5.5450429999999997</c:v>
                  </c:pt>
                  <c:pt idx="9">
                    <c:v>7.0673550000000001</c:v>
                  </c:pt>
                  <c:pt idx="10">
                    <c:v>5.3317449999999997</c:v>
                  </c:pt>
                  <c:pt idx="11">
                    <c:v>5.9924949999999999</c:v>
                  </c:pt>
                  <c:pt idx="12">
                    <c:v>8.5174819999999993</c:v>
                  </c:pt>
                  <c:pt idx="13">
                    <c:v>11.191402999999999</c:v>
                  </c:pt>
                  <c:pt idx="14">
                    <c:v>12.461541</c:v>
                  </c:pt>
                  <c:pt idx="15">
                    <c:v>19.614471999999999</c:v>
                  </c:pt>
                  <c:pt idx="16">
                    <c:v>19.361301999999998</c:v>
                  </c:pt>
                  <c:pt idx="17">
                    <c:v>21.787841</c:v>
                  </c:pt>
                  <c:pt idx="18">
                    <c:v>22.144750999999999</c:v>
                  </c:pt>
                  <c:pt idx="19">
                    <c:v>33.255977000000001</c:v>
                  </c:pt>
                </c:numCache>
              </c:numRef>
            </c:plus>
            <c:minus>
              <c:numRef>
                <c:f>RandomGenerator!$E$3:$E$22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0.92059800000000003</c:v>
                  </c:pt>
                  <c:pt idx="2">
                    <c:v>1.630951</c:v>
                  </c:pt>
                  <c:pt idx="3">
                    <c:v>2.109502</c:v>
                  </c:pt>
                  <c:pt idx="4">
                    <c:v>3.391165</c:v>
                  </c:pt>
                  <c:pt idx="5">
                    <c:v>3.611094</c:v>
                  </c:pt>
                  <c:pt idx="6">
                    <c:v>4.4553339999999997</c:v>
                  </c:pt>
                  <c:pt idx="7">
                    <c:v>6.3472429999999997</c:v>
                  </c:pt>
                  <c:pt idx="8">
                    <c:v>5.5450429999999997</c:v>
                  </c:pt>
                  <c:pt idx="9">
                    <c:v>7.0673550000000001</c:v>
                  </c:pt>
                  <c:pt idx="10">
                    <c:v>5.3317449999999997</c:v>
                  </c:pt>
                  <c:pt idx="11">
                    <c:v>5.9924949999999999</c:v>
                  </c:pt>
                  <c:pt idx="12">
                    <c:v>8.5174819999999993</c:v>
                  </c:pt>
                  <c:pt idx="13">
                    <c:v>11.191402999999999</c:v>
                  </c:pt>
                  <c:pt idx="14">
                    <c:v>12.461541</c:v>
                  </c:pt>
                  <c:pt idx="15">
                    <c:v>19.614471999999999</c:v>
                  </c:pt>
                  <c:pt idx="16">
                    <c:v>19.361301999999998</c:v>
                  </c:pt>
                  <c:pt idx="17">
                    <c:v>21.787841</c:v>
                  </c:pt>
                  <c:pt idx="18">
                    <c:v>22.144750999999999</c:v>
                  </c:pt>
                  <c:pt idx="19">
                    <c:v>33.255977000000001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RandomGenerator!$D$3:$D$22</c:f>
              <c:numCache>
                <c:formatCode>General</c:formatCode>
                <c:ptCount val="20"/>
                <c:pt idx="0">
                  <c:v>0</c:v>
                </c:pt>
                <c:pt idx="1">
                  <c:v>8.0500000000000007</c:v>
                </c:pt>
                <c:pt idx="2">
                  <c:v>26.2</c:v>
                </c:pt>
                <c:pt idx="3">
                  <c:v>48.5</c:v>
                </c:pt>
                <c:pt idx="4">
                  <c:v>74</c:v>
                </c:pt>
                <c:pt idx="5">
                  <c:v>133.4</c:v>
                </c:pt>
                <c:pt idx="6">
                  <c:v>198.5</c:v>
                </c:pt>
                <c:pt idx="7">
                  <c:v>264.25</c:v>
                </c:pt>
                <c:pt idx="8">
                  <c:v>341.45</c:v>
                </c:pt>
                <c:pt idx="9">
                  <c:v>415.55</c:v>
                </c:pt>
                <c:pt idx="10">
                  <c:v>495.65</c:v>
                </c:pt>
                <c:pt idx="11">
                  <c:v>658.3</c:v>
                </c:pt>
                <c:pt idx="12">
                  <c:v>1093.45</c:v>
                </c:pt>
                <c:pt idx="13">
                  <c:v>1565.95</c:v>
                </c:pt>
                <c:pt idx="14">
                  <c:v>2572.9</c:v>
                </c:pt>
                <c:pt idx="15">
                  <c:v>3620.35</c:v>
                </c:pt>
                <c:pt idx="16">
                  <c:v>4727.8</c:v>
                </c:pt>
                <c:pt idx="17">
                  <c:v>5880.7</c:v>
                </c:pt>
                <c:pt idx="18">
                  <c:v>7677.1</c:v>
                </c:pt>
                <c:pt idx="19">
                  <c:v>10735.8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D2-D94E-8571-FC521DB12706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95944432075536"/>
                  <c:y val="5.893241877100661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RandomGenerator!$E$49:$E$68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1.1874340000000001</c:v>
                  </c:pt>
                  <c:pt idx="2">
                    <c:v>2.8438530000000002</c:v>
                  </c:pt>
                  <c:pt idx="3">
                    <c:v>6.5457999999999998</c:v>
                  </c:pt>
                  <c:pt idx="4">
                    <c:v>7.8383669999999999</c:v>
                  </c:pt>
                  <c:pt idx="5">
                    <c:v>11.825714</c:v>
                  </c:pt>
                  <c:pt idx="6">
                    <c:v>17.995833000000001</c:v>
                  </c:pt>
                  <c:pt idx="7">
                    <c:v>29.848617999999998</c:v>
                  </c:pt>
                  <c:pt idx="8">
                    <c:v>24.441972</c:v>
                  </c:pt>
                  <c:pt idx="9">
                    <c:v>37.160463</c:v>
                  </c:pt>
                  <c:pt idx="10">
                    <c:v>31.776720999999998</c:v>
                  </c:pt>
                  <c:pt idx="11">
                    <c:v>64.673720000000003</c:v>
                  </c:pt>
                  <c:pt idx="12">
                    <c:v>71.833557999999996</c:v>
                  </c:pt>
                  <c:pt idx="13">
                    <c:v>117.012777</c:v>
                  </c:pt>
                  <c:pt idx="14">
                    <c:v>154.65189899999999</c:v>
                  </c:pt>
                  <c:pt idx="15">
                    <c:v>224.32153299999999</c:v>
                  </c:pt>
                  <c:pt idx="16">
                    <c:v>229.30763200000001</c:v>
                  </c:pt>
                  <c:pt idx="17">
                    <c:v>275.60084799999998</c:v>
                  </c:pt>
                  <c:pt idx="18">
                    <c:v>457.40025100000003</c:v>
                  </c:pt>
                  <c:pt idx="19">
                    <c:v>781.40526599999998</c:v>
                  </c:pt>
                </c:numCache>
              </c:numRef>
            </c:plus>
            <c:minus>
              <c:numRef>
                <c:f>RandomGenerator!$E$49:$E$68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1.1874340000000001</c:v>
                  </c:pt>
                  <c:pt idx="2">
                    <c:v>2.8438530000000002</c:v>
                  </c:pt>
                  <c:pt idx="3">
                    <c:v>6.5457999999999998</c:v>
                  </c:pt>
                  <c:pt idx="4">
                    <c:v>7.8383669999999999</c:v>
                  </c:pt>
                  <c:pt idx="5">
                    <c:v>11.825714</c:v>
                  </c:pt>
                  <c:pt idx="6">
                    <c:v>17.995833000000001</c:v>
                  </c:pt>
                  <c:pt idx="7">
                    <c:v>29.848617999999998</c:v>
                  </c:pt>
                  <c:pt idx="8">
                    <c:v>24.441972</c:v>
                  </c:pt>
                  <c:pt idx="9">
                    <c:v>37.160463</c:v>
                  </c:pt>
                  <c:pt idx="10">
                    <c:v>31.776720999999998</c:v>
                  </c:pt>
                  <c:pt idx="11">
                    <c:v>64.673720000000003</c:v>
                  </c:pt>
                  <c:pt idx="12">
                    <c:v>71.833557999999996</c:v>
                  </c:pt>
                  <c:pt idx="13">
                    <c:v>117.012777</c:v>
                  </c:pt>
                  <c:pt idx="14">
                    <c:v>154.65189899999999</c:v>
                  </c:pt>
                  <c:pt idx="15">
                    <c:v>224.32153299999999</c:v>
                  </c:pt>
                  <c:pt idx="16">
                    <c:v>229.30763200000001</c:v>
                  </c:pt>
                  <c:pt idx="17">
                    <c:v>275.60084799999998</c:v>
                  </c:pt>
                  <c:pt idx="18">
                    <c:v>457.40025100000003</c:v>
                  </c:pt>
                  <c:pt idx="19">
                    <c:v>781.40526599999998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RandomGenerator!$D$49:$D$68</c:f>
              <c:numCache>
                <c:formatCode>General</c:formatCode>
                <c:ptCount val="20"/>
                <c:pt idx="0">
                  <c:v>0</c:v>
                </c:pt>
                <c:pt idx="1">
                  <c:v>9.6999999999999993</c:v>
                </c:pt>
                <c:pt idx="2">
                  <c:v>30.25</c:v>
                </c:pt>
                <c:pt idx="3">
                  <c:v>53.45</c:v>
                </c:pt>
                <c:pt idx="4">
                  <c:v>82.6</c:v>
                </c:pt>
                <c:pt idx="5">
                  <c:v>145.44999999999999</c:v>
                </c:pt>
                <c:pt idx="6">
                  <c:v>222.5</c:v>
                </c:pt>
                <c:pt idx="7">
                  <c:v>291.60000000000002</c:v>
                </c:pt>
                <c:pt idx="8">
                  <c:v>363.7</c:v>
                </c:pt>
                <c:pt idx="9">
                  <c:v>461</c:v>
                </c:pt>
                <c:pt idx="10">
                  <c:v>510.2</c:v>
                </c:pt>
                <c:pt idx="11">
                  <c:v>734.1</c:v>
                </c:pt>
                <c:pt idx="12">
                  <c:v>1163.8</c:v>
                </c:pt>
                <c:pt idx="13">
                  <c:v>1729.1</c:v>
                </c:pt>
                <c:pt idx="14">
                  <c:v>2847.7</c:v>
                </c:pt>
                <c:pt idx="15">
                  <c:v>4213.5</c:v>
                </c:pt>
                <c:pt idx="16">
                  <c:v>5553.9</c:v>
                </c:pt>
                <c:pt idx="17">
                  <c:v>7078.65</c:v>
                </c:pt>
                <c:pt idx="18">
                  <c:v>9532.9</c:v>
                </c:pt>
                <c:pt idx="19">
                  <c:v>14259.1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D2-D94E-8571-FC521DB12706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20715590103751111"/>
                  <c:y val="0.103585156505192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RandomGenerator!$E$95:$E$114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3.658893</c:v>
                  </c:pt>
                  <c:pt idx="2">
                    <c:v>7.7024350000000004</c:v>
                  </c:pt>
                  <c:pt idx="3">
                    <c:v>6.4797760000000002</c:v>
                  </c:pt>
                  <c:pt idx="4">
                    <c:v>22.189806000000001</c:v>
                  </c:pt>
                  <c:pt idx="5">
                    <c:v>21.343616999999998</c:v>
                  </c:pt>
                  <c:pt idx="6">
                    <c:v>33.880082999999999</c:v>
                  </c:pt>
                  <c:pt idx="7">
                    <c:v>29.533836999999998</c:v>
                  </c:pt>
                  <c:pt idx="8">
                    <c:v>39.131157999999999</c:v>
                  </c:pt>
                  <c:pt idx="9">
                    <c:v>69.973048000000006</c:v>
                  </c:pt>
                  <c:pt idx="10">
                    <c:v>82.755950999999996</c:v>
                  </c:pt>
                  <c:pt idx="11">
                    <c:v>97.274303000000003</c:v>
                  </c:pt>
                  <c:pt idx="12">
                    <c:v>152.844234</c:v>
                  </c:pt>
                  <c:pt idx="13">
                    <c:v>218.79531499999999</c:v>
                  </c:pt>
                  <c:pt idx="14">
                    <c:v>206.953159</c:v>
                  </c:pt>
                  <c:pt idx="15">
                    <c:v>363.59197899999998</c:v>
                  </c:pt>
                  <c:pt idx="16">
                    <c:v>422.65037599999999</c:v>
                  </c:pt>
                  <c:pt idx="17">
                    <c:v>373.56946799999997</c:v>
                  </c:pt>
                  <c:pt idx="18">
                    <c:v>521.66520600000001</c:v>
                  </c:pt>
                  <c:pt idx="19">
                    <c:v>683.67684399999996</c:v>
                  </c:pt>
                </c:numCache>
              </c:numRef>
            </c:plus>
            <c:minus>
              <c:numRef>
                <c:f>RandomGenerator!$E$95:$E$114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3.658893</c:v>
                  </c:pt>
                  <c:pt idx="2">
                    <c:v>7.7024350000000004</c:v>
                  </c:pt>
                  <c:pt idx="3">
                    <c:v>6.4797760000000002</c:v>
                  </c:pt>
                  <c:pt idx="4">
                    <c:v>22.189806000000001</c:v>
                  </c:pt>
                  <c:pt idx="5">
                    <c:v>21.343616999999998</c:v>
                  </c:pt>
                  <c:pt idx="6">
                    <c:v>33.880082999999999</c:v>
                  </c:pt>
                  <c:pt idx="7">
                    <c:v>29.533836999999998</c:v>
                  </c:pt>
                  <c:pt idx="8">
                    <c:v>39.131157999999999</c:v>
                  </c:pt>
                  <c:pt idx="9">
                    <c:v>69.973048000000006</c:v>
                  </c:pt>
                  <c:pt idx="10">
                    <c:v>82.755950999999996</c:v>
                  </c:pt>
                  <c:pt idx="11">
                    <c:v>97.274303000000003</c:v>
                  </c:pt>
                  <c:pt idx="12">
                    <c:v>152.844234</c:v>
                  </c:pt>
                  <c:pt idx="13">
                    <c:v>218.79531499999999</c:v>
                  </c:pt>
                  <c:pt idx="14">
                    <c:v>206.953159</c:v>
                  </c:pt>
                  <c:pt idx="15">
                    <c:v>363.59197899999998</c:v>
                  </c:pt>
                  <c:pt idx="16">
                    <c:v>422.65037599999999</c:v>
                  </c:pt>
                  <c:pt idx="17">
                    <c:v>373.56946799999997</c:v>
                  </c:pt>
                  <c:pt idx="18">
                    <c:v>521.66520600000001</c:v>
                  </c:pt>
                  <c:pt idx="19">
                    <c:v>683.67684399999996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RandomGenerator!$D$95:$D$114</c:f>
              <c:numCache>
                <c:formatCode>General</c:formatCode>
                <c:ptCount val="20"/>
                <c:pt idx="0">
                  <c:v>0</c:v>
                </c:pt>
                <c:pt idx="1">
                  <c:v>14.75</c:v>
                </c:pt>
                <c:pt idx="2">
                  <c:v>46.65</c:v>
                </c:pt>
                <c:pt idx="3">
                  <c:v>74.25</c:v>
                </c:pt>
                <c:pt idx="4">
                  <c:v>123.25</c:v>
                </c:pt>
                <c:pt idx="5">
                  <c:v>204.5</c:v>
                </c:pt>
                <c:pt idx="6">
                  <c:v>290.8</c:v>
                </c:pt>
                <c:pt idx="7">
                  <c:v>402.05</c:v>
                </c:pt>
                <c:pt idx="8">
                  <c:v>509.05</c:v>
                </c:pt>
                <c:pt idx="9">
                  <c:v>594.85</c:v>
                </c:pt>
                <c:pt idx="10">
                  <c:v>696.95</c:v>
                </c:pt>
                <c:pt idx="11">
                  <c:v>963.9</c:v>
                </c:pt>
                <c:pt idx="12">
                  <c:v>1571.8</c:v>
                </c:pt>
                <c:pt idx="13">
                  <c:v>2144.9</c:v>
                </c:pt>
                <c:pt idx="14">
                  <c:v>3405.3</c:v>
                </c:pt>
                <c:pt idx="15">
                  <c:v>4942.1499999999996</c:v>
                </c:pt>
                <c:pt idx="16">
                  <c:v>6400.6</c:v>
                </c:pt>
                <c:pt idx="17">
                  <c:v>7720.05</c:v>
                </c:pt>
                <c:pt idx="18">
                  <c:v>10136.75</c:v>
                </c:pt>
                <c:pt idx="19">
                  <c:v>14762.65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0D2-D94E-8571-FC521DB12706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6.1919354049891566E-2"/>
                  <c:y val="0.117579369880703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xVal>
            <c:numRef>
              <c:f>RandomGenerator!$A$26:$A$45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RandomGenerator!$D$26:$D$45</c:f>
              <c:numCache>
                <c:formatCode>General</c:formatCode>
                <c:ptCount val="20"/>
                <c:pt idx="0">
                  <c:v>0</c:v>
                </c:pt>
                <c:pt idx="1">
                  <c:v>7.7</c:v>
                </c:pt>
                <c:pt idx="2">
                  <c:v>26.8</c:v>
                </c:pt>
                <c:pt idx="3">
                  <c:v>49.75</c:v>
                </c:pt>
                <c:pt idx="4">
                  <c:v>75.099999999999994</c:v>
                </c:pt>
                <c:pt idx="5">
                  <c:v>134.05000000000001</c:v>
                </c:pt>
                <c:pt idx="6">
                  <c:v>194.95</c:v>
                </c:pt>
                <c:pt idx="7">
                  <c:v>266.55</c:v>
                </c:pt>
                <c:pt idx="8">
                  <c:v>339.55</c:v>
                </c:pt>
                <c:pt idx="9">
                  <c:v>414.25</c:v>
                </c:pt>
                <c:pt idx="10">
                  <c:v>497.4</c:v>
                </c:pt>
                <c:pt idx="11">
                  <c:v>657.7</c:v>
                </c:pt>
                <c:pt idx="12">
                  <c:v>1091.5999999999999</c:v>
                </c:pt>
                <c:pt idx="13">
                  <c:v>1568.1</c:v>
                </c:pt>
                <c:pt idx="14">
                  <c:v>2574.9</c:v>
                </c:pt>
                <c:pt idx="15">
                  <c:v>3623</c:v>
                </c:pt>
                <c:pt idx="16">
                  <c:v>4726.6499999999996</c:v>
                </c:pt>
                <c:pt idx="17">
                  <c:v>5897.15</c:v>
                </c:pt>
                <c:pt idx="18">
                  <c:v>7683.25</c:v>
                </c:pt>
                <c:pt idx="19">
                  <c:v>10751.7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0D2-D94E-8571-FC521DB12706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8.5578731613853001E-2"/>
                  <c:y val="6.1084144893550359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RandomGenerator!$A$72:$A$91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RandomGenerator!$D$72:$D$91</c:f>
              <c:numCache>
                <c:formatCode>General</c:formatCode>
                <c:ptCount val="20"/>
                <c:pt idx="0">
                  <c:v>0</c:v>
                </c:pt>
                <c:pt idx="1">
                  <c:v>10.1</c:v>
                </c:pt>
                <c:pt idx="2">
                  <c:v>31</c:v>
                </c:pt>
                <c:pt idx="3">
                  <c:v>54.8</c:v>
                </c:pt>
                <c:pt idx="4">
                  <c:v>84.75</c:v>
                </c:pt>
                <c:pt idx="5">
                  <c:v>143.44999999999999</c:v>
                </c:pt>
                <c:pt idx="6">
                  <c:v>212.65</c:v>
                </c:pt>
                <c:pt idx="7">
                  <c:v>289</c:v>
                </c:pt>
                <c:pt idx="8">
                  <c:v>364.6</c:v>
                </c:pt>
                <c:pt idx="9">
                  <c:v>442.25</c:v>
                </c:pt>
                <c:pt idx="10">
                  <c:v>548.29999999999995</c:v>
                </c:pt>
                <c:pt idx="11">
                  <c:v>698.75</c:v>
                </c:pt>
                <c:pt idx="12">
                  <c:v>1185.8</c:v>
                </c:pt>
                <c:pt idx="13">
                  <c:v>1711.8</c:v>
                </c:pt>
                <c:pt idx="14">
                  <c:v>2825.05</c:v>
                </c:pt>
                <c:pt idx="15">
                  <c:v>4166.3999999999996</c:v>
                </c:pt>
                <c:pt idx="16">
                  <c:v>5512.65</c:v>
                </c:pt>
                <c:pt idx="17">
                  <c:v>7008.75</c:v>
                </c:pt>
                <c:pt idx="18">
                  <c:v>9441.7999999999993</c:v>
                </c:pt>
                <c:pt idx="19">
                  <c:v>13904.8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0D2-D94E-8571-FC521DB12706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9.6761244970949942E-2"/>
                  <c:y val="0.1094255559806686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RandomGenerator!$A$118:$A$137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RandomGenerator!$D$118:$D$137</c:f>
              <c:numCache>
                <c:formatCode>General</c:formatCode>
                <c:ptCount val="20"/>
                <c:pt idx="0">
                  <c:v>0</c:v>
                </c:pt>
                <c:pt idx="1">
                  <c:v>14.45</c:v>
                </c:pt>
                <c:pt idx="2">
                  <c:v>42.15</c:v>
                </c:pt>
                <c:pt idx="3">
                  <c:v>76.650000000000006</c:v>
                </c:pt>
                <c:pt idx="4">
                  <c:v>124.35</c:v>
                </c:pt>
                <c:pt idx="5">
                  <c:v>200.5</c:v>
                </c:pt>
                <c:pt idx="6">
                  <c:v>281.8</c:v>
                </c:pt>
                <c:pt idx="7">
                  <c:v>390.1</c:v>
                </c:pt>
                <c:pt idx="8">
                  <c:v>518.29999999999995</c:v>
                </c:pt>
                <c:pt idx="9">
                  <c:v>611.79999999999995</c:v>
                </c:pt>
                <c:pt idx="10">
                  <c:v>721.95</c:v>
                </c:pt>
                <c:pt idx="11">
                  <c:v>954.45</c:v>
                </c:pt>
                <c:pt idx="12">
                  <c:v>1522.6</c:v>
                </c:pt>
                <c:pt idx="13">
                  <c:v>2149.1999999999998</c:v>
                </c:pt>
                <c:pt idx="14">
                  <c:v>3444.7</c:v>
                </c:pt>
                <c:pt idx="15">
                  <c:v>4786.1000000000004</c:v>
                </c:pt>
                <c:pt idx="16">
                  <c:v>6316.95</c:v>
                </c:pt>
                <c:pt idx="17">
                  <c:v>7435.95</c:v>
                </c:pt>
                <c:pt idx="18">
                  <c:v>10268.9</c:v>
                </c:pt>
                <c:pt idx="19">
                  <c:v>14964.8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0D2-D94E-8571-FC521DB12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/>
              <a:t>RandomGenerator (swaps)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2.915504284915553E-2"/>
                  <c:y val="-1.72113866836905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0.217945</c:v>
                  </c:pt>
                  <c:pt idx="14">
                    <c:v>0.3</c:v>
                  </c:pt>
                  <c:pt idx="15">
                    <c:v>0</c:v>
                  </c:pt>
                  <c:pt idx="16">
                    <c:v>0</c:v>
                  </c:pt>
                  <c:pt idx="17">
                    <c:v>0.35707100000000003</c:v>
                  </c:pt>
                  <c:pt idx="18">
                    <c:v>0.3</c:v>
                  </c:pt>
                  <c:pt idx="19">
                    <c:v>0.217945</c:v>
                  </c:pt>
                </c:numCache>
              </c:numRef>
            </c:plus>
            <c:minus>
              <c:numRef>
                <c:f>RandomGenerator!$C$3:$C$22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0.217945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0.217945</c:v>
                  </c:pt>
                  <c:pt idx="13">
                    <c:v>0.217945</c:v>
                  </c:pt>
                  <c:pt idx="14">
                    <c:v>0.3</c:v>
                  </c:pt>
                  <c:pt idx="15">
                    <c:v>0</c:v>
                  </c:pt>
                  <c:pt idx="16">
                    <c:v>0</c:v>
                  </c:pt>
                  <c:pt idx="17">
                    <c:v>0.35707100000000003</c:v>
                  </c:pt>
                  <c:pt idx="18">
                    <c:v>0.3</c:v>
                  </c:pt>
                  <c:pt idx="19">
                    <c:v>0.217945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2F-E447-9801-30F145F19605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7.978702437301885E-2"/>
                  <c:y val="9.70314128849242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RandomGenerator!$G$49:$G$68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2.0124610000000001</c:v>
                  </c:pt>
                  <c:pt idx="2">
                    <c:v>4.9646249999999998</c:v>
                  </c:pt>
                  <c:pt idx="3">
                    <c:v>8.4337119999999999</c:v>
                  </c:pt>
                  <c:pt idx="4">
                    <c:v>11.846835</c:v>
                  </c:pt>
                  <c:pt idx="5">
                    <c:v>14.076931</c:v>
                  </c:pt>
                  <c:pt idx="6">
                    <c:v>24.334903000000001</c:v>
                  </c:pt>
                  <c:pt idx="7">
                    <c:v>28.690764999999999</c:v>
                  </c:pt>
                  <c:pt idx="8">
                    <c:v>20.652844999999999</c:v>
                  </c:pt>
                  <c:pt idx="9">
                    <c:v>47.220757999999996</c:v>
                  </c:pt>
                  <c:pt idx="10">
                    <c:v>34.306559</c:v>
                  </c:pt>
                  <c:pt idx="11">
                    <c:v>49.144074000000003</c:v>
                  </c:pt>
                  <c:pt idx="12">
                    <c:v>64.800058000000007</c:v>
                  </c:pt>
                  <c:pt idx="13">
                    <c:v>148.797337</c:v>
                  </c:pt>
                  <c:pt idx="14">
                    <c:v>188.82094699999999</c:v>
                  </c:pt>
                  <c:pt idx="15">
                    <c:v>304.892178</c:v>
                  </c:pt>
                  <c:pt idx="16">
                    <c:v>282.49267200000003</c:v>
                  </c:pt>
                  <c:pt idx="17">
                    <c:v>301.75202999999999</c:v>
                  </c:pt>
                  <c:pt idx="18">
                    <c:v>507.943488</c:v>
                  </c:pt>
                  <c:pt idx="19">
                    <c:v>701.697675</c:v>
                  </c:pt>
                </c:numCache>
              </c:numRef>
            </c:plus>
            <c:minus>
              <c:numRef>
                <c:f>RandomGenerator!$G$49:$G$68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2.0124610000000001</c:v>
                  </c:pt>
                  <c:pt idx="2">
                    <c:v>4.9646249999999998</c:v>
                  </c:pt>
                  <c:pt idx="3">
                    <c:v>8.4337119999999999</c:v>
                  </c:pt>
                  <c:pt idx="4">
                    <c:v>11.846835</c:v>
                  </c:pt>
                  <c:pt idx="5">
                    <c:v>14.076931</c:v>
                  </c:pt>
                  <c:pt idx="6">
                    <c:v>24.334903000000001</c:v>
                  </c:pt>
                  <c:pt idx="7">
                    <c:v>28.690764999999999</c:v>
                  </c:pt>
                  <c:pt idx="8">
                    <c:v>20.652844999999999</c:v>
                  </c:pt>
                  <c:pt idx="9">
                    <c:v>47.220757999999996</c:v>
                  </c:pt>
                  <c:pt idx="10">
                    <c:v>34.306559</c:v>
                  </c:pt>
                  <c:pt idx="11">
                    <c:v>49.144074000000003</c:v>
                  </c:pt>
                  <c:pt idx="12">
                    <c:v>64.800058000000007</c:v>
                  </c:pt>
                  <c:pt idx="13">
                    <c:v>148.797337</c:v>
                  </c:pt>
                  <c:pt idx="14">
                    <c:v>188.82094699999999</c:v>
                  </c:pt>
                  <c:pt idx="15">
                    <c:v>304.892178</c:v>
                  </c:pt>
                  <c:pt idx="16">
                    <c:v>282.49267200000003</c:v>
                  </c:pt>
                  <c:pt idx="17">
                    <c:v>301.75202999999999</c:v>
                  </c:pt>
                  <c:pt idx="18">
                    <c:v>507.943488</c:v>
                  </c:pt>
                  <c:pt idx="19">
                    <c:v>701.697675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RandomGenerator!$F$49:$F$68</c:f>
              <c:numCache>
                <c:formatCode>General</c:formatCode>
                <c:ptCount val="20"/>
                <c:pt idx="0">
                  <c:v>0</c:v>
                </c:pt>
                <c:pt idx="1">
                  <c:v>9.5</c:v>
                </c:pt>
                <c:pt idx="2">
                  <c:v>26.95</c:v>
                </c:pt>
                <c:pt idx="3">
                  <c:v>43.15</c:v>
                </c:pt>
                <c:pt idx="4">
                  <c:v>61.55</c:v>
                </c:pt>
                <c:pt idx="5">
                  <c:v>100.8</c:v>
                </c:pt>
                <c:pt idx="6">
                  <c:v>163.75</c:v>
                </c:pt>
                <c:pt idx="7">
                  <c:v>200.2</c:v>
                </c:pt>
                <c:pt idx="8">
                  <c:v>239.4</c:v>
                </c:pt>
                <c:pt idx="9">
                  <c:v>317</c:v>
                </c:pt>
                <c:pt idx="10">
                  <c:v>357.6</c:v>
                </c:pt>
                <c:pt idx="11">
                  <c:v>491.4</c:v>
                </c:pt>
                <c:pt idx="12">
                  <c:v>785.45</c:v>
                </c:pt>
                <c:pt idx="13">
                  <c:v>1177.45</c:v>
                </c:pt>
                <c:pt idx="14">
                  <c:v>1969.5</c:v>
                </c:pt>
                <c:pt idx="15">
                  <c:v>3071.6</c:v>
                </c:pt>
                <c:pt idx="16">
                  <c:v>3929.7</c:v>
                </c:pt>
                <c:pt idx="17">
                  <c:v>5122.75</c:v>
                </c:pt>
                <c:pt idx="18">
                  <c:v>7193.25</c:v>
                </c:pt>
                <c:pt idx="19">
                  <c:v>11132.65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2F-E447-9801-30F145F19605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8839356810033045E-2"/>
                  <c:y val="1.63951080171393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RandomGenerator!$G$95:$G$114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3.1320920000000001</c:v>
                  </c:pt>
                  <c:pt idx="2">
                    <c:v>5.4302390000000003</c:v>
                  </c:pt>
                  <c:pt idx="3">
                    <c:v>8.5052920000000007</c:v>
                  </c:pt>
                  <c:pt idx="4">
                    <c:v>15.888674999999999</c:v>
                  </c:pt>
                  <c:pt idx="5">
                    <c:v>19.139683999999999</c:v>
                  </c:pt>
                  <c:pt idx="6">
                    <c:v>17.835357999999999</c:v>
                  </c:pt>
                  <c:pt idx="7">
                    <c:v>22.016812000000002</c:v>
                  </c:pt>
                  <c:pt idx="8">
                    <c:v>25.317730999999998</c:v>
                  </c:pt>
                  <c:pt idx="9">
                    <c:v>46.577461999999997</c:v>
                  </c:pt>
                  <c:pt idx="10">
                    <c:v>57.919254000000002</c:v>
                  </c:pt>
                  <c:pt idx="11">
                    <c:v>77.425835000000006</c:v>
                  </c:pt>
                  <c:pt idx="12">
                    <c:v>78.973033000000001</c:v>
                  </c:pt>
                  <c:pt idx="13">
                    <c:v>141.48868300000001</c:v>
                  </c:pt>
                  <c:pt idx="14">
                    <c:v>191.264601</c:v>
                  </c:pt>
                  <c:pt idx="15">
                    <c:v>220.50335000000001</c:v>
                  </c:pt>
                  <c:pt idx="16">
                    <c:v>368.47340100000002</c:v>
                  </c:pt>
                  <c:pt idx="17">
                    <c:v>398.66555799999998</c:v>
                  </c:pt>
                  <c:pt idx="18">
                    <c:v>427.00879400000002</c:v>
                  </c:pt>
                  <c:pt idx="19">
                    <c:v>626.81540299999995</c:v>
                  </c:pt>
                </c:numCache>
              </c:numRef>
            </c:plus>
            <c:minus>
              <c:numRef>
                <c:f>RandomGenerator!$G$95:$G$114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3.1320920000000001</c:v>
                  </c:pt>
                  <c:pt idx="2">
                    <c:v>5.4302390000000003</c:v>
                  </c:pt>
                  <c:pt idx="3">
                    <c:v>8.5052920000000007</c:v>
                  </c:pt>
                  <c:pt idx="4">
                    <c:v>15.888674999999999</c:v>
                  </c:pt>
                  <c:pt idx="5">
                    <c:v>19.139683999999999</c:v>
                  </c:pt>
                  <c:pt idx="6">
                    <c:v>17.835357999999999</c:v>
                  </c:pt>
                  <c:pt idx="7">
                    <c:v>22.016812000000002</c:v>
                  </c:pt>
                  <c:pt idx="8">
                    <c:v>25.317730999999998</c:v>
                  </c:pt>
                  <c:pt idx="9">
                    <c:v>46.577461999999997</c:v>
                  </c:pt>
                  <c:pt idx="10">
                    <c:v>57.919254000000002</c:v>
                  </c:pt>
                  <c:pt idx="11">
                    <c:v>77.425835000000006</c:v>
                  </c:pt>
                  <c:pt idx="12">
                    <c:v>78.973033000000001</c:v>
                  </c:pt>
                  <c:pt idx="13">
                    <c:v>141.48868300000001</c:v>
                  </c:pt>
                  <c:pt idx="14">
                    <c:v>191.264601</c:v>
                  </c:pt>
                  <c:pt idx="15">
                    <c:v>220.50335000000001</c:v>
                  </c:pt>
                  <c:pt idx="16">
                    <c:v>368.47340100000002</c:v>
                  </c:pt>
                  <c:pt idx="17">
                    <c:v>398.66555799999998</c:v>
                  </c:pt>
                  <c:pt idx="18">
                    <c:v>427.00879400000002</c:v>
                  </c:pt>
                  <c:pt idx="19">
                    <c:v>626.81540299999995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RandomGenerator!$A$95:$A$114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RandomGenerator!$F$95:$F$114</c:f>
              <c:numCache>
                <c:formatCode>General</c:formatCode>
                <c:ptCount val="20"/>
                <c:pt idx="0">
                  <c:v>0</c:v>
                </c:pt>
                <c:pt idx="1">
                  <c:v>10.7</c:v>
                </c:pt>
                <c:pt idx="2">
                  <c:v>25.75</c:v>
                </c:pt>
                <c:pt idx="3">
                  <c:v>41.4</c:v>
                </c:pt>
                <c:pt idx="4">
                  <c:v>67.5</c:v>
                </c:pt>
                <c:pt idx="5">
                  <c:v>106.65</c:v>
                </c:pt>
                <c:pt idx="6">
                  <c:v>152</c:v>
                </c:pt>
                <c:pt idx="7">
                  <c:v>195.6</c:v>
                </c:pt>
                <c:pt idx="8">
                  <c:v>246.25</c:v>
                </c:pt>
                <c:pt idx="9">
                  <c:v>310.8</c:v>
                </c:pt>
                <c:pt idx="10">
                  <c:v>366.4</c:v>
                </c:pt>
                <c:pt idx="11">
                  <c:v>504.8</c:v>
                </c:pt>
                <c:pt idx="12">
                  <c:v>852.4</c:v>
                </c:pt>
                <c:pt idx="13">
                  <c:v>1185.05</c:v>
                </c:pt>
                <c:pt idx="14">
                  <c:v>1993.95</c:v>
                </c:pt>
                <c:pt idx="15">
                  <c:v>2951.85</c:v>
                </c:pt>
                <c:pt idx="16">
                  <c:v>4137.45</c:v>
                </c:pt>
                <c:pt idx="17">
                  <c:v>5237.8500000000004</c:v>
                </c:pt>
                <c:pt idx="18">
                  <c:v>7083.7</c:v>
                </c:pt>
                <c:pt idx="19">
                  <c:v>10905.5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2F-E447-9801-30F145F19605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0082233099089108"/>
                  <c:y val="-1.721138668369056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xVal>
            <c:numRef>
              <c:f>RandomGenerator!$A$26:$A$45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RandomGenerator!$F$26:$F$45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D2F-E447-9801-30F145F19605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5542545480819286"/>
                  <c:y val="9.553814797996532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RandomGenerator!$A$72:$A$91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RandomGenerator!$F$72:$F$91</c:f>
              <c:numCache>
                <c:formatCode>General</c:formatCode>
                <c:ptCount val="20"/>
                <c:pt idx="0">
                  <c:v>0</c:v>
                </c:pt>
                <c:pt idx="1">
                  <c:v>9.0500000000000007</c:v>
                </c:pt>
                <c:pt idx="2">
                  <c:v>25.55</c:v>
                </c:pt>
                <c:pt idx="3">
                  <c:v>43</c:v>
                </c:pt>
                <c:pt idx="4">
                  <c:v>61.85</c:v>
                </c:pt>
                <c:pt idx="5">
                  <c:v>105.8</c:v>
                </c:pt>
                <c:pt idx="6">
                  <c:v>150.44999999999999</c:v>
                </c:pt>
                <c:pt idx="7">
                  <c:v>203.45</c:v>
                </c:pt>
                <c:pt idx="8">
                  <c:v>245.3</c:v>
                </c:pt>
                <c:pt idx="9">
                  <c:v>316.25</c:v>
                </c:pt>
                <c:pt idx="10">
                  <c:v>386.75</c:v>
                </c:pt>
                <c:pt idx="11">
                  <c:v>466.7</c:v>
                </c:pt>
                <c:pt idx="12">
                  <c:v>801.85</c:v>
                </c:pt>
                <c:pt idx="13">
                  <c:v>1166.2</c:v>
                </c:pt>
                <c:pt idx="14">
                  <c:v>1949.1</c:v>
                </c:pt>
                <c:pt idx="15">
                  <c:v>2887.3</c:v>
                </c:pt>
                <c:pt idx="16">
                  <c:v>3954.8</c:v>
                </c:pt>
                <c:pt idx="17">
                  <c:v>5153.1499999999996</c:v>
                </c:pt>
                <c:pt idx="18">
                  <c:v>7074.4</c:v>
                </c:pt>
                <c:pt idx="19">
                  <c:v>10799.5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D2F-E447-9801-30F145F19605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0.15253658711283205"/>
                  <c:y val="1.919445060432548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RandomGenerator!$A$118:$A$137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RandomGenerator!$F$118:$F$137</c:f>
              <c:numCache>
                <c:formatCode>General</c:formatCode>
                <c:ptCount val="20"/>
                <c:pt idx="0">
                  <c:v>0</c:v>
                </c:pt>
                <c:pt idx="1">
                  <c:v>10.3</c:v>
                </c:pt>
                <c:pt idx="2">
                  <c:v>23.85</c:v>
                </c:pt>
                <c:pt idx="3">
                  <c:v>43.45</c:v>
                </c:pt>
                <c:pt idx="4">
                  <c:v>64.900000000000006</c:v>
                </c:pt>
                <c:pt idx="5">
                  <c:v>105.6</c:v>
                </c:pt>
                <c:pt idx="6">
                  <c:v>146</c:v>
                </c:pt>
                <c:pt idx="7">
                  <c:v>199.15</c:v>
                </c:pt>
                <c:pt idx="8">
                  <c:v>254.3</c:v>
                </c:pt>
                <c:pt idx="9">
                  <c:v>301.85000000000002</c:v>
                </c:pt>
                <c:pt idx="10">
                  <c:v>379.85</c:v>
                </c:pt>
                <c:pt idx="11">
                  <c:v>484.9</c:v>
                </c:pt>
                <c:pt idx="12">
                  <c:v>826.65</c:v>
                </c:pt>
                <c:pt idx="13">
                  <c:v>1176.55</c:v>
                </c:pt>
                <c:pt idx="14">
                  <c:v>1993.15</c:v>
                </c:pt>
                <c:pt idx="15">
                  <c:v>2999.2</c:v>
                </c:pt>
                <c:pt idx="16">
                  <c:v>4053.05</c:v>
                </c:pt>
                <c:pt idx="17">
                  <c:v>4922.75</c:v>
                </c:pt>
                <c:pt idx="18">
                  <c:v>6828.6</c:v>
                </c:pt>
                <c:pt idx="19">
                  <c:v>11022.25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D2F-E447-9801-30F145F19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Swaps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ShuffledGenerator</a:t>
            </a:r>
            <a:r>
              <a:rPr lang="pl-PL" sz="2000"/>
              <a:t> (time)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4757549277331085E-3"/>
                  <c:y val="-3.83032926157376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ShuffledGenerator!$B$3:$B$22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E-C14F-B9A2-0F1B24621D2A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095346112902018"/>
                  <c:y val="-3.98414509944557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ShuffledGenerator!$B$49:$B$68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0.05</c:v>
                </c:pt>
                <c:pt idx="16">
                  <c:v>0.05</c:v>
                </c:pt>
                <c:pt idx="17">
                  <c:v>0</c:v>
                </c:pt>
                <c:pt idx="18">
                  <c:v>0.05</c:v>
                </c:pt>
                <c:pt idx="19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7E-C14F-B9A2-0F1B24621D2A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5.6884978148505835E-2"/>
                  <c:y val="-3.67651342370195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ShuffledGenerator!$B$95:$B$114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0.05</c:v>
                </c:pt>
                <c:pt idx="16">
                  <c:v>0.1</c:v>
                </c:pt>
                <c:pt idx="17">
                  <c:v>0.05</c:v>
                </c:pt>
                <c:pt idx="18">
                  <c:v>0.15</c:v>
                </c:pt>
                <c:pt idx="19">
                  <c:v>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7E-C14F-B9A2-0F1B24621D2A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0984823181091737"/>
                  <c:y val="3.058174739120584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ShuffledGenerator!$B$26:$B$45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37E-C14F-B9A2-0F1B24621D2A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ShuffledGenerator!$C$72:$C$91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0.217945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0.3</c:v>
                  </c:pt>
                  <c:pt idx="14">
                    <c:v>0.58309500000000003</c:v>
                  </c:pt>
                  <c:pt idx="15">
                    <c:v>1.28355</c:v>
                  </c:pt>
                  <c:pt idx="16">
                    <c:v>0.67081999999999997</c:v>
                  </c:pt>
                  <c:pt idx="17">
                    <c:v>1.0440309999999999</c:v>
                  </c:pt>
                  <c:pt idx="18">
                    <c:v>1.388344</c:v>
                  </c:pt>
                  <c:pt idx="19">
                    <c:v>1.4097869999999999</c:v>
                  </c:pt>
                </c:numCache>
              </c:numRef>
            </c:plus>
            <c:minus>
              <c:numRef>
                <c:f>ShuffledGenerator!$C$72:$C$91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0.217945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0.3</c:v>
                  </c:pt>
                  <c:pt idx="14">
                    <c:v>0.58309500000000003</c:v>
                  </c:pt>
                  <c:pt idx="15">
                    <c:v>1.28355</c:v>
                  </c:pt>
                  <c:pt idx="16">
                    <c:v>0.67081999999999997</c:v>
                  </c:pt>
                  <c:pt idx="17">
                    <c:v>1.0440309999999999</c:v>
                  </c:pt>
                  <c:pt idx="18">
                    <c:v>1.388344</c:v>
                  </c:pt>
                  <c:pt idx="19">
                    <c:v>1.4097869999999999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ShuffledGenerator!$B$72:$B$91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0</c:v>
                </c:pt>
                <c:pt idx="13">
                  <c:v>0.1</c:v>
                </c:pt>
                <c:pt idx="14">
                  <c:v>0.4</c:v>
                </c:pt>
                <c:pt idx="15">
                  <c:v>1.05</c:v>
                </c:pt>
                <c:pt idx="16">
                  <c:v>1.5</c:v>
                </c:pt>
                <c:pt idx="17">
                  <c:v>2.1</c:v>
                </c:pt>
                <c:pt idx="18">
                  <c:v>5.15</c:v>
                </c:pt>
                <c:pt idx="19">
                  <c:v>8.25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37E-C14F-B9A2-0F1B24621D2A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0.28953502357515298"/>
                  <c:y val="-4.1688193372151745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ShuffledGenerator!$C$118:$C$137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</c:v>
                  </c:pt>
                  <c:pt idx="6">
                    <c:v>0.217945</c:v>
                  </c:pt>
                  <c:pt idx="7">
                    <c:v>0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0.217945</c:v>
                  </c:pt>
                  <c:pt idx="12">
                    <c:v>0</c:v>
                  </c:pt>
                  <c:pt idx="13">
                    <c:v>0.3</c:v>
                  </c:pt>
                  <c:pt idx="14">
                    <c:v>0.458258</c:v>
                  </c:pt>
                  <c:pt idx="15">
                    <c:v>0.69821200000000005</c:v>
                  </c:pt>
                  <c:pt idx="16">
                    <c:v>0.73993200000000003</c:v>
                  </c:pt>
                  <c:pt idx="17">
                    <c:v>0.96953599999999995</c:v>
                  </c:pt>
                  <c:pt idx="18">
                    <c:v>1.0712140000000001</c:v>
                  </c:pt>
                  <c:pt idx="19">
                    <c:v>1.479865</c:v>
                  </c:pt>
                </c:numCache>
              </c:numRef>
            </c:plus>
            <c:minus>
              <c:numRef>
                <c:f>ShuffledGenerator!$C$118:$C$137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0.217945</c:v>
                  </c:pt>
                  <c:pt idx="4">
                    <c:v>0</c:v>
                  </c:pt>
                  <c:pt idx="5">
                    <c:v>0</c:v>
                  </c:pt>
                  <c:pt idx="6">
                    <c:v>0.217945</c:v>
                  </c:pt>
                  <c:pt idx="7">
                    <c:v>0</c:v>
                  </c:pt>
                  <c:pt idx="8">
                    <c:v>0</c:v>
                  </c:pt>
                  <c:pt idx="9">
                    <c:v>0.217945</c:v>
                  </c:pt>
                  <c:pt idx="10">
                    <c:v>0</c:v>
                  </c:pt>
                  <c:pt idx="11">
                    <c:v>0.217945</c:v>
                  </c:pt>
                  <c:pt idx="12">
                    <c:v>0</c:v>
                  </c:pt>
                  <c:pt idx="13">
                    <c:v>0.3</c:v>
                  </c:pt>
                  <c:pt idx="14">
                    <c:v>0.458258</c:v>
                  </c:pt>
                  <c:pt idx="15">
                    <c:v>0.69821200000000005</c:v>
                  </c:pt>
                  <c:pt idx="16">
                    <c:v>0.73993200000000003</c:v>
                  </c:pt>
                  <c:pt idx="17">
                    <c:v>0.96953599999999995</c:v>
                  </c:pt>
                  <c:pt idx="18">
                    <c:v>1.0712140000000001</c:v>
                  </c:pt>
                  <c:pt idx="19">
                    <c:v>1.479865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ShuffledGenerator!$B$118:$B$137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0.05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</c:v>
                </c:pt>
                <c:pt idx="11">
                  <c:v>0.05</c:v>
                </c:pt>
                <c:pt idx="12">
                  <c:v>0</c:v>
                </c:pt>
                <c:pt idx="13">
                  <c:v>0.1</c:v>
                </c:pt>
                <c:pt idx="14">
                  <c:v>0.3</c:v>
                </c:pt>
                <c:pt idx="15">
                  <c:v>0.75</c:v>
                </c:pt>
                <c:pt idx="16">
                  <c:v>1.45</c:v>
                </c:pt>
                <c:pt idx="17">
                  <c:v>2.6</c:v>
                </c:pt>
                <c:pt idx="18">
                  <c:v>4.45</c:v>
                </c:pt>
                <c:pt idx="19">
                  <c:v>9.1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37E-C14F-B9A2-0F1B24621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ShuffledGenerator</a:t>
            </a:r>
            <a:r>
              <a:rPr lang="pl-PL" sz="2000"/>
              <a:t> (comparisons)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8.7705732662434324E-2"/>
                  <c:y val="4.51537897981827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ShuffledGenerator!$E$3:$E$22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0.69397399999999998</c:v>
                  </c:pt>
                  <c:pt idx="2">
                    <c:v>1.8654759999999999</c:v>
                  </c:pt>
                  <c:pt idx="3">
                    <c:v>1.8208789999999999</c:v>
                  </c:pt>
                  <c:pt idx="4">
                    <c:v>2.2649499999999998</c:v>
                  </c:pt>
                  <c:pt idx="5">
                    <c:v>3.2078030000000002</c:v>
                  </c:pt>
                  <c:pt idx="6">
                    <c:v>3.1559469999999998</c:v>
                  </c:pt>
                  <c:pt idx="7">
                    <c:v>3.4073449999999998</c:v>
                  </c:pt>
                  <c:pt idx="8">
                    <c:v>3.557302</c:v>
                  </c:pt>
                  <c:pt idx="9">
                    <c:v>3.3955850000000001</c:v>
                  </c:pt>
                  <c:pt idx="10">
                    <c:v>4.4330129999999999</c:v>
                  </c:pt>
                  <c:pt idx="11">
                    <c:v>4.9835330000000004</c:v>
                  </c:pt>
                  <c:pt idx="12">
                    <c:v>6.3914</c:v>
                  </c:pt>
                  <c:pt idx="13">
                    <c:v>8.3546390000000006</c:v>
                  </c:pt>
                  <c:pt idx="14">
                    <c:v>9.4948619999999995</c:v>
                  </c:pt>
                  <c:pt idx="15">
                    <c:v>9.8894079999999995</c:v>
                  </c:pt>
                  <c:pt idx="16">
                    <c:v>12.959383000000001</c:v>
                  </c:pt>
                  <c:pt idx="17">
                    <c:v>14.287113</c:v>
                  </c:pt>
                  <c:pt idx="18">
                    <c:v>14.17581</c:v>
                  </c:pt>
                  <c:pt idx="19">
                    <c:v>16.232116000000001</c:v>
                  </c:pt>
                </c:numCache>
              </c:numRef>
            </c:plus>
            <c:minus>
              <c:numRef>
                <c:f>ShuffledGenerator!$E$3:$E$22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0.69397399999999998</c:v>
                  </c:pt>
                  <c:pt idx="2">
                    <c:v>1.8654759999999999</c:v>
                  </c:pt>
                  <c:pt idx="3">
                    <c:v>1.8208789999999999</c:v>
                  </c:pt>
                  <c:pt idx="4">
                    <c:v>2.2649499999999998</c:v>
                  </c:pt>
                  <c:pt idx="5">
                    <c:v>3.2078030000000002</c:v>
                  </c:pt>
                  <c:pt idx="6">
                    <c:v>3.1559469999999998</c:v>
                  </c:pt>
                  <c:pt idx="7">
                    <c:v>3.4073449999999998</c:v>
                  </c:pt>
                  <c:pt idx="8">
                    <c:v>3.557302</c:v>
                  </c:pt>
                  <c:pt idx="9">
                    <c:v>3.3955850000000001</c:v>
                  </c:pt>
                  <c:pt idx="10">
                    <c:v>4.4330129999999999</c:v>
                  </c:pt>
                  <c:pt idx="11">
                    <c:v>4.9835330000000004</c:v>
                  </c:pt>
                  <c:pt idx="12">
                    <c:v>6.3914</c:v>
                  </c:pt>
                  <c:pt idx="13">
                    <c:v>8.3546390000000006</c:v>
                  </c:pt>
                  <c:pt idx="14">
                    <c:v>9.4948619999999995</c:v>
                  </c:pt>
                  <c:pt idx="15">
                    <c:v>9.8894079999999995</c:v>
                  </c:pt>
                  <c:pt idx="16">
                    <c:v>12.959383000000001</c:v>
                  </c:pt>
                  <c:pt idx="17">
                    <c:v>14.287113</c:v>
                  </c:pt>
                  <c:pt idx="18">
                    <c:v>14.17581</c:v>
                  </c:pt>
                  <c:pt idx="19">
                    <c:v>16.232116000000001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ShuffledGenerator!$D$3:$D$22</c:f>
              <c:numCache>
                <c:formatCode>General</c:formatCode>
                <c:ptCount val="20"/>
                <c:pt idx="0">
                  <c:v>0</c:v>
                </c:pt>
                <c:pt idx="1">
                  <c:v>7.28</c:v>
                </c:pt>
                <c:pt idx="2">
                  <c:v>22.4</c:v>
                </c:pt>
                <c:pt idx="3">
                  <c:v>41.62</c:v>
                </c:pt>
                <c:pt idx="4">
                  <c:v>64.099999999999994</c:v>
                </c:pt>
                <c:pt idx="5">
                  <c:v>111.3</c:v>
                </c:pt>
                <c:pt idx="6">
                  <c:v>166.6</c:v>
                </c:pt>
                <c:pt idx="7">
                  <c:v>224.1</c:v>
                </c:pt>
                <c:pt idx="8">
                  <c:v>282.16000000000003</c:v>
                </c:pt>
                <c:pt idx="9">
                  <c:v>344.9</c:v>
                </c:pt>
                <c:pt idx="10">
                  <c:v>411.78</c:v>
                </c:pt>
                <c:pt idx="11">
                  <c:v>546.62</c:v>
                </c:pt>
                <c:pt idx="12">
                  <c:v>905.7</c:v>
                </c:pt>
                <c:pt idx="13">
                  <c:v>1292.4000000000001</c:v>
                </c:pt>
                <c:pt idx="14">
                  <c:v>2108.2600000000002</c:v>
                </c:pt>
                <c:pt idx="15">
                  <c:v>2982.86</c:v>
                </c:pt>
                <c:pt idx="16">
                  <c:v>3856.12</c:v>
                </c:pt>
                <c:pt idx="17">
                  <c:v>4820.28</c:v>
                </c:pt>
                <c:pt idx="18">
                  <c:v>6277.92</c:v>
                </c:pt>
                <c:pt idx="19">
                  <c:v>8716.2800000000007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13-E946-BD6B-DED6C6E4D778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23020668122333193"/>
                  <c:y val="4.76603823813283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ShuffledGenerator!$E$49:$E$68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1.4966630000000001</c:v>
                  </c:pt>
                  <c:pt idx="2">
                    <c:v>4.5923850000000002</c:v>
                  </c:pt>
                  <c:pt idx="3">
                    <c:v>7.0178339999999997</c:v>
                  </c:pt>
                  <c:pt idx="4">
                    <c:v>8.4644849999999998</c:v>
                  </c:pt>
                  <c:pt idx="5">
                    <c:v>19.744365999999999</c:v>
                  </c:pt>
                  <c:pt idx="6">
                    <c:v>36.962954000000003</c:v>
                  </c:pt>
                  <c:pt idx="7">
                    <c:v>22.901692000000001</c:v>
                  </c:pt>
                  <c:pt idx="8">
                    <c:v>37.456775</c:v>
                  </c:pt>
                  <c:pt idx="9">
                    <c:v>39.048560000000002</c:v>
                  </c:pt>
                  <c:pt idx="10">
                    <c:v>40.720357</c:v>
                  </c:pt>
                  <c:pt idx="11">
                    <c:v>47.623944000000002</c:v>
                  </c:pt>
                  <c:pt idx="12">
                    <c:v>108.9391</c:v>
                  </c:pt>
                  <c:pt idx="13">
                    <c:v>105.03637500000001</c:v>
                  </c:pt>
                  <c:pt idx="14">
                    <c:v>117.764596</c:v>
                  </c:pt>
                  <c:pt idx="15">
                    <c:v>241.81755000000001</c:v>
                  </c:pt>
                  <c:pt idx="16">
                    <c:v>258.951076</c:v>
                  </c:pt>
                  <c:pt idx="17">
                    <c:v>333.92759699999999</c:v>
                  </c:pt>
                  <c:pt idx="18">
                    <c:v>572.02703399999996</c:v>
                  </c:pt>
                  <c:pt idx="19">
                    <c:v>779.80128200000001</c:v>
                  </c:pt>
                </c:numCache>
              </c:numRef>
            </c:plus>
            <c:minus>
              <c:numRef>
                <c:f>ShuffledGenerator!$E$49:$E$68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1.4966630000000001</c:v>
                  </c:pt>
                  <c:pt idx="2">
                    <c:v>4.5923850000000002</c:v>
                  </c:pt>
                  <c:pt idx="3">
                    <c:v>7.0178339999999997</c:v>
                  </c:pt>
                  <c:pt idx="4">
                    <c:v>8.4644849999999998</c:v>
                  </c:pt>
                  <c:pt idx="5">
                    <c:v>19.744365999999999</c:v>
                  </c:pt>
                  <c:pt idx="6">
                    <c:v>36.962954000000003</c:v>
                  </c:pt>
                  <c:pt idx="7">
                    <c:v>22.901692000000001</c:v>
                  </c:pt>
                  <c:pt idx="8">
                    <c:v>37.456775</c:v>
                  </c:pt>
                  <c:pt idx="9">
                    <c:v>39.048560000000002</c:v>
                  </c:pt>
                  <c:pt idx="10">
                    <c:v>40.720357</c:v>
                  </c:pt>
                  <c:pt idx="11">
                    <c:v>47.623944000000002</c:v>
                  </c:pt>
                  <c:pt idx="12">
                    <c:v>108.9391</c:v>
                  </c:pt>
                  <c:pt idx="13">
                    <c:v>105.03637500000001</c:v>
                  </c:pt>
                  <c:pt idx="14">
                    <c:v>117.764596</c:v>
                  </c:pt>
                  <c:pt idx="15">
                    <c:v>241.81755000000001</c:v>
                  </c:pt>
                  <c:pt idx="16">
                    <c:v>258.951076</c:v>
                  </c:pt>
                  <c:pt idx="17">
                    <c:v>333.92759699999999</c:v>
                  </c:pt>
                  <c:pt idx="18">
                    <c:v>572.02703399999996</c:v>
                  </c:pt>
                  <c:pt idx="19">
                    <c:v>779.80128200000001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ShuffledGenerator!$D$49:$D$68</c:f>
              <c:numCache>
                <c:formatCode>General</c:formatCode>
                <c:ptCount val="20"/>
                <c:pt idx="0">
                  <c:v>0</c:v>
                </c:pt>
                <c:pt idx="1">
                  <c:v>9.6</c:v>
                </c:pt>
                <c:pt idx="2">
                  <c:v>30.1</c:v>
                </c:pt>
                <c:pt idx="3">
                  <c:v>57.5</c:v>
                </c:pt>
                <c:pt idx="4">
                  <c:v>82.95</c:v>
                </c:pt>
                <c:pt idx="5">
                  <c:v>147.4</c:v>
                </c:pt>
                <c:pt idx="6">
                  <c:v>227.2</c:v>
                </c:pt>
                <c:pt idx="7">
                  <c:v>294.75</c:v>
                </c:pt>
                <c:pt idx="8">
                  <c:v>381.3</c:v>
                </c:pt>
                <c:pt idx="9">
                  <c:v>451.9</c:v>
                </c:pt>
                <c:pt idx="10">
                  <c:v>540.54999999999995</c:v>
                </c:pt>
                <c:pt idx="11">
                  <c:v>715.6</c:v>
                </c:pt>
                <c:pt idx="12">
                  <c:v>1212.8499999999999</c:v>
                </c:pt>
                <c:pt idx="13">
                  <c:v>1695.4</c:v>
                </c:pt>
                <c:pt idx="14">
                  <c:v>2748</c:v>
                </c:pt>
                <c:pt idx="15">
                  <c:v>3920.85</c:v>
                </c:pt>
                <c:pt idx="16">
                  <c:v>5167.8</c:v>
                </c:pt>
                <c:pt idx="17">
                  <c:v>6305.6</c:v>
                </c:pt>
                <c:pt idx="18">
                  <c:v>8399.35</c:v>
                </c:pt>
                <c:pt idx="19">
                  <c:v>11777.6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713-E946-BD6B-DED6C6E4D778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1858529623790773"/>
                  <c:y val="3.48309303544897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ShuffledGenerator!$E$95:$E$114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2.4140220000000001</c:v>
                  </c:pt>
                  <c:pt idx="2">
                    <c:v>5.5088569999999999</c:v>
                  </c:pt>
                  <c:pt idx="3">
                    <c:v>10.234256</c:v>
                  </c:pt>
                  <c:pt idx="4">
                    <c:v>17.288435</c:v>
                  </c:pt>
                  <c:pt idx="5">
                    <c:v>18.441528999999999</c:v>
                  </c:pt>
                  <c:pt idx="6">
                    <c:v>41.368586999999998</c:v>
                  </c:pt>
                  <c:pt idx="7">
                    <c:v>46.399783999999997</c:v>
                  </c:pt>
                  <c:pt idx="8">
                    <c:v>42.389001999999998</c:v>
                  </c:pt>
                  <c:pt idx="9">
                    <c:v>63.915491000000003</c:v>
                  </c:pt>
                  <c:pt idx="10">
                    <c:v>85.919497000000007</c:v>
                  </c:pt>
                  <c:pt idx="11">
                    <c:v>74.324222000000006</c:v>
                  </c:pt>
                  <c:pt idx="12">
                    <c:v>159.234568</c:v>
                  </c:pt>
                  <c:pt idx="13">
                    <c:v>248.115351</c:v>
                  </c:pt>
                  <c:pt idx="14">
                    <c:v>283.12435399999998</c:v>
                  </c:pt>
                  <c:pt idx="15">
                    <c:v>331.17688199999998</c:v>
                  </c:pt>
                  <c:pt idx="16">
                    <c:v>525.63992199999996</c:v>
                  </c:pt>
                  <c:pt idx="17">
                    <c:v>557.62818300000004</c:v>
                  </c:pt>
                  <c:pt idx="18">
                    <c:v>845.29003799999998</c:v>
                  </c:pt>
                  <c:pt idx="19">
                    <c:v>1169.53982</c:v>
                  </c:pt>
                </c:numCache>
              </c:numRef>
            </c:plus>
            <c:minus>
              <c:numRef>
                <c:f>ShuffledGenerator!$E$95:$E$114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2.4140220000000001</c:v>
                  </c:pt>
                  <c:pt idx="2">
                    <c:v>5.5088569999999999</c:v>
                  </c:pt>
                  <c:pt idx="3">
                    <c:v>10.234256</c:v>
                  </c:pt>
                  <c:pt idx="4">
                    <c:v>17.288435</c:v>
                  </c:pt>
                  <c:pt idx="5">
                    <c:v>18.441528999999999</c:v>
                  </c:pt>
                  <c:pt idx="6">
                    <c:v>41.368586999999998</c:v>
                  </c:pt>
                  <c:pt idx="7">
                    <c:v>46.399783999999997</c:v>
                  </c:pt>
                  <c:pt idx="8">
                    <c:v>42.389001999999998</c:v>
                  </c:pt>
                  <c:pt idx="9">
                    <c:v>63.915491000000003</c:v>
                  </c:pt>
                  <c:pt idx="10">
                    <c:v>85.919497000000007</c:v>
                  </c:pt>
                  <c:pt idx="11">
                    <c:v>74.324222000000006</c:v>
                  </c:pt>
                  <c:pt idx="12">
                    <c:v>159.234568</c:v>
                  </c:pt>
                  <c:pt idx="13">
                    <c:v>248.115351</c:v>
                  </c:pt>
                  <c:pt idx="14">
                    <c:v>283.12435399999998</c:v>
                  </c:pt>
                  <c:pt idx="15">
                    <c:v>331.17688199999998</c:v>
                  </c:pt>
                  <c:pt idx="16">
                    <c:v>525.63992199999996</c:v>
                  </c:pt>
                  <c:pt idx="17">
                    <c:v>557.62818300000004</c:v>
                  </c:pt>
                  <c:pt idx="18">
                    <c:v>845.29003799999998</c:v>
                  </c:pt>
                  <c:pt idx="19">
                    <c:v>1169.53982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ShuffledGenerator!$D$95:$D$114</c:f>
              <c:numCache>
                <c:formatCode>General</c:formatCode>
                <c:ptCount val="20"/>
                <c:pt idx="0">
                  <c:v>0</c:v>
                </c:pt>
                <c:pt idx="1">
                  <c:v>14.65</c:v>
                </c:pt>
                <c:pt idx="2">
                  <c:v>43.95</c:v>
                </c:pt>
                <c:pt idx="3">
                  <c:v>77.599999999999994</c:v>
                </c:pt>
                <c:pt idx="4">
                  <c:v>117.9</c:v>
                </c:pt>
                <c:pt idx="5">
                  <c:v>209.1</c:v>
                </c:pt>
                <c:pt idx="6">
                  <c:v>312.8</c:v>
                </c:pt>
                <c:pt idx="7">
                  <c:v>422.4</c:v>
                </c:pt>
                <c:pt idx="8">
                  <c:v>538.65</c:v>
                </c:pt>
                <c:pt idx="9">
                  <c:v>630.9</c:v>
                </c:pt>
                <c:pt idx="10">
                  <c:v>791.8</c:v>
                </c:pt>
                <c:pt idx="11">
                  <c:v>1011.9</c:v>
                </c:pt>
                <c:pt idx="12">
                  <c:v>1754.95</c:v>
                </c:pt>
                <c:pt idx="13">
                  <c:v>2481.15</c:v>
                </c:pt>
                <c:pt idx="14">
                  <c:v>3943</c:v>
                </c:pt>
                <c:pt idx="15">
                  <c:v>5741.65</c:v>
                </c:pt>
                <c:pt idx="16">
                  <c:v>7657.85</c:v>
                </c:pt>
                <c:pt idx="17">
                  <c:v>9125.1</c:v>
                </c:pt>
                <c:pt idx="18">
                  <c:v>12103.55</c:v>
                </c:pt>
                <c:pt idx="19">
                  <c:v>17442.900000000001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713-E946-BD6B-DED6C6E4D778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4.8465591295521436E-2"/>
                  <c:y val="9.2836699538443479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xVal>
            <c:numRef>
              <c:f>ShuffledGenerator!$A$26:$A$45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ShuffledGenerator!$D$26:$D$45</c:f>
              <c:numCache>
                <c:formatCode>General</c:formatCode>
                <c:ptCount val="20"/>
                <c:pt idx="0">
                  <c:v>0</c:v>
                </c:pt>
                <c:pt idx="1">
                  <c:v>7.28</c:v>
                </c:pt>
                <c:pt idx="2">
                  <c:v>22.4</c:v>
                </c:pt>
                <c:pt idx="3">
                  <c:v>41.62</c:v>
                </c:pt>
                <c:pt idx="4">
                  <c:v>64.099999999999994</c:v>
                </c:pt>
                <c:pt idx="5">
                  <c:v>111.3</c:v>
                </c:pt>
                <c:pt idx="6">
                  <c:v>166.6</c:v>
                </c:pt>
                <c:pt idx="7">
                  <c:v>224.1</c:v>
                </c:pt>
                <c:pt idx="8">
                  <c:v>282.16000000000003</c:v>
                </c:pt>
                <c:pt idx="9">
                  <c:v>344.9</c:v>
                </c:pt>
                <c:pt idx="10">
                  <c:v>411.78</c:v>
                </c:pt>
                <c:pt idx="11">
                  <c:v>546.62</c:v>
                </c:pt>
                <c:pt idx="12">
                  <c:v>905.7</c:v>
                </c:pt>
                <c:pt idx="13">
                  <c:v>1292.4000000000001</c:v>
                </c:pt>
                <c:pt idx="14">
                  <c:v>2108.2600000000002</c:v>
                </c:pt>
                <c:pt idx="15">
                  <c:v>2982.86</c:v>
                </c:pt>
                <c:pt idx="16">
                  <c:v>3856.12</c:v>
                </c:pt>
                <c:pt idx="17">
                  <c:v>4820.28</c:v>
                </c:pt>
                <c:pt idx="18">
                  <c:v>6277.92</c:v>
                </c:pt>
                <c:pt idx="19">
                  <c:v>8716.2800000000007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713-E946-BD6B-DED6C6E4D778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2257220936385419"/>
                  <c:y val="9.6881450500307206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ShuffledGenerator!$A$72:$A$91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ShuffledGenerator!$D$72:$D$91</c:f>
              <c:numCache>
                <c:formatCode>General</c:formatCode>
                <c:ptCount val="20"/>
                <c:pt idx="0">
                  <c:v>0</c:v>
                </c:pt>
                <c:pt idx="1">
                  <c:v>9.6</c:v>
                </c:pt>
                <c:pt idx="2">
                  <c:v>30.1</c:v>
                </c:pt>
                <c:pt idx="3">
                  <c:v>57.5</c:v>
                </c:pt>
                <c:pt idx="4">
                  <c:v>82.95</c:v>
                </c:pt>
                <c:pt idx="5">
                  <c:v>147.4</c:v>
                </c:pt>
                <c:pt idx="6">
                  <c:v>227.2</c:v>
                </c:pt>
                <c:pt idx="7">
                  <c:v>294.75</c:v>
                </c:pt>
                <c:pt idx="8">
                  <c:v>381.3</c:v>
                </c:pt>
                <c:pt idx="9">
                  <c:v>451.9</c:v>
                </c:pt>
                <c:pt idx="10">
                  <c:v>540.54999999999995</c:v>
                </c:pt>
                <c:pt idx="11">
                  <c:v>715.6</c:v>
                </c:pt>
                <c:pt idx="12">
                  <c:v>1212.8499999999999</c:v>
                </c:pt>
                <c:pt idx="13">
                  <c:v>1695.4</c:v>
                </c:pt>
                <c:pt idx="14">
                  <c:v>2748</c:v>
                </c:pt>
                <c:pt idx="15">
                  <c:v>3920.85</c:v>
                </c:pt>
                <c:pt idx="16">
                  <c:v>5167.8</c:v>
                </c:pt>
                <c:pt idx="17">
                  <c:v>6305.6</c:v>
                </c:pt>
                <c:pt idx="18">
                  <c:v>8399.35</c:v>
                </c:pt>
                <c:pt idx="19">
                  <c:v>11777.6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713-E946-BD6B-DED6C6E4D778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0.11855634063302956"/>
                  <c:y val="9.6069860004575722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ShuffledGenerator!$A$118:$A$137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ShuffledGenerator!$D$118:$D$137</c:f>
              <c:numCache>
                <c:formatCode>General</c:formatCode>
                <c:ptCount val="20"/>
                <c:pt idx="0">
                  <c:v>0</c:v>
                </c:pt>
                <c:pt idx="1">
                  <c:v>14.05</c:v>
                </c:pt>
                <c:pt idx="2">
                  <c:v>41.8</c:v>
                </c:pt>
                <c:pt idx="3">
                  <c:v>77.55</c:v>
                </c:pt>
                <c:pt idx="4">
                  <c:v>114.65</c:v>
                </c:pt>
                <c:pt idx="5">
                  <c:v>209.4</c:v>
                </c:pt>
                <c:pt idx="6">
                  <c:v>322.35000000000002</c:v>
                </c:pt>
                <c:pt idx="7">
                  <c:v>416.9</c:v>
                </c:pt>
                <c:pt idx="8">
                  <c:v>555.1</c:v>
                </c:pt>
                <c:pt idx="9">
                  <c:v>640</c:v>
                </c:pt>
                <c:pt idx="10">
                  <c:v>757.9</c:v>
                </c:pt>
                <c:pt idx="11">
                  <c:v>1022.05</c:v>
                </c:pt>
                <c:pt idx="12">
                  <c:v>1690.95</c:v>
                </c:pt>
                <c:pt idx="13">
                  <c:v>2533.3000000000002</c:v>
                </c:pt>
                <c:pt idx="14">
                  <c:v>3948.05</c:v>
                </c:pt>
                <c:pt idx="15">
                  <c:v>5687.1</c:v>
                </c:pt>
                <c:pt idx="16">
                  <c:v>7404.1</c:v>
                </c:pt>
                <c:pt idx="17">
                  <c:v>9716.25</c:v>
                </c:pt>
                <c:pt idx="18">
                  <c:v>12385.7</c:v>
                </c:pt>
                <c:pt idx="19">
                  <c:v>17571.8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713-E946-BD6B-DED6C6E4D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/>
              <a:t>ShuffledGenerator (swaps)</a:t>
            </a:r>
          </a:p>
        </c:rich>
      </c:tx>
      <c:layout>
        <c:manualLayout>
          <c:xMode val="edge"/>
          <c:yMode val="edge"/>
          <c:x val="0.40036238454659723"/>
          <c:y val="2.7792495345425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>
        <c:manualLayout>
          <c:layoutTarget val="inner"/>
          <c:xMode val="edge"/>
          <c:yMode val="edge"/>
          <c:x val="0.24655617429477278"/>
          <c:y val="0.11805549307850152"/>
          <c:w val="0.65528185638440906"/>
          <c:h val="0.7835508061647305"/>
        </c:manualLayout>
      </c:layout>
      <c:scatterChart>
        <c:scatterStyle val="lineMarker"/>
        <c:varyColors val="0"/>
        <c:ser>
          <c:idx val="0"/>
          <c:order val="0"/>
          <c:tx>
            <c:v>MergeSort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3.6779860903466831E-3"/>
                  <c:y val="-1.87495450624086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4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ShuffledGenerator!$C$3:$C$22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ShuffledGenerator!$A$3:$A$22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ShuffledGenerator!$F$3:$F$22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2-224D-B4AF-AFF6ECCD44AB}"/>
            </c:ext>
          </c:extLst>
        </c:ser>
        <c:ser>
          <c:idx val="1"/>
          <c:order val="1"/>
          <c:tx>
            <c:v>QuickSortFirst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7.978702437301885E-2"/>
                  <c:y val="9.70314128849242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ShuffledGenerator!$G$49:$G$68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2.747271</c:v>
                  </c:pt>
                  <c:pt idx="2">
                    <c:v>5.3047149999999998</c:v>
                  </c:pt>
                  <c:pt idx="3">
                    <c:v>6.1611690000000001</c:v>
                  </c:pt>
                  <c:pt idx="4">
                    <c:v>8.1694549999999992</c:v>
                  </c:pt>
                  <c:pt idx="5">
                    <c:v>18.977553</c:v>
                  </c:pt>
                  <c:pt idx="6">
                    <c:v>23.826246000000001</c:v>
                  </c:pt>
                  <c:pt idx="7">
                    <c:v>33.264845999999999</c:v>
                  </c:pt>
                  <c:pt idx="8">
                    <c:v>26.408094999999999</c:v>
                  </c:pt>
                  <c:pt idx="9">
                    <c:v>41.315978000000001</c:v>
                  </c:pt>
                  <c:pt idx="10">
                    <c:v>41.281806000000003</c:v>
                  </c:pt>
                  <c:pt idx="11">
                    <c:v>51.638261</c:v>
                  </c:pt>
                  <c:pt idx="12">
                    <c:v>78.207081000000002</c:v>
                  </c:pt>
                  <c:pt idx="13">
                    <c:v>87.201261000000002</c:v>
                  </c:pt>
                  <c:pt idx="14">
                    <c:v>164.43588399999999</c:v>
                  </c:pt>
                  <c:pt idx="15">
                    <c:v>201.993044</c:v>
                  </c:pt>
                  <c:pt idx="16">
                    <c:v>289.35954700000002</c:v>
                  </c:pt>
                  <c:pt idx="17">
                    <c:v>224.08616599999999</c:v>
                  </c:pt>
                  <c:pt idx="18">
                    <c:v>414.78571599999998</c:v>
                  </c:pt>
                  <c:pt idx="19">
                    <c:v>723.96693800000003</c:v>
                  </c:pt>
                </c:numCache>
              </c:numRef>
            </c:plus>
            <c:minus>
              <c:numRef>
                <c:f>ShuffledGenerator!$G$49:$G$68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2.747271</c:v>
                  </c:pt>
                  <c:pt idx="2">
                    <c:v>5.3047149999999998</c:v>
                  </c:pt>
                  <c:pt idx="3">
                    <c:v>6.1611690000000001</c:v>
                  </c:pt>
                  <c:pt idx="4">
                    <c:v>8.1694549999999992</c:v>
                  </c:pt>
                  <c:pt idx="5">
                    <c:v>18.977553</c:v>
                  </c:pt>
                  <c:pt idx="6">
                    <c:v>23.826246000000001</c:v>
                  </c:pt>
                  <c:pt idx="7">
                    <c:v>33.264845999999999</c:v>
                  </c:pt>
                  <c:pt idx="8">
                    <c:v>26.408094999999999</c:v>
                  </c:pt>
                  <c:pt idx="9">
                    <c:v>41.315978000000001</c:v>
                  </c:pt>
                  <c:pt idx="10">
                    <c:v>41.281806000000003</c:v>
                  </c:pt>
                  <c:pt idx="11">
                    <c:v>51.638261</c:v>
                  </c:pt>
                  <c:pt idx="12">
                    <c:v>78.207081000000002</c:v>
                  </c:pt>
                  <c:pt idx="13">
                    <c:v>87.201261000000002</c:v>
                  </c:pt>
                  <c:pt idx="14">
                    <c:v>164.43588399999999</c:v>
                  </c:pt>
                  <c:pt idx="15">
                    <c:v>201.993044</c:v>
                  </c:pt>
                  <c:pt idx="16">
                    <c:v>289.35954700000002</c:v>
                  </c:pt>
                  <c:pt idx="17">
                    <c:v>224.08616599999999</c:v>
                  </c:pt>
                  <c:pt idx="18">
                    <c:v>414.78571599999998</c:v>
                  </c:pt>
                  <c:pt idx="19">
                    <c:v>723.96693800000003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ShuffledGenerator!$A$49:$A$68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ShuffledGenerator!$F$49:$F$68</c:f>
              <c:numCache>
                <c:formatCode>General</c:formatCode>
                <c:ptCount val="20"/>
                <c:pt idx="0">
                  <c:v>0</c:v>
                </c:pt>
                <c:pt idx="1">
                  <c:v>8.9499999999999993</c:v>
                </c:pt>
                <c:pt idx="2">
                  <c:v>23.4</c:v>
                </c:pt>
                <c:pt idx="3">
                  <c:v>41.8</c:v>
                </c:pt>
                <c:pt idx="4">
                  <c:v>62.6</c:v>
                </c:pt>
                <c:pt idx="5">
                  <c:v>102.45</c:v>
                </c:pt>
                <c:pt idx="6">
                  <c:v>149.9</c:v>
                </c:pt>
                <c:pt idx="7">
                  <c:v>202.5</c:v>
                </c:pt>
                <c:pt idx="8">
                  <c:v>247.75</c:v>
                </c:pt>
                <c:pt idx="9">
                  <c:v>294.7</c:v>
                </c:pt>
                <c:pt idx="10">
                  <c:v>362.75</c:v>
                </c:pt>
                <c:pt idx="11">
                  <c:v>452.3</c:v>
                </c:pt>
                <c:pt idx="12">
                  <c:v>733.05</c:v>
                </c:pt>
                <c:pt idx="13">
                  <c:v>1065.8</c:v>
                </c:pt>
                <c:pt idx="14">
                  <c:v>1689.8</c:v>
                </c:pt>
                <c:pt idx="15">
                  <c:v>2404.9</c:v>
                </c:pt>
                <c:pt idx="16">
                  <c:v>3133.95</c:v>
                </c:pt>
                <c:pt idx="17">
                  <c:v>3648.3</c:v>
                </c:pt>
                <c:pt idx="18">
                  <c:v>4920.8999999999996</c:v>
                </c:pt>
                <c:pt idx="19">
                  <c:v>6822.85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02-224D-B4AF-AFF6ECCD44AB}"/>
            </c:ext>
          </c:extLst>
        </c:ser>
        <c:ser>
          <c:idx val="2"/>
          <c:order val="2"/>
          <c:tx>
            <c:v>QuickSortRandom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8839356810033045E-2"/>
                  <c:y val="1.63951080171393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ShuffledGenerator!$G$95:$G$114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2.6884009999999998</c:v>
                  </c:pt>
                  <c:pt idx="2">
                    <c:v>4.3871969999999996</c:v>
                  </c:pt>
                  <c:pt idx="3">
                    <c:v>4.1385379999999996</c:v>
                  </c:pt>
                  <c:pt idx="4">
                    <c:v>7.6149519999999997</c:v>
                  </c:pt>
                  <c:pt idx="5">
                    <c:v>11.033585</c:v>
                  </c:pt>
                  <c:pt idx="6">
                    <c:v>22.392576999999999</c:v>
                  </c:pt>
                  <c:pt idx="7">
                    <c:v>26.116804999999999</c:v>
                  </c:pt>
                  <c:pt idx="8">
                    <c:v>25.452456000000002</c:v>
                  </c:pt>
                  <c:pt idx="9">
                    <c:v>35.751747999999999</c:v>
                  </c:pt>
                  <c:pt idx="10">
                    <c:v>39.831519999999998</c:v>
                  </c:pt>
                  <c:pt idx="11">
                    <c:v>39.035721000000002</c:v>
                  </c:pt>
                  <c:pt idx="12">
                    <c:v>90.973004000000003</c:v>
                  </c:pt>
                  <c:pt idx="13">
                    <c:v>113.140134</c:v>
                  </c:pt>
                  <c:pt idx="14">
                    <c:v>159.324229</c:v>
                  </c:pt>
                  <c:pt idx="15">
                    <c:v>205.143584</c:v>
                  </c:pt>
                  <c:pt idx="16">
                    <c:v>334.005629</c:v>
                  </c:pt>
                  <c:pt idx="17">
                    <c:v>237.31107700000001</c:v>
                  </c:pt>
                  <c:pt idx="18">
                    <c:v>375.04794399999997</c:v>
                  </c:pt>
                  <c:pt idx="19">
                    <c:v>415.51231899999999</c:v>
                  </c:pt>
                </c:numCache>
              </c:numRef>
            </c:plus>
            <c:minus>
              <c:numRef>
                <c:f>ShuffledGenerator!$G$95:$G$114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2.6884009999999998</c:v>
                  </c:pt>
                  <c:pt idx="2">
                    <c:v>4.3871969999999996</c:v>
                  </c:pt>
                  <c:pt idx="3">
                    <c:v>4.1385379999999996</c:v>
                  </c:pt>
                  <c:pt idx="4">
                    <c:v>7.6149519999999997</c:v>
                  </c:pt>
                  <c:pt idx="5">
                    <c:v>11.033585</c:v>
                  </c:pt>
                  <c:pt idx="6">
                    <c:v>22.392576999999999</c:v>
                  </c:pt>
                  <c:pt idx="7">
                    <c:v>26.116804999999999</c:v>
                  </c:pt>
                  <c:pt idx="8">
                    <c:v>25.452456000000002</c:v>
                  </c:pt>
                  <c:pt idx="9">
                    <c:v>35.751747999999999</c:v>
                  </c:pt>
                  <c:pt idx="10">
                    <c:v>39.831519999999998</c:v>
                  </c:pt>
                  <c:pt idx="11">
                    <c:v>39.035721000000002</c:v>
                  </c:pt>
                  <c:pt idx="12">
                    <c:v>90.973004000000003</c:v>
                  </c:pt>
                  <c:pt idx="13">
                    <c:v>113.140134</c:v>
                  </c:pt>
                  <c:pt idx="14">
                    <c:v>159.324229</c:v>
                  </c:pt>
                  <c:pt idx="15">
                    <c:v>205.143584</c:v>
                  </c:pt>
                  <c:pt idx="16">
                    <c:v>334.005629</c:v>
                  </c:pt>
                  <c:pt idx="17">
                    <c:v>237.31107700000001</c:v>
                  </c:pt>
                  <c:pt idx="18">
                    <c:v>375.04794399999997</c:v>
                  </c:pt>
                  <c:pt idx="19">
                    <c:v>415.51231899999999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ShuffledGenerator!$A$95:$A$114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ShuffledGenerator!$F$95:$F$114</c:f>
              <c:numCache>
                <c:formatCode>General</c:formatCode>
                <c:ptCount val="20"/>
                <c:pt idx="0">
                  <c:v>0</c:v>
                </c:pt>
                <c:pt idx="1">
                  <c:v>10.15</c:v>
                </c:pt>
                <c:pt idx="2">
                  <c:v>25.05</c:v>
                </c:pt>
                <c:pt idx="3">
                  <c:v>43.85</c:v>
                </c:pt>
                <c:pt idx="4">
                  <c:v>58.75</c:v>
                </c:pt>
                <c:pt idx="5">
                  <c:v>100.6</c:v>
                </c:pt>
                <c:pt idx="6">
                  <c:v>152.65</c:v>
                </c:pt>
                <c:pt idx="7">
                  <c:v>188.25</c:v>
                </c:pt>
                <c:pt idx="8">
                  <c:v>241.15</c:v>
                </c:pt>
                <c:pt idx="9">
                  <c:v>292.25</c:v>
                </c:pt>
                <c:pt idx="10">
                  <c:v>353.5</c:v>
                </c:pt>
                <c:pt idx="11">
                  <c:v>431.75</c:v>
                </c:pt>
                <c:pt idx="12">
                  <c:v>759.25</c:v>
                </c:pt>
                <c:pt idx="13">
                  <c:v>1096.0999999999999</c:v>
                </c:pt>
                <c:pt idx="14">
                  <c:v>1660.3</c:v>
                </c:pt>
                <c:pt idx="15">
                  <c:v>2395.9</c:v>
                </c:pt>
                <c:pt idx="16">
                  <c:v>3097.2</c:v>
                </c:pt>
                <c:pt idx="17">
                  <c:v>3710.95</c:v>
                </c:pt>
                <c:pt idx="18">
                  <c:v>4705.8</c:v>
                </c:pt>
                <c:pt idx="19">
                  <c:v>7094.25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02-224D-B4AF-AFF6ECCD44AB}"/>
            </c:ext>
          </c:extLst>
        </c:ser>
        <c:ser>
          <c:idx val="3"/>
          <c:order val="3"/>
          <c:tx>
            <c:v>LLMerge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6.1506159187023561E-2"/>
                  <c:y val="-1.721138668369056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0"/>
            <c:dispEq val="0"/>
          </c:trendline>
          <c:xVal>
            <c:numRef>
              <c:f>ShuffledGenerator!$A$26:$A$45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ShuffledGenerator!$F$26:$F$45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902-224D-B4AF-AFF6ECCD44AB}"/>
            </c:ext>
          </c:extLst>
        </c:ser>
        <c:ser>
          <c:idx val="4"/>
          <c:order val="4"/>
          <c:tx>
            <c:v>LLQuickFirst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1"/>
            <c:dispEq val="1"/>
            <c:trendlineLbl>
              <c:layout>
                <c:manualLayout>
                  <c:x val="-0.15542545480819286"/>
                  <c:y val="9.5538147979965321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ShuffledGenerator!$A$72:$A$91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ShuffledGenerator!$F$72:$F$91</c:f>
              <c:numCache>
                <c:formatCode>General</c:formatCode>
                <c:ptCount val="20"/>
                <c:pt idx="0">
                  <c:v>0</c:v>
                </c:pt>
                <c:pt idx="1">
                  <c:v>8.9499999999999993</c:v>
                </c:pt>
                <c:pt idx="2">
                  <c:v>23.4</c:v>
                </c:pt>
                <c:pt idx="3">
                  <c:v>41.8</c:v>
                </c:pt>
                <c:pt idx="4">
                  <c:v>62.6</c:v>
                </c:pt>
                <c:pt idx="5">
                  <c:v>102.45</c:v>
                </c:pt>
                <c:pt idx="6">
                  <c:v>149.9</c:v>
                </c:pt>
                <c:pt idx="7">
                  <c:v>202.5</c:v>
                </c:pt>
                <c:pt idx="8">
                  <c:v>247.75</c:v>
                </c:pt>
                <c:pt idx="9">
                  <c:v>294.7</c:v>
                </c:pt>
                <c:pt idx="10">
                  <c:v>362.75</c:v>
                </c:pt>
                <c:pt idx="11">
                  <c:v>452.3</c:v>
                </c:pt>
                <c:pt idx="12">
                  <c:v>733.05</c:v>
                </c:pt>
                <c:pt idx="13">
                  <c:v>1065.8</c:v>
                </c:pt>
                <c:pt idx="14">
                  <c:v>1689.8</c:v>
                </c:pt>
                <c:pt idx="15">
                  <c:v>2404.9</c:v>
                </c:pt>
                <c:pt idx="16">
                  <c:v>3133.95</c:v>
                </c:pt>
                <c:pt idx="17">
                  <c:v>3648.3</c:v>
                </c:pt>
                <c:pt idx="18">
                  <c:v>4920.8999999999996</c:v>
                </c:pt>
                <c:pt idx="19">
                  <c:v>6822.85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902-224D-B4AF-AFF6ECCD44AB}"/>
            </c:ext>
          </c:extLst>
        </c:ser>
        <c:ser>
          <c:idx val="5"/>
          <c:order val="5"/>
          <c:tx>
            <c:v>LLQuickRandom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prstDash val="sysDot"/>
              </a:ln>
              <a:effectLst/>
            </c:spPr>
            <c:trendlineType val="poly"/>
            <c:order val="2"/>
            <c:forward val="2"/>
            <c:intercept val="0"/>
            <c:dispRSqr val="1"/>
            <c:dispEq val="1"/>
            <c:trendlineLbl>
              <c:layout>
                <c:manualLayout>
                  <c:x val="-0.15253658711283205"/>
                  <c:y val="1.9194450604325484E-2"/>
                </c:manualLayout>
              </c:layout>
              <c:numFmt formatCode="General" sourceLinked="0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PL"/>
                </a:p>
              </c:txPr>
            </c:trendlineLbl>
          </c:trendline>
          <c:xVal>
            <c:numRef>
              <c:f>ShuffledGenerator!$A$118:$A$137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60</c:v>
                </c:pt>
                <c:pt idx="9">
                  <c:v>70</c:v>
                </c:pt>
                <c:pt idx="10">
                  <c:v>80</c:v>
                </c:pt>
                <c:pt idx="11">
                  <c:v>100</c:v>
                </c:pt>
                <c:pt idx="12">
                  <c:v>150</c:v>
                </c:pt>
                <c:pt idx="13">
                  <c:v>200</c:v>
                </c:pt>
                <c:pt idx="14">
                  <c:v>300</c:v>
                </c:pt>
                <c:pt idx="15">
                  <c:v>400</c:v>
                </c:pt>
                <c:pt idx="16">
                  <c:v>500</c:v>
                </c:pt>
                <c:pt idx="17">
                  <c:v>600</c:v>
                </c:pt>
                <c:pt idx="18">
                  <c:v>750</c:v>
                </c:pt>
                <c:pt idx="19">
                  <c:v>1000</c:v>
                </c:pt>
              </c:numCache>
            </c:numRef>
          </c:xVal>
          <c:yVal>
            <c:numRef>
              <c:f>ShuffledGenerator!$F$118:$F$137</c:f>
              <c:numCache>
                <c:formatCode>General</c:formatCode>
                <c:ptCount val="20"/>
                <c:pt idx="0">
                  <c:v>0</c:v>
                </c:pt>
                <c:pt idx="1">
                  <c:v>9.8000000000000007</c:v>
                </c:pt>
                <c:pt idx="2">
                  <c:v>25.1</c:v>
                </c:pt>
                <c:pt idx="3">
                  <c:v>41.25</c:v>
                </c:pt>
                <c:pt idx="4">
                  <c:v>57.65</c:v>
                </c:pt>
                <c:pt idx="5">
                  <c:v>99.85</c:v>
                </c:pt>
                <c:pt idx="6">
                  <c:v>147.25</c:v>
                </c:pt>
                <c:pt idx="7">
                  <c:v>194.7</c:v>
                </c:pt>
                <c:pt idx="8">
                  <c:v>248.05</c:v>
                </c:pt>
                <c:pt idx="9">
                  <c:v>287.89999999999998</c:v>
                </c:pt>
                <c:pt idx="10">
                  <c:v>356.1</c:v>
                </c:pt>
                <c:pt idx="11">
                  <c:v>454.05</c:v>
                </c:pt>
                <c:pt idx="12">
                  <c:v>743.95</c:v>
                </c:pt>
                <c:pt idx="13">
                  <c:v>1074.7</c:v>
                </c:pt>
                <c:pt idx="14">
                  <c:v>1667.9</c:v>
                </c:pt>
                <c:pt idx="15">
                  <c:v>2377.9499999999998</c:v>
                </c:pt>
                <c:pt idx="16">
                  <c:v>3029.45</c:v>
                </c:pt>
                <c:pt idx="17">
                  <c:v>3878.2</c:v>
                </c:pt>
                <c:pt idx="18">
                  <c:v>4925.8999999999996</c:v>
                </c:pt>
                <c:pt idx="19">
                  <c:v>7060.9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902-224D-B4AF-AFF6ECCD44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135071"/>
        <c:axId val="303121583"/>
      </c:scatterChart>
      <c:valAx>
        <c:axId val="303135071"/>
        <c:scaling>
          <c:orientation val="minMax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Size</a:t>
                </a:r>
              </a:p>
            </c:rich>
          </c:tx>
          <c:layout>
            <c:manualLayout>
              <c:xMode val="edge"/>
              <c:yMode val="edge"/>
              <c:x val="0.58242552200258901"/>
              <c:y val="0.9388455683127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21583"/>
        <c:crosses val="autoZero"/>
        <c:crossBetween val="midCat"/>
      </c:valAx>
      <c:valAx>
        <c:axId val="3031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>
                    <a:solidFill>
                      <a:schemeClr val="tx1"/>
                    </a:solidFill>
                  </a:rPr>
                  <a:t>Swaps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303135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l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666041</xdr:colOff>
      <xdr:row>1</xdr:row>
      <xdr:rowOff>26902</xdr:rowOff>
    </xdr:from>
    <xdr:to>
      <xdr:col>26</xdr:col>
      <xdr:colOff>306552</xdr:colOff>
      <xdr:row>44</xdr:row>
      <xdr:rowOff>92029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05E2268-C622-BC9B-D85F-9D8F35763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660400</xdr:colOff>
      <xdr:row>46</xdr:row>
      <xdr:rowOff>0</xdr:rowOff>
    </xdr:from>
    <xdr:to>
      <xdr:col>26</xdr:col>
      <xdr:colOff>300911</xdr:colOff>
      <xdr:row>89</xdr:row>
      <xdr:rowOff>65127</xdr:rowOff>
    </xdr:to>
    <xdr:graphicFrame macro="">
      <xdr:nvGraphicFramePr>
        <xdr:cNvPr id="2" name="Wykres 3">
          <a:extLst>
            <a:ext uri="{FF2B5EF4-FFF2-40B4-BE49-F238E27FC236}">
              <a16:creationId xmlns:a16="http://schemas.microsoft.com/office/drawing/2014/main" id="{0E2691B9-B08C-6343-BDF6-E43DF433A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92</xdr:row>
      <xdr:rowOff>47037</xdr:rowOff>
    </xdr:from>
    <xdr:to>
      <xdr:col>26</xdr:col>
      <xdr:colOff>314709</xdr:colOff>
      <xdr:row>135</xdr:row>
      <xdr:rowOff>112164</xdr:rowOff>
    </xdr:to>
    <xdr:graphicFrame macro="">
      <xdr:nvGraphicFramePr>
        <xdr:cNvPr id="3" name="Wykres 3">
          <a:extLst>
            <a:ext uri="{FF2B5EF4-FFF2-40B4-BE49-F238E27FC236}">
              <a16:creationId xmlns:a16="http://schemas.microsoft.com/office/drawing/2014/main" id="{D2B7B72A-FF1D-FD4B-B48C-12CFA3669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666041</xdr:colOff>
      <xdr:row>1</xdr:row>
      <xdr:rowOff>26902</xdr:rowOff>
    </xdr:from>
    <xdr:to>
      <xdr:col>26</xdr:col>
      <xdr:colOff>306552</xdr:colOff>
      <xdr:row>44</xdr:row>
      <xdr:rowOff>92029</xdr:rowOff>
    </xdr:to>
    <xdr:graphicFrame macro="">
      <xdr:nvGraphicFramePr>
        <xdr:cNvPr id="2" name="Wykres 3">
          <a:extLst>
            <a:ext uri="{FF2B5EF4-FFF2-40B4-BE49-F238E27FC236}">
              <a16:creationId xmlns:a16="http://schemas.microsoft.com/office/drawing/2014/main" id="{A3E20351-8BA7-4542-BF25-6E75C6D95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660400</xdr:colOff>
      <xdr:row>46</xdr:row>
      <xdr:rowOff>0</xdr:rowOff>
    </xdr:from>
    <xdr:to>
      <xdr:col>26</xdr:col>
      <xdr:colOff>300911</xdr:colOff>
      <xdr:row>89</xdr:row>
      <xdr:rowOff>65127</xdr:rowOff>
    </xdr:to>
    <xdr:graphicFrame macro="">
      <xdr:nvGraphicFramePr>
        <xdr:cNvPr id="3" name="Wykres 3">
          <a:extLst>
            <a:ext uri="{FF2B5EF4-FFF2-40B4-BE49-F238E27FC236}">
              <a16:creationId xmlns:a16="http://schemas.microsoft.com/office/drawing/2014/main" id="{1798F0DE-0E87-9945-A457-60E157312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92</xdr:row>
      <xdr:rowOff>47037</xdr:rowOff>
    </xdr:from>
    <xdr:to>
      <xdr:col>26</xdr:col>
      <xdr:colOff>314709</xdr:colOff>
      <xdr:row>135</xdr:row>
      <xdr:rowOff>112164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585B9FA-F57D-5349-AB29-187502D57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666041</xdr:colOff>
      <xdr:row>1</xdr:row>
      <xdr:rowOff>26902</xdr:rowOff>
    </xdr:from>
    <xdr:to>
      <xdr:col>26</xdr:col>
      <xdr:colOff>306552</xdr:colOff>
      <xdr:row>44</xdr:row>
      <xdr:rowOff>92029</xdr:rowOff>
    </xdr:to>
    <xdr:graphicFrame macro="">
      <xdr:nvGraphicFramePr>
        <xdr:cNvPr id="2" name="Wykres 3">
          <a:extLst>
            <a:ext uri="{FF2B5EF4-FFF2-40B4-BE49-F238E27FC236}">
              <a16:creationId xmlns:a16="http://schemas.microsoft.com/office/drawing/2014/main" id="{B1A6B0C1-0399-8648-80F9-BBCE56497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660400</xdr:colOff>
      <xdr:row>46</xdr:row>
      <xdr:rowOff>0</xdr:rowOff>
    </xdr:from>
    <xdr:to>
      <xdr:col>26</xdr:col>
      <xdr:colOff>300911</xdr:colOff>
      <xdr:row>89</xdr:row>
      <xdr:rowOff>65127</xdr:rowOff>
    </xdr:to>
    <xdr:graphicFrame macro="">
      <xdr:nvGraphicFramePr>
        <xdr:cNvPr id="3" name="Wykres 3">
          <a:extLst>
            <a:ext uri="{FF2B5EF4-FFF2-40B4-BE49-F238E27FC236}">
              <a16:creationId xmlns:a16="http://schemas.microsoft.com/office/drawing/2014/main" id="{585C1406-0035-FA4B-B339-8DDD675EF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92</xdr:row>
      <xdr:rowOff>47037</xdr:rowOff>
    </xdr:from>
    <xdr:to>
      <xdr:col>26</xdr:col>
      <xdr:colOff>314709</xdr:colOff>
      <xdr:row>135</xdr:row>
      <xdr:rowOff>112164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972BD14-4593-9346-A22D-91712FAE1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666041</xdr:colOff>
      <xdr:row>1</xdr:row>
      <xdr:rowOff>26902</xdr:rowOff>
    </xdr:from>
    <xdr:to>
      <xdr:col>26</xdr:col>
      <xdr:colOff>306552</xdr:colOff>
      <xdr:row>44</xdr:row>
      <xdr:rowOff>92029</xdr:rowOff>
    </xdr:to>
    <xdr:graphicFrame macro="">
      <xdr:nvGraphicFramePr>
        <xdr:cNvPr id="2" name="Wykres 3">
          <a:extLst>
            <a:ext uri="{FF2B5EF4-FFF2-40B4-BE49-F238E27FC236}">
              <a16:creationId xmlns:a16="http://schemas.microsoft.com/office/drawing/2014/main" id="{B6A7EAC2-8FFE-B143-85E4-478161F24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660400</xdr:colOff>
      <xdr:row>46</xdr:row>
      <xdr:rowOff>0</xdr:rowOff>
    </xdr:from>
    <xdr:to>
      <xdr:col>26</xdr:col>
      <xdr:colOff>300911</xdr:colOff>
      <xdr:row>89</xdr:row>
      <xdr:rowOff>65127</xdr:rowOff>
    </xdr:to>
    <xdr:graphicFrame macro="">
      <xdr:nvGraphicFramePr>
        <xdr:cNvPr id="3" name="Wykres 3">
          <a:extLst>
            <a:ext uri="{FF2B5EF4-FFF2-40B4-BE49-F238E27FC236}">
              <a16:creationId xmlns:a16="http://schemas.microsoft.com/office/drawing/2014/main" id="{5141F640-48D9-8349-973D-49035945C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92</xdr:row>
      <xdr:rowOff>47037</xdr:rowOff>
    </xdr:from>
    <xdr:to>
      <xdr:col>26</xdr:col>
      <xdr:colOff>314709</xdr:colOff>
      <xdr:row>135</xdr:row>
      <xdr:rowOff>112164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AE18999-4748-954D-8CB7-014FB5DCA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7CD2-472E-4572-B542-9D7DC6A8479F}">
  <sheetPr>
    <tabColor rgb="FFC00000"/>
  </sheetPr>
  <dimension ref="A1:AC137"/>
  <sheetViews>
    <sheetView zoomScale="49" zoomScaleNormal="70" workbookViewId="0">
      <selection activeCell="H128" sqref="H128"/>
    </sheetView>
  </sheetViews>
  <sheetFormatPr defaultColWidth="8.796875" defaultRowHeight="14.25" x14ac:dyDescent="0.45"/>
  <cols>
    <col min="2" max="2" width="9.796875" customWidth="1"/>
    <col min="3" max="3" width="13" customWidth="1"/>
    <col min="4" max="4" width="15.33203125" customWidth="1"/>
    <col min="5" max="5" width="10.33203125" customWidth="1"/>
    <col min="6" max="6" width="13.1328125" customWidth="1"/>
    <col min="7" max="7" width="13.46484375" customWidth="1"/>
    <col min="26" max="26" width="14" customWidth="1"/>
    <col min="27" max="27" width="10.33203125" customWidth="1"/>
    <col min="28" max="28" width="10.796875" customWidth="1"/>
    <col min="29" max="29" width="12.46484375" customWidth="1"/>
    <col min="30" max="30" width="15" customWidth="1"/>
    <col min="31" max="31" width="9.1328125" customWidth="1"/>
  </cols>
  <sheetData>
    <row r="1" spans="1:7" x14ac:dyDescent="0.45">
      <c r="A1" s="19" t="s">
        <v>5</v>
      </c>
      <c r="B1" s="20"/>
      <c r="C1" s="20"/>
      <c r="D1" s="20"/>
      <c r="E1" s="20"/>
      <c r="F1" s="20"/>
      <c r="G1" s="21"/>
    </row>
    <row r="2" spans="1:7" x14ac:dyDescent="0.45">
      <c r="A2" s="2" t="s">
        <v>4</v>
      </c>
      <c r="B2" t="s">
        <v>2</v>
      </c>
      <c r="C2" t="s">
        <v>3</v>
      </c>
      <c r="D2" t="s">
        <v>0</v>
      </c>
      <c r="E2" t="s">
        <v>3</v>
      </c>
      <c r="F2" t="s">
        <v>1</v>
      </c>
      <c r="G2" s="3" t="s">
        <v>3</v>
      </c>
    </row>
    <row r="3" spans="1:7" x14ac:dyDescent="0.45">
      <c r="A3" s="2">
        <v>0</v>
      </c>
      <c r="B3">
        <v>0</v>
      </c>
      <c r="C3">
        <v>0</v>
      </c>
      <c r="D3">
        <v>0</v>
      </c>
      <c r="E3">
        <v>0</v>
      </c>
      <c r="F3">
        <v>0</v>
      </c>
      <c r="G3" s="3">
        <v>0</v>
      </c>
    </row>
    <row r="4" spans="1:7" x14ac:dyDescent="0.45">
      <c r="A4" s="2">
        <v>5</v>
      </c>
      <c r="B4">
        <v>0</v>
      </c>
      <c r="C4">
        <v>0</v>
      </c>
      <c r="D4">
        <v>6</v>
      </c>
      <c r="E4">
        <v>0</v>
      </c>
      <c r="F4">
        <v>0</v>
      </c>
      <c r="G4" s="3">
        <v>0</v>
      </c>
    </row>
    <row r="5" spans="1:7" x14ac:dyDescent="0.45">
      <c r="A5" s="2">
        <v>10</v>
      </c>
      <c r="B5">
        <v>0</v>
      </c>
      <c r="C5">
        <v>0</v>
      </c>
      <c r="D5">
        <v>19</v>
      </c>
      <c r="E5">
        <v>0</v>
      </c>
      <c r="F5">
        <v>0</v>
      </c>
      <c r="G5" s="3">
        <v>0</v>
      </c>
    </row>
    <row r="6" spans="1:7" x14ac:dyDescent="0.45">
      <c r="A6" s="2">
        <v>15</v>
      </c>
      <c r="B6">
        <v>0</v>
      </c>
      <c r="C6">
        <v>0</v>
      </c>
      <c r="D6">
        <v>33</v>
      </c>
      <c r="E6">
        <v>0</v>
      </c>
      <c r="F6">
        <v>0</v>
      </c>
      <c r="G6" s="3">
        <v>0</v>
      </c>
    </row>
    <row r="7" spans="1:7" x14ac:dyDescent="0.45">
      <c r="A7" s="2">
        <v>20</v>
      </c>
      <c r="B7">
        <v>0.1</v>
      </c>
      <c r="C7">
        <v>0.3</v>
      </c>
      <c r="D7">
        <v>50</v>
      </c>
      <c r="E7">
        <v>0</v>
      </c>
      <c r="F7">
        <v>0</v>
      </c>
      <c r="G7" s="3">
        <v>0</v>
      </c>
    </row>
    <row r="8" spans="1:7" x14ac:dyDescent="0.45">
      <c r="A8" s="2">
        <v>30</v>
      </c>
      <c r="B8">
        <v>0.05</v>
      </c>
      <c r="C8">
        <v>0.217945</v>
      </c>
      <c r="D8">
        <v>87</v>
      </c>
      <c r="E8">
        <v>0</v>
      </c>
      <c r="F8">
        <v>0</v>
      </c>
      <c r="G8" s="3">
        <v>0</v>
      </c>
    </row>
    <row r="9" spans="1:7" x14ac:dyDescent="0.45">
      <c r="A9" s="2">
        <v>40</v>
      </c>
      <c r="B9">
        <v>0</v>
      </c>
      <c r="C9">
        <v>0</v>
      </c>
      <c r="D9">
        <v>120</v>
      </c>
      <c r="E9">
        <v>0</v>
      </c>
      <c r="F9">
        <v>0</v>
      </c>
      <c r="G9" s="3">
        <v>0</v>
      </c>
    </row>
    <row r="10" spans="1:7" x14ac:dyDescent="0.45">
      <c r="A10" s="2">
        <v>50</v>
      </c>
      <c r="B10">
        <v>0.05</v>
      </c>
      <c r="C10">
        <v>0.217945</v>
      </c>
      <c r="D10">
        <v>165</v>
      </c>
      <c r="E10">
        <v>0</v>
      </c>
      <c r="F10">
        <v>0</v>
      </c>
      <c r="G10" s="3">
        <v>0</v>
      </c>
    </row>
    <row r="11" spans="1:7" x14ac:dyDescent="0.45">
      <c r="A11" s="2">
        <v>60</v>
      </c>
      <c r="B11">
        <v>0</v>
      </c>
      <c r="C11">
        <v>0</v>
      </c>
      <c r="D11">
        <v>210</v>
      </c>
      <c r="E11">
        <v>0</v>
      </c>
      <c r="F11">
        <v>0</v>
      </c>
      <c r="G11" s="3">
        <v>0</v>
      </c>
    </row>
    <row r="12" spans="1:7" x14ac:dyDescent="0.45">
      <c r="A12" s="2">
        <v>70</v>
      </c>
      <c r="B12">
        <v>0.05</v>
      </c>
      <c r="C12">
        <v>0.217945</v>
      </c>
      <c r="D12">
        <v>257</v>
      </c>
      <c r="E12">
        <v>0</v>
      </c>
      <c r="F12">
        <v>0</v>
      </c>
      <c r="G12" s="3">
        <v>0</v>
      </c>
    </row>
    <row r="13" spans="1:7" x14ac:dyDescent="0.45">
      <c r="A13" s="2">
        <v>80</v>
      </c>
      <c r="B13">
        <v>0</v>
      </c>
      <c r="C13">
        <v>0</v>
      </c>
      <c r="D13">
        <v>316</v>
      </c>
      <c r="E13">
        <v>0</v>
      </c>
      <c r="F13">
        <v>0</v>
      </c>
      <c r="G13" s="3">
        <v>0</v>
      </c>
    </row>
    <row r="14" spans="1:7" x14ac:dyDescent="0.45">
      <c r="A14" s="2">
        <v>100</v>
      </c>
      <c r="B14">
        <v>0.1</v>
      </c>
      <c r="C14">
        <v>0.3</v>
      </c>
      <c r="D14">
        <v>390</v>
      </c>
      <c r="E14">
        <v>0</v>
      </c>
      <c r="F14">
        <v>0</v>
      </c>
      <c r="G14" s="3">
        <v>0</v>
      </c>
    </row>
    <row r="15" spans="1:7" x14ac:dyDescent="0.45">
      <c r="A15" s="2">
        <v>150</v>
      </c>
      <c r="B15">
        <v>0.05</v>
      </c>
      <c r="C15">
        <v>0.217945</v>
      </c>
      <c r="D15">
        <v>645</v>
      </c>
      <c r="E15">
        <v>0</v>
      </c>
      <c r="F15">
        <v>0</v>
      </c>
      <c r="G15" s="3">
        <v>0</v>
      </c>
    </row>
    <row r="16" spans="1:7" x14ac:dyDescent="0.45">
      <c r="A16" s="2">
        <v>200</v>
      </c>
      <c r="B16">
        <v>0.1</v>
      </c>
      <c r="C16">
        <v>0.3</v>
      </c>
      <c r="D16">
        <v>918</v>
      </c>
      <c r="E16">
        <v>0</v>
      </c>
      <c r="F16">
        <v>0</v>
      </c>
      <c r="G16" s="3">
        <v>0</v>
      </c>
    </row>
    <row r="17" spans="1:7" x14ac:dyDescent="0.45">
      <c r="A17" s="2">
        <v>300</v>
      </c>
      <c r="B17">
        <v>0.05</v>
      </c>
      <c r="C17">
        <v>0.217945</v>
      </c>
      <c r="D17">
        <v>1470</v>
      </c>
      <c r="E17">
        <v>0</v>
      </c>
      <c r="F17">
        <v>0</v>
      </c>
      <c r="G17" s="3">
        <v>0</v>
      </c>
    </row>
    <row r="18" spans="1:7" x14ac:dyDescent="0.45">
      <c r="A18" s="2">
        <v>400</v>
      </c>
      <c r="B18">
        <v>0.1</v>
      </c>
      <c r="C18">
        <v>0.3</v>
      </c>
      <c r="D18">
        <v>2062</v>
      </c>
      <c r="E18">
        <v>0</v>
      </c>
      <c r="F18">
        <v>0</v>
      </c>
      <c r="G18" s="3">
        <v>0</v>
      </c>
    </row>
    <row r="19" spans="1:7" x14ac:dyDescent="0.45">
      <c r="A19" s="2">
        <v>500</v>
      </c>
      <c r="B19">
        <v>0.15</v>
      </c>
      <c r="C19">
        <v>0.35707100000000003</v>
      </c>
      <c r="D19">
        <v>2730</v>
      </c>
      <c r="E19">
        <v>0</v>
      </c>
      <c r="F19">
        <v>0</v>
      </c>
      <c r="G19" s="3">
        <v>0</v>
      </c>
    </row>
    <row r="20" spans="1:7" x14ac:dyDescent="0.45">
      <c r="A20" s="2">
        <v>600</v>
      </c>
      <c r="B20">
        <v>0.15</v>
      </c>
      <c r="C20">
        <v>0.35707100000000003</v>
      </c>
      <c r="D20">
        <v>3354</v>
      </c>
      <c r="E20">
        <v>0</v>
      </c>
      <c r="F20">
        <v>0</v>
      </c>
      <c r="G20" s="3">
        <v>0</v>
      </c>
    </row>
    <row r="21" spans="1:7" x14ac:dyDescent="0.45">
      <c r="A21" s="2">
        <v>750</v>
      </c>
      <c r="B21">
        <v>0.35</v>
      </c>
      <c r="C21">
        <v>0.57227600000000001</v>
      </c>
      <c r="D21">
        <v>4449</v>
      </c>
      <c r="E21">
        <v>0</v>
      </c>
      <c r="F21">
        <v>0</v>
      </c>
      <c r="G21" s="3">
        <v>0</v>
      </c>
    </row>
    <row r="22" spans="1:7" x14ac:dyDescent="0.45">
      <c r="A22" s="4">
        <v>1000</v>
      </c>
      <c r="B22" s="5">
        <v>0.05</v>
      </c>
      <c r="C22" s="5">
        <v>0.217945</v>
      </c>
      <c r="D22" s="5">
        <v>5970</v>
      </c>
      <c r="E22" s="5">
        <v>0</v>
      </c>
      <c r="F22" s="5">
        <v>0</v>
      </c>
      <c r="G22" s="6">
        <v>0</v>
      </c>
    </row>
    <row r="24" spans="1:7" x14ac:dyDescent="0.45">
      <c r="A24" s="25" t="s">
        <v>6</v>
      </c>
      <c r="B24" s="26"/>
      <c r="C24" s="26"/>
      <c r="D24" s="26"/>
      <c r="E24" s="26"/>
      <c r="F24" s="26"/>
      <c r="G24" s="27"/>
    </row>
    <row r="25" spans="1:7" x14ac:dyDescent="0.45">
      <c r="A25" s="2" t="s">
        <v>4</v>
      </c>
      <c r="B25" t="s">
        <v>2</v>
      </c>
      <c r="C25" t="s">
        <v>3</v>
      </c>
      <c r="D25" t="s">
        <v>0</v>
      </c>
      <c r="E25" t="s">
        <v>3</v>
      </c>
      <c r="F25" t="s">
        <v>1</v>
      </c>
      <c r="G25" s="3" t="s">
        <v>3</v>
      </c>
    </row>
    <row r="26" spans="1:7" x14ac:dyDescent="0.45">
      <c r="A26" s="2">
        <v>0</v>
      </c>
      <c r="B26">
        <v>0.05</v>
      </c>
      <c r="C26">
        <v>0.217945</v>
      </c>
      <c r="D26">
        <v>0</v>
      </c>
      <c r="E26">
        <v>0</v>
      </c>
      <c r="F26">
        <v>0</v>
      </c>
      <c r="G26" s="3">
        <v>0</v>
      </c>
    </row>
    <row r="27" spans="1:7" x14ac:dyDescent="0.45">
      <c r="A27" s="2">
        <v>5</v>
      </c>
      <c r="B27">
        <v>0.1</v>
      </c>
      <c r="C27">
        <v>0.3</v>
      </c>
      <c r="D27">
        <v>6</v>
      </c>
      <c r="E27">
        <v>0</v>
      </c>
      <c r="F27">
        <v>0</v>
      </c>
      <c r="G27" s="3">
        <v>0</v>
      </c>
    </row>
    <row r="28" spans="1:7" x14ac:dyDescent="0.45">
      <c r="A28" s="2">
        <v>10</v>
      </c>
      <c r="B28">
        <v>0</v>
      </c>
      <c r="C28">
        <v>0</v>
      </c>
      <c r="D28">
        <v>19</v>
      </c>
      <c r="E28">
        <v>0</v>
      </c>
      <c r="F28">
        <v>0</v>
      </c>
      <c r="G28" s="3">
        <v>0</v>
      </c>
    </row>
    <row r="29" spans="1:7" x14ac:dyDescent="0.45">
      <c r="A29" s="2">
        <v>15</v>
      </c>
      <c r="B29">
        <v>0</v>
      </c>
      <c r="C29">
        <v>0</v>
      </c>
      <c r="D29">
        <v>33</v>
      </c>
      <c r="E29">
        <v>0</v>
      </c>
      <c r="F29">
        <v>0</v>
      </c>
      <c r="G29" s="3">
        <v>0</v>
      </c>
    </row>
    <row r="30" spans="1:7" x14ac:dyDescent="0.45">
      <c r="A30" s="2">
        <v>20</v>
      </c>
      <c r="B30">
        <v>0.05</v>
      </c>
      <c r="C30">
        <v>0.217945</v>
      </c>
      <c r="D30">
        <v>50</v>
      </c>
      <c r="E30">
        <v>0</v>
      </c>
      <c r="F30">
        <v>0</v>
      </c>
      <c r="G30" s="3">
        <v>0</v>
      </c>
    </row>
    <row r="31" spans="1:7" x14ac:dyDescent="0.45">
      <c r="A31" s="2">
        <v>30</v>
      </c>
      <c r="B31">
        <v>0</v>
      </c>
      <c r="C31">
        <v>0</v>
      </c>
      <c r="D31">
        <v>87</v>
      </c>
      <c r="E31">
        <v>0</v>
      </c>
      <c r="F31">
        <v>0</v>
      </c>
      <c r="G31" s="3">
        <v>0</v>
      </c>
    </row>
    <row r="32" spans="1:7" x14ac:dyDescent="0.45">
      <c r="A32" s="2">
        <v>40</v>
      </c>
      <c r="B32">
        <v>0</v>
      </c>
      <c r="C32">
        <v>0</v>
      </c>
      <c r="D32">
        <v>120</v>
      </c>
      <c r="E32">
        <v>0</v>
      </c>
      <c r="F32">
        <v>0</v>
      </c>
      <c r="G32" s="3">
        <v>0</v>
      </c>
    </row>
    <row r="33" spans="1:7" x14ac:dyDescent="0.45">
      <c r="A33" s="2">
        <v>50</v>
      </c>
      <c r="B33">
        <v>0.05</v>
      </c>
      <c r="C33">
        <v>0.217945</v>
      </c>
      <c r="D33">
        <v>165</v>
      </c>
      <c r="E33">
        <v>0</v>
      </c>
      <c r="F33">
        <v>0</v>
      </c>
      <c r="G33" s="3">
        <v>0</v>
      </c>
    </row>
    <row r="34" spans="1:7" x14ac:dyDescent="0.45">
      <c r="A34" s="2">
        <v>60</v>
      </c>
      <c r="B34">
        <v>0</v>
      </c>
      <c r="C34">
        <v>0</v>
      </c>
      <c r="D34">
        <v>210</v>
      </c>
      <c r="E34">
        <v>0</v>
      </c>
      <c r="F34">
        <v>0</v>
      </c>
      <c r="G34" s="3">
        <v>0</v>
      </c>
    </row>
    <row r="35" spans="1:7" x14ac:dyDescent="0.45">
      <c r="A35" s="2">
        <v>70</v>
      </c>
      <c r="B35">
        <v>0.05</v>
      </c>
      <c r="C35">
        <v>0.217945</v>
      </c>
      <c r="D35">
        <v>257</v>
      </c>
      <c r="E35">
        <v>0</v>
      </c>
      <c r="F35">
        <v>0</v>
      </c>
      <c r="G35" s="3">
        <v>0</v>
      </c>
    </row>
    <row r="36" spans="1:7" x14ac:dyDescent="0.45">
      <c r="A36" s="2">
        <v>80</v>
      </c>
      <c r="B36">
        <v>0.05</v>
      </c>
      <c r="C36">
        <v>0.217945</v>
      </c>
      <c r="D36">
        <v>316</v>
      </c>
      <c r="E36">
        <v>0</v>
      </c>
      <c r="F36">
        <v>0</v>
      </c>
      <c r="G36" s="3">
        <v>0</v>
      </c>
    </row>
    <row r="37" spans="1:7" x14ac:dyDescent="0.45">
      <c r="A37" s="2">
        <v>100</v>
      </c>
      <c r="B37">
        <v>0.05</v>
      </c>
      <c r="C37">
        <v>0.217945</v>
      </c>
      <c r="D37">
        <v>390</v>
      </c>
      <c r="E37">
        <v>0</v>
      </c>
      <c r="F37">
        <v>0</v>
      </c>
      <c r="G37" s="3">
        <v>0</v>
      </c>
    </row>
    <row r="38" spans="1:7" x14ac:dyDescent="0.45">
      <c r="A38" s="2">
        <v>150</v>
      </c>
      <c r="B38">
        <v>0.05</v>
      </c>
      <c r="C38">
        <v>0.217945</v>
      </c>
      <c r="D38">
        <v>645</v>
      </c>
      <c r="E38">
        <v>0</v>
      </c>
      <c r="F38">
        <v>0</v>
      </c>
      <c r="G38" s="3">
        <v>0</v>
      </c>
    </row>
    <row r="39" spans="1:7" x14ac:dyDescent="0.45">
      <c r="A39" s="2">
        <v>200</v>
      </c>
      <c r="B39">
        <v>0.3</v>
      </c>
      <c r="C39">
        <v>0.458258</v>
      </c>
      <c r="D39">
        <v>918</v>
      </c>
      <c r="E39">
        <v>0</v>
      </c>
      <c r="F39">
        <v>0</v>
      </c>
      <c r="G39" s="3">
        <v>0</v>
      </c>
    </row>
    <row r="40" spans="1:7" x14ac:dyDescent="0.45">
      <c r="A40" s="2">
        <v>300</v>
      </c>
      <c r="B40">
        <v>0.35</v>
      </c>
      <c r="C40">
        <v>0.47697000000000001</v>
      </c>
      <c r="D40">
        <v>1470</v>
      </c>
      <c r="E40">
        <v>0</v>
      </c>
      <c r="F40">
        <v>0</v>
      </c>
      <c r="G40" s="3">
        <v>0</v>
      </c>
    </row>
    <row r="41" spans="1:7" x14ac:dyDescent="0.45">
      <c r="A41" s="2">
        <v>400</v>
      </c>
      <c r="B41">
        <v>0.7</v>
      </c>
      <c r="C41">
        <v>0.78102499999999997</v>
      </c>
      <c r="D41">
        <v>2062</v>
      </c>
      <c r="E41">
        <v>0</v>
      </c>
      <c r="F41">
        <v>0</v>
      </c>
      <c r="G41" s="3">
        <v>0</v>
      </c>
    </row>
    <row r="42" spans="1:7" x14ac:dyDescent="0.45">
      <c r="A42" s="2">
        <v>500</v>
      </c>
      <c r="B42">
        <v>0.1</v>
      </c>
      <c r="C42">
        <v>0.3</v>
      </c>
      <c r="D42">
        <v>2730</v>
      </c>
      <c r="E42">
        <v>0</v>
      </c>
      <c r="F42">
        <v>0</v>
      </c>
      <c r="G42" s="3">
        <v>0</v>
      </c>
    </row>
    <row r="43" spans="1:7" x14ac:dyDescent="0.45">
      <c r="A43" s="2">
        <v>600</v>
      </c>
      <c r="B43">
        <v>0.1</v>
      </c>
      <c r="C43">
        <v>0.3</v>
      </c>
      <c r="D43">
        <v>3354</v>
      </c>
      <c r="E43">
        <v>0</v>
      </c>
      <c r="F43">
        <v>0</v>
      </c>
      <c r="G43" s="3">
        <v>0</v>
      </c>
    </row>
    <row r="44" spans="1:7" x14ac:dyDescent="0.45">
      <c r="A44" s="2">
        <v>750</v>
      </c>
      <c r="B44">
        <v>0.1</v>
      </c>
      <c r="C44">
        <v>0.3</v>
      </c>
      <c r="D44">
        <v>4449</v>
      </c>
      <c r="E44">
        <v>0</v>
      </c>
      <c r="F44">
        <v>0</v>
      </c>
      <c r="G44" s="3">
        <v>0</v>
      </c>
    </row>
    <row r="45" spans="1:7" x14ac:dyDescent="0.45">
      <c r="A45" s="4">
        <v>1000</v>
      </c>
      <c r="B45" s="5">
        <v>0.3</v>
      </c>
      <c r="C45" s="5">
        <v>0.458258</v>
      </c>
      <c r="D45" s="5">
        <v>5970</v>
      </c>
      <c r="E45" s="5">
        <v>0</v>
      </c>
      <c r="F45" s="5">
        <v>0</v>
      </c>
      <c r="G45" s="6">
        <v>0</v>
      </c>
    </row>
    <row r="47" spans="1:7" x14ac:dyDescent="0.45">
      <c r="A47" s="22" t="s">
        <v>7</v>
      </c>
      <c r="B47" s="23"/>
      <c r="C47" s="23"/>
      <c r="D47" s="23"/>
      <c r="E47" s="23"/>
      <c r="F47" s="23"/>
      <c r="G47" s="24"/>
    </row>
    <row r="48" spans="1:7" x14ac:dyDescent="0.45">
      <c r="A48" s="2" t="s">
        <v>4</v>
      </c>
      <c r="B48" t="s">
        <v>2</v>
      </c>
      <c r="C48" t="s">
        <v>3</v>
      </c>
      <c r="D48" t="s">
        <v>0</v>
      </c>
      <c r="E48" t="s">
        <v>3</v>
      </c>
      <c r="F48" t="s">
        <v>1</v>
      </c>
      <c r="G48" s="3" t="s">
        <v>3</v>
      </c>
    </row>
    <row r="49" spans="1:29" x14ac:dyDescent="0.45">
      <c r="A49" s="2">
        <v>0</v>
      </c>
      <c r="B49">
        <v>0</v>
      </c>
      <c r="C49">
        <v>0</v>
      </c>
      <c r="D49">
        <v>0</v>
      </c>
      <c r="E49">
        <v>0</v>
      </c>
      <c r="F49">
        <v>0</v>
      </c>
      <c r="G49" s="3">
        <v>0</v>
      </c>
    </row>
    <row r="50" spans="1:29" x14ac:dyDescent="0.45">
      <c r="A50" s="2">
        <v>5</v>
      </c>
      <c r="B50">
        <v>0</v>
      </c>
      <c r="C50">
        <v>0</v>
      </c>
      <c r="D50">
        <v>14</v>
      </c>
      <c r="E50">
        <v>0</v>
      </c>
      <c r="F50">
        <v>8</v>
      </c>
      <c r="G50" s="3">
        <v>0</v>
      </c>
    </row>
    <row r="51" spans="1:29" x14ac:dyDescent="0.45">
      <c r="A51" s="2">
        <v>10</v>
      </c>
      <c r="B51">
        <v>0.05</v>
      </c>
      <c r="C51">
        <v>0.217945</v>
      </c>
      <c r="D51">
        <v>54</v>
      </c>
      <c r="E51">
        <v>0</v>
      </c>
      <c r="F51">
        <v>18</v>
      </c>
      <c r="G51" s="3">
        <v>0</v>
      </c>
    </row>
    <row r="52" spans="1:29" x14ac:dyDescent="0.45">
      <c r="A52" s="2">
        <v>15</v>
      </c>
      <c r="B52">
        <v>0.05</v>
      </c>
      <c r="C52">
        <v>0.217945</v>
      </c>
      <c r="D52">
        <v>119</v>
      </c>
      <c r="E52">
        <v>0</v>
      </c>
      <c r="F52">
        <v>28</v>
      </c>
      <c r="G52" s="3">
        <v>0</v>
      </c>
    </row>
    <row r="53" spans="1:29" x14ac:dyDescent="0.45">
      <c r="A53" s="2">
        <v>20</v>
      </c>
      <c r="B53">
        <v>0</v>
      </c>
      <c r="C53">
        <v>0</v>
      </c>
      <c r="D53">
        <v>209</v>
      </c>
      <c r="E53">
        <v>0</v>
      </c>
      <c r="F53">
        <v>38</v>
      </c>
      <c r="G53" s="3">
        <v>0</v>
      </c>
    </row>
    <row r="54" spans="1:29" x14ac:dyDescent="0.45">
      <c r="A54" s="2">
        <v>30</v>
      </c>
      <c r="B54">
        <v>0.05</v>
      </c>
      <c r="C54">
        <v>0.217945</v>
      </c>
      <c r="D54">
        <v>464</v>
      </c>
      <c r="E54">
        <v>0</v>
      </c>
      <c r="F54">
        <v>58</v>
      </c>
      <c r="G54" s="3">
        <v>0</v>
      </c>
    </row>
    <row r="55" spans="1:29" x14ac:dyDescent="0.45">
      <c r="A55" s="2">
        <v>40</v>
      </c>
      <c r="B55">
        <v>0.05</v>
      </c>
      <c r="C55">
        <v>0.217945</v>
      </c>
      <c r="D55">
        <v>819</v>
      </c>
      <c r="E55">
        <v>0</v>
      </c>
      <c r="F55">
        <v>78</v>
      </c>
      <c r="G55" s="3">
        <v>0</v>
      </c>
    </row>
    <row r="56" spans="1:29" x14ac:dyDescent="0.45">
      <c r="A56" s="2">
        <v>50</v>
      </c>
      <c r="B56">
        <v>0</v>
      </c>
      <c r="C56">
        <v>0</v>
      </c>
      <c r="D56">
        <v>1274</v>
      </c>
      <c r="E56">
        <v>0</v>
      </c>
      <c r="F56">
        <v>98</v>
      </c>
      <c r="G56" s="3">
        <v>0</v>
      </c>
    </row>
    <row r="57" spans="1:29" x14ac:dyDescent="0.45">
      <c r="A57" s="2">
        <v>60</v>
      </c>
      <c r="B57">
        <v>0</v>
      </c>
      <c r="C57">
        <v>0</v>
      </c>
      <c r="D57">
        <v>1829</v>
      </c>
      <c r="E57">
        <v>0</v>
      </c>
      <c r="F57">
        <v>118</v>
      </c>
      <c r="G57" s="3">
        <v>0</v>
      </c>
    </row>
    <row r="58" spans="1:29" x14ac:dyDescent="0.45">
      <c r="A58" s="2">
        <v>70</v>
      </c>
      <c r="B58">
        <v>0.05</v>
      </c>
      <c r="C58">
        <v>0.217945</v>
      </c>
      <c r="D58">
        <v>2484</v>
      </c>
      <c r="E58">
        <v>0</v>
      </c>
      <c r="F58">
        <v>138</v>
      </c>
      <c r="G58" s="3">
        <v>0</v>
      </c>
    </row>
    <row r="59" spans="1:29" x14ac:dyDescent="0.45">
      <c r="A59" s="2">
        <v>80</v>
      </c>
      <c r="B59">
        <v>0</v>
      </c>
      <c r="C59">
        <v>0</v>
      </c>
      <c r="D59">
        <v>3239</v>
      </c>
      <c r="E59">
        <v>0</v>
      </c>
      <c r="F59">
        <v>158</v>
      </c>
      <c r="G59" s="3">
        <v>0</v>
      </c>
      <c r="AC59" s="1"/>
    </row>
    <row r="60" spans="1:29" x14ac:dyDescent="0.45">
      <c r="A60" s="2">
        <v>100</v>
      </c>
      <c r="B60">
        <v>0</v>
      </c>
      <c r="C60">
        <v>0</v>
      </c>
      <c r="D60">
        <v>5049</v>
      </c>
      <c r="E60">
        <v>0</v>
      </c>
      <c r="F60">
        <v>198</v>
      </c>
      <c r="G60" s="3">
        <v>0</v>
      </c>
    </row>
    <row r="61" spans="1:29" x14ac:dyDescent="0.45">
      <c r="A61" s="2">
        <v>150</v>
      </c>
      <c r="B61">
        <v>0.05</v>
      </c>
      <c r="C61">
        <v>0.217945</v>
      </c>
      <c r="D61">
        <v>11324</v>
      </c>
      <c r="E61">
        <v>0</v>
      </c>
      <c r="F61">
        <v>298</v>
      </c>
      <c r="G61" s="3">
        <v>0</v>
      </c>
    </row>
    <row r="62" spans="1:29" x14ac:dyDescent="0.45">
      <c r="A62" s="2">
        <v>200</v>
      </c>
      <c r="B62">
        <v>0.15</v>
      </c>
      <c r="C62">
        <v>0.35707100000000003</v>
      </c>
      <c r="D62">
        <v>20099</v>
      </c>
      <c r="E62">
        <v>0</v>
      </c>
      <c r="F62">
        <v>398</v>
      </c>
      <c r="G62" s="3">
        <v>0</v>
      </c>
    </row>
    <row r="63" spans="1:29" x14ac:dyDescent="0.45">
      <c r="A63" s="2">
        <v>300</v>
      </c>
      <c r="B63">
        <v>0.2</v>
      </c>
      <c r="C63">
        <v>0.4</v>
      </c>
      <c r="D63">
        <v>45149</v>
      </c>
      <c r="E63">
        <v>0</v>
      </c>
      <c r="F63">
        <v>598</v>
      </c>
      <c r="G63" s="3">
        <v>0</v>
      </c>
    </row>
    <row r="64" spans="1:29" x14ac:dyDescent="0.45">
      <c r="A64" s="2">
        <v>400</v>
      </c>
      <c r="B64">
        <v>0.4</v>
      </c>
      <c r="C64">
        <v>0.58309500000000003</v>
      </c>
      <c r="D64">
        <v>80199</v>
      </c>
      <c r="E64">
        <v>0</v>
      </c>
      <c r="F64">
        <v>798</v>
      </c>
      <c r="G64" s="3">
        <v>0</v>
      </c>
    </row>
    <row r="65" spans="1:7" x14ac:dyDescent="0.45">
      <c r="A65" s="2">
        <v>500</v>
      </c>
      <c r="B65">
        <v>0.1</v>
      </c>
      <c r="C65">
        <v>0.3</v>
      </c>
      <c r="D65">
        <v>125249</v>
      </c>
      <c r="E65">
        <v>0</v>
      </c>
      <c r="F65">
        <v>998</v>
      </c>
      <c r="G65" s="3">
        <v>0</v>
      </c>
    </row>
    <row r="66" spans="1:7" x14ac:dyDescent="0.45">
      <c r="A66" s="2">
        <v>600</v>
      </c>
      <c r="B66">
        <v>0.1</v>
      </c>
      <c r="C66">
        <v>0.3</v>
      </c>
      <c r="D66">
        <v>180299</v>
      </c>
      <c r="E66">
        <v>0</v>
      </c>
      <c r="F66">
        <v>1198</v>
      </c>
      <c r="G66" s="3">
        <v>0</v>
      </c>
    </row>
    <row r="67" spans="1:7" x14ac:dyDescent="0.45">
      <c r="A67" s="2">
        <v>750</v>
      </c>
      <c r="B67">
        <v>0.1</v>
      </c>
      <c r="C67">
        <v>0.3</v>
      </c>
      <c r="D67">
        <v>281624</v>
      </c>
      <c r="E67">
        <v>0</v>
      </c>
      <c r="F67">
        <v>1498</v>
      </c>
      <c r="G67" s="3">
        <v>0</v>
      </c>
    </row>
    <row r="68" spans="1:7" x14ac:dyDescent="0.45">
      <c r="A68" s="4">
        <v>1000</v>
      </c>
      <c r="B68" s="5">
        <v>0.2</v>
      </c>
      <c r="C68" s="5">
        <v>0.4</v>
      </c>
      <c r="D68" s="5">
        <v>500499</v>
      </c>
      <c r="E68" s="5">
        <v>0</v>
      </c>
      <c r="F68" s="5">
        <v>1998</v>
      </c>
      <c r="G68" s="6">
        <v>0</v>
      </c>
    </row>
    <row r="70" spans="1:7" x14ac:dyDescent="0.45">
      <c r="A70" s="28" t="s">
        <v>8</v>
      </c>
      <c r="B70" s="29"/>
      <c r="C70" s="29"/>
      <c r="D70" s="29"/>
      <c r="E70" s="29"/>
      <c r="F70" s="29"/>
      <c r="G70" s="30"/>
    </row>
    <row r="71" spans="1:7" x14ac:dyDescent="0.45">
      <c r="A71" s="7" t="s">
        <v>4</v>
      </c>
      <c r="B71" s="8" t="s">
        <v>2</v>
      </c>
      <c r="C71" s="8" t="s">
        <v>3</v>
      </c>
      <c r="D71" s="8" t="s">
        <v>0</v>
      </c>
      <c r="E71" s="8" t="s">
        <v>3</v>
      </c>
      <c r="F71" s="8" t="s">
        <v>1</v>
      </c>
      <c r="G71" s="9" t="s">
        <v>3</v>
      </c>
    </row>
    <row r="72" spans="1:7" x14ac:dyDescent="0.45">
      <c r="A72" s="7">
        <v>0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9">
        <v>0</v>
      </c>
    </row>
    <row r="73" spans="1:7" x14ac:dyDescent="0.45">
      <c r="A73" s="7">
        <v>5</v>
      </c>
      <c r="B73" s="8">
        <v>0.1</v>
      </c>
      <c r="C73" s="8">
        <v>0.43589</v>
      </c>
      <c r="D73" s="8">
        <v>14</v>
      </c>
      <c r="E73" s="8">
        <v>0</v>
      </c>
      <c r="F73" s="8">
        <v>8</v>
      </c>
      <c r="G73" s="9">
        <v>0</v>
      </c>
    </row>
    <row r="74" spans="1:7" x14ac:dyDescent="0.45">
      <c r="A74" s="7">
        <v>10</v>
      </c>
      <c r="B74" s="8">
        <v>0.05</v>
      </c>
      <c r="C74" s="8">
        <v>0.217945</v>
      </c>
      <c r="D74" s="8">
        <v>54</v>
      </c>
      <c r="E74" s="8">
        <v>0</v>
      </c>
      <c r="F74" s="8">
        <v>18</v>
      </c>
      <c r="G74" s="9">
        <v>0</v>
      </c>
    </row>
    <row r="75" spans="1:7" x14ac:dyDescent="0.45">
      <c r="A75" s="7">
        <v>15</v>
      </c>
      <c r="B75" s="8">
        <v>0</v>
      </c>
      <c r="C75" s="8">
        <v>0</v>
      </c>
      <c r="D75" s="8">
        <v>119</v>
      </c>
      <c r="E75" s="8">
        <v>0</v>
      </c>
      <c r="F75" s="8">
        <v>28</v>
      </c>
      <c r="G75" s="9">
        <v>0</v>
      </c>
    </row>
    <row r="76" spans="1:7" x14ac:dyDescent="0.45">
      <c r="A76" s="7">
        <v>20</v>
      </c>
      <c r="B76" s="8">
        <v>0.05</v>
      </c>
      <c r="C76" s="8">
        <v>0.217945</v>
      </c>
      <c r="D76" s="8">
        <v>209</v>
      </c>
      <c r="E76" s="8">
        <v>0</v>
      </c>
      <c r="F76" s="8">
        <v>38</v>
      </c>
      <c r="G76" s="9">
        <v>0</v>
      </c>
    </row>
    <row r="77" spans="1:7" x14ac:dyDescent="0.45">
      <c r="A77" s="7">
        <v>30</v>
      </c>
      <c r="B77" s="8">
        <v>0.05</v>
      </c>
      <c r="C77" s="8">
        <v>0.217945</v>
      </c>
      <c r="D77" s="8">
        <v>464</v>
      </c>
      <c r="E77" s="8">
        <v>0</v>
      </c>
      <c r="F77" s="8">
        <v>58</v>
      </c>
      <c r="G77" s="9">
        <v>0</v>
      </c>
    </row>
    <row r="78" spans="1:7" x14ac:dyDescent="0.45">
      <c r="A78" s="7">
        <v>40</v>
      </c>
      <c r="B78" s="8">
        <v>0.1</v>
      </c>
      <c r="C78" s="8">
        <v>0.3</v>
      </c>
      <c r="D78" s="8">
        <v>819</v>
      </c>
      <c r="E78" s="8">
        <v>0</v>
      </c>
      <c r="F78" s="8">
        <v>78</v>
      </c>
      <c r="G78" s="9">
        <v>0</v>
      </c>
    </row>
    <row r="79" spans="1:7" x14ac:dyDescent="0.45">
      <c r="A79" s="7">
        <v>50</v>
      </c>
      <c r="B79" s="8">
        <v>0.15</v>
      </c>
      <c r="C79" s="8">
        <v>0.35707100000000003</v>
      </c>
      <c r="D79" s="8">
        <v>1274</v>
      </c>
      <c r="E79" s="8">
        <v>0</v>
      </c>
      <c r="F79" s="8">
        <v>98</v>
      </c>
      <c r="G79" s="9">
        <v>0</v>
      </c>
    </row>
    <row r="80" spans="1:7" x14ac:dyDescent="0.45">
      <c r="A80" s="7">
        <v>60</v>
      </c>
      <c r="B80" s="8">
        <v>0.15</v>
      </c>
      <c r="C80" s="8">
        <v>0.35707100000000003</v>
      </c>
      <c r="D80" s="8">
        <v>1829</v>
      </c>
      <c r="E80" s="8">
        <v>0</v>
      </c>
      <c r="F80" s="8">
        <v>118</v>
      </c>
      <c r="G80" s="9">
        <v>0</v>
      </c>
    </row>
    <row r="81" spans="1:7" x14ac:dyDescent="0.45">
      <c r="A81" s="7">
        <v>70</v>
      </c>
      <c r="B81" s="8">
        <v>0.1</v>
      </c>
      <c r="C81" s="8">
        <v>0.3</v>
      </c>
      <c r="D81" s="8">
        <v>2484</v>
      </c>
      <c r="E81" s="8">
        <v>0</v>
      </c>
      <c r="F81" s="8">
        <v>138</v>
      </c>
      <c r="G81" s="9">
        <v>0</v>
      </c>
    </row>
    <row r="82" spans="1:7" x14ac:dyDescent="0.45">
      <c r="A82" s="7">
        <v>80</v>
      </c>
      <c r="B82" s="8">
        <v>0.3</v>
      </c>
      <c r="C82" s="8">
        <v>0.458258</v>
      </c>
      <c r="D82" s="8">
        <v>3239</v>
      </c>
      <c r="E82" s="8">
        <v>0</v>
      </c>
      <c r="F82" s="8">
        <v>158</v>
      </c>
      <c r="G82" s="9">
        <v>0</v>
      </c>
    </row>
    <row r="83" spans="1:7" x14ac:dyDescent="0.45">
      <c r="A83" s="7">
        <v>100</v>
      </c>
      <c r="B83" s="8">
        <v>0.3</v>
      </c>
      <c r="C83" s="8">
        <v>0.458258</v>
      </c>
      <c r="D83" s="8">
        <v>5049</v>
      </c>
      <c r="E83" s="8">
        <v>0</v>
      </c>
      <c r="F83" s="8">
        <v>198</v>
      </c>
      <c r="G83" s="9">
        <v>0</v>
      </c>
    </row>
    <row r="84" spans="1:7" x14ac:dyDescent="0.45">
      <c r="A84" s="7">
        <v>150</v>
      </c>
      <c r="B84" s="8">
        <v>0.95</v>
      </c>
      <c r="C84" s="8">
        <v>0.804674</v>
      </c>
      <c r="D84" s="8">
        <v>11324</v>
      </c>
      <c r="E84" s="8">
        <v>0</v>
      </c>
      <c r="F84" s="8">
        <v>298</v>
      </c>
      <c r="G84" s="9">
        <v>0</v>
      </c>
    </row>
    <row r="85" spans="1:7" x14ac:dyDescent="0.45">
      <c r="A85" s="7">
        <v>200</v>
      </c>
      <c r="B85" s="8">
        <v>1.7</v>
      </c>
      <c r="C85" s="8">
        <v>0.842615</v>
      </c>
      <c r="D85" s="8">
        <v>20099</v>
      </c>
      <c r="E85" s="8">
        <v>0</v>
      </c>
      <c r="F85" s="8">
        <v>398</v>
      </c>
      <c r="G85" s="9">
        <v>0</v>
      </c>
    </row>
    <row r="86" spans="1:7" x14ac:dyDescent="0.45">
      <c r="A86" s="7">
        <v>300</v>
      </c>
      <c r="B86" s="8">
        <v>5.9</v>
      </c>
      <c r="C86" s="8">
        <v>1.670329</v>
      </c>
      <c r="D86" s="8">
        <v>45149</v>
      </c>
      <c r="E86" s="8">
        <v>0</v>
      </c>
      <c r="F86" s="8">
        <v>598</v>
      </c>
      <c r="G86" s="9">
        <v>0</v>
      </c>
    </row>
    <row r="87" spans="1:7" x14ac:dyDescent="0.45">
      <c r="A87" s="7">
        <v>400</v>
      </c>
      <c r="B87" s="8">
        <v>3.85</v>
      </c>
      <c r="C87" s="8">
        <v>2.7617929999999999</v>
      </c>
      <c r="D87" s="8">
        <v>80199</v>
      </c>
      <c r="E87" s="8">
        <v>0</v>
      </c>
      <c r="F87" s="8">
        <v>798</v>
      </c>
      <c r="G87" s="9">
        <v>0</v>
      </c>
    </row>
    <row r="88" spans="1:7" x14ac:dyDescent="0.45">
      <c r="A88" s="7">
        <v>500</v>
      </c>
      <c r="B88" s="8">
        <v>0.7</v>
      </c>
      <c r="C88" s="8">
        <v>0.842615</v>
      </c>
      <c r="D88" s="8">
        <v>125249</v>
      </c>
      <c r="E88" s="8">
        <v>0</v>
      </c>
      <c r="F88" s="8">
        <v>998</v>
      </c>
      <c r="G88" s="9">
        <v>0</v>
      </c>
    </row>
    <row r="89" spans="1:7" x14ac:dyDescent="0.45">
      <c r="A89" s="7">
        <v>600</v>
      </c>
      <c r="B89" s="8">
        <v>0.95</v>
      </c>
      <c r="C89" s="8">
        <v>0.73993200000000003</v>
      </c>
      <c r="D89" s="8">
        <v>180299</v>
      </c>
      <c r="E89" s="8">
        <v>0</v>
      </c>
      <c r="F89" s="8">
        <v>1198</v>
      </c>
      <c r="G89" s="9">
        <v>0</v>
      </c>
    </row>
    <row r="90" spans="1:7" x14ac:dyDescent="0.45">
      <c r="A90" s="7">
        <v>750</v>
      </c>
      <c r="B90" s="8">
        <v>1.6</v>
      </c>
      <c r="C90" s="8">
        <v>0.489898</v>
      </c>
      <c r="D90" s="8">
        <v>281624</v>
      </c>
      <c r="E90" s="8">
        <v>0</v>
      </c>
      <c r="F90" s="8">
        <v>1498</v>
      </c>
      <c r="G90" s="9">
        <v>0</v>
      </c>
    </row>
    <row r="91" spans="1:7" x14ac:dyDescent="0.45">
      <c r="A91" s="10">
        <v>1000</v>
      </c>
      <c r="B91" s="11">
        <v>3.4</v>
      </c>
      <c r="C91" s="11">
        <v>0.58309500000000003</v>
      </c>
      <c r="D91" s="11">
        <v>500499</v>
      </c>
      <c r="E91" s="11">
        <v>0</v>
      </c>
      <c r="F91" s="11">
        <v>1998</v>
      </c>
      <c r="G91" s="12">
        <v>0</v>
      </c>
    </row>
    <row r="93" spans="1:7" x14ac:dyDescent="0.45">
      <c r="A93" s="13" t="s">
        <v>10</v>
      </c>
      <c r="B93" s="14"/>
      <c r="C93" s="14"/>
      <c r="D93" s="14"/>
      <c r="E93" s="14"/>
      <c r="F93" s="14"/>
      <c r="G93" s="15"/>
    </row>
    <row r="94" spans="1:7" x14ac:dyDescent="0.45">
      <c r="A94" s="2" t="s">
        <v>4</v>
      </c>
      <c r="B94" t="s">
        <v>2</v>
      </c>
      <c r="C94" t="s">
        <v>3</v>
      </c>
      <c r="D94" t="s">
        <v>0</v>
      </c>
      <c r="E94" t="s">
        <v>3</v>
      </c>
      <c r="F94" t="s">
        <v>1</v>
      </c>
      <c r="G94" s="3" t="s">
        <v>3</v>
      </c>
    </row>
    <row r="95" spans="1:7" x14ac:dyDescent="0.45">
      <c r="A95" s="2">
        <v>0</v>
      </c>
      <c r="B95">
        <v>0</v>
      </c>
      <c r="C95">
        <v>0</v>
      </c>
      <c r="D95">
        <v>0</v>
      </c>
      <c r="E95">
        <v>0</v>
      </c>
      <c r="F95">
        <v>0</v>
      </c>
      <c r="G95" s="3">
        <v>0</v>
      </c>
    </row>
    <row r="96" spans="1:7" x14ac:dyDescent="0.45">
      <c r="A96" s="2">
        <v>5</v>
      </c>
      <c r="B96">
        <v>0.05</v>
      </c>
      <c r="C96">
        <v>0.217945</v>
      </c>
      <c r="D96">
        <v>14.7</v>
      </c>
      <c r="E96">
        <v>2.7404380000000002</v>
      </c>
      <c r="F96">
        <v>10.15</v>
      </c>
      <c r="G96" s="3">
        <v>2.031625</v>
      </c>
    </row>
    <row r="97" spans="1:7" x14ac:dyDescent="0.45">
      <c r="A97" s="2">
        <v>10</v>
      </c>
      <c r="B97">
        <v>0.05</v>
      </c>
      <c r="C97">
        <v>0.217945</v>
      </c>
      <c r="D97">
        <v>43.75</v>
      </c>
      <c r="E97">
        <v>6.4177489999999997</v>
      </c>
      <c r="F97">
        <v>24.9</v>
      </c>
      <c r="G97" s="3">
        <v>4.5486259999999996</v>
      </c>
    </row>
    <row r="98" spans="1:7" x14ac:dyDescent="0.45">
      <c r="A98" s="2">
        <v>15</v>
      </c>
      <c r="B98">
        <v>0</v>
      </c>
      <c r="C98">
        <v>0</v>
      </c>
      <c r="D98">
        <v>76.099999999999994</v>
      </c>
      <c r="E98">
        <v>8.1663949999999996</v>
      </c>
      <c r="F98">
        <v>41.35</v>
      </c>
      <c r="G98" s="3">
        <v>5.2084070000000002</v>
      </c>
    </row>
    <row r="99" spans="1:7" x14ac:dyDescent="0.45">
      <c r="A99" s="2">
        <v>20</v>
      </c>
      <c r="B99">
        <v>0</v>
      </c>
      <c r="C99">
        <v>0</v>
      </c>
      <c r="D99">
        <v>119.2</v>
      </c>
      <c r="E99">
        <v>18.353746000000001</v>
      </c>
      <c r="F99">
        <v>60.65</v>
      </c>
      <c r="G99" s="3">
        <v>10.494165000000001</v>
      </c>
    </row>
    <row r="100" spans="1:7" x14ac:dyDescent="0.45">
      <c r="A100" s="2">
        <v>30</v>
      </c>
      <c r="B100">
        <v>0.05</v>
      </c>
      <c r="C100">
        <v>0.217945</v>
      </c>
      <c r="D100">
        <v>203.2</v>
      </c>
      <c r="E100">
        <v>20.672687</v>
      </c>
      <c r="F100">
        <v>98.2</v>
      </c>
      <c r="G100" s="3">
        <v>11.029959</v>
      </c>
    </row>
    <row r="101" spans="1:7" x14ac:dyDescent="0.45">
      <c r="A101" s="2">
        <v>40</v>
      </c>
      <c r="B101">
        <v>0</v>
      </c>
      <c r="C101">
        <v>0</v>
      </c>
      <c r="D101">
        <v>322</v>
      </c>
      <c r="E101">
        <v>35.620218999999999</v>
      </c>
      <c r="F101">
        <v>151.30000000000001</v>
      </c>
      <c r="G101" s="3">
        <v>22.680607999999999</v>
      </c>
    </row>
    <row r="102" spans="1:7" x14ac:dyDescent="0.45">
      <c r="A102" s="2">
        <v>50</v>
      </c>
      <c r="B102">
        <v>0.05</v>
      </c>
      <c r="C102">
        <v>0.217945</v>
      </c>
      <c r="D102">
        <v>417.1</v>
      </c>
      <c r="E102">
        <v>40.422642000000003</v>
      </c>
      <c r="F102">
        <v>192</v>
      </c>
      <c r="G102" s="3">
        <v>24.320772999999999</v>
      </c>
    </row>
    <row r="103" spans="1:7" x14ac:dyDescent="0.45">
      <c r="A103" s="2">
        <v>60</v>
      </c>
      <c r="B103">
        <v>0.05</v>
      </c>
      <c r="C103">
        <v>0.217945</v>
      </c>
      <c r="D103">
        <v>525.65</v>
      </c>
      <c r="E103">
        <v>54.631743999999998</v>
      </c>
      <c r="F103">
        <v>240.85</v>
      </c>
      <c r="G103" s="3">
        <v>31.134025000000001</v>
      </c>
    </row>
    <row r="104" spans="1:7" x14ac:dyDescent="0.45">
      <c r="A104" s="2">
        <v>70</v>
      </c>
      <c r="B104">
        <v>0</v>
      </c>
      <c r="C104">
        <v>0</v>
      </c>
      <c r="D104">
        <v>647.79999999999995</v>
      </c>
      <c r="E104">
        <v>59.992165999999997</v>
      </c>
      <c r="F104">
        <v>293.35000000000002</v>
      </c>
      <c r="G104" s="3">
        <v>34.183731999999999</v>
      </c>
    </row>
    <row r="105" spans="1:7" x14ac:dyDescent="0.45">
      <c r="A105" s="2">
        <v>80</v>
      </c>
      <c r="B105">
        <v>0</v>
      </c>
      <c r="C105">
        <v>0</v>
      </c>
      <c r="D105">
        <v>807.4</v>
      </c>
      <c r="E105">
        <v>80.684819000000005</v>
      </c>
      <c r="F105">
        <v>355.75</v>
      </c>
      <c r="G105" s="3">
        <v>53.44144</v>
      </c>
    </row>
    <row r="106" spans="1:7" x14ac:dyDescent="0.45">
      <c r="A106" s="2">
        <v>100</v>
      </c>
      <c r="B106">
        <v>0</v>
      </c>
      <c r="C106">
        <v>0</v>
      </c>
      <c r="D106">
        <v>1040.75</v>
      </c>
      <c r="E106">
        <v>64.410306000000006</v>
      </c>
      <c r="F106">
        <v>467.95</v>
      </c>
      <c r="G106" s="3">
        <v>40.644157</v>
      </c>
    </row>
    <row r="107" spans="1:7" x14ac:dyDescent="0.45">
      <c r="A107" s="2">
        <v>150</v>
      </c>
      <c r="B107">
        <v>0.15</v>
      </c>
      <c r="C107">
        <v>0.35707100000000003</v>
      </c>
      <c r="D107">
        <v>1727.55</v>
      </c>
      <c r="E107">
        <v>174.37903399999999</v>
      </c>
      <c r="F107">
        <v>720.15</v>
      </c>
      <c r="G107" s="3">
        <v>75.360650000000007</v>
      </c>
    </row>
    <row r="108" spans="1:7" x14ac:dyDescent="0.45">
      <c r="A108" s="2">
        <v>200</v>
      </c>
      <c r="B108">
        <v>0.15</v>
      </c>
      <c r="C108">
        <v>0.35707100000000003</v>
      </c>
      <c r="D108">
        <v>2453.8000000000002</v>
      </c>
      <c r="E108">
        <v>183.70536200000001</v>
      </c>
      <c r="F108">
        <v>1032</v>
      </c>
      <c r="G108" s="3">
        <v>122.375651</v>
      </c>
    </row>
    <row r="109" spans="1:7" x14ac:dyDescent="0.45">
      <c r="A109" s="2">
        <v>300</v>
      </c>
      <c r="B109">
        <v>0.35</v>
      </c>
      <c r="C109">
        <v>0.47697000000000001</v>
      </c>
      <c r="D109">
        <v>4109.8</v>
      </c>
      <c r="E109">
        <v>282.49895600000002</v>
      </c>
      <c r="F109">
        <v>1674.55</v>
      </c>
      <c r="G109" s="3">
        <v>155.35168999999999</v>
      </c>
    </row>
    <row r="110" spans="1:7" x14ac:dyDescent="0.45">
      <c r="A110" s="2">
        <v>400</v>
      </c>
      <c r="B110">
        <v>0.35</v>
      </c>
      <c r="C110">
        <v>0.57227600000000001</v>
      </c>
      <c r="D110">
        <v>5689</v>
      </c>
      <c r="E110">
        <v>328.71294499999999</v>
      </c>
      <c r="F110">
        <v>2327.85</v>
      </c>
      <c r="G110" s="3">
        <v>177.593152</v>
      </c>
    </row>
    <row r="111" spans="1:7" x14ac:dyDescent="0.45">
      <c r="A111" s="2">
        <v>500</v>
      </c>
      <c r="B111">
        <v>0</v>
      </c>
      <c r="C111">
        <v>0</v>
      </c>
      <c r="D111">
        <v>7651.9</v>
      </c>
      <c r="E111">
        <v>537.064977</v>
      </c>
      <c r="F111">
        <v>3103.85</v>
      </c>
      <c r="G111" s="3">
        <v>320.097059</v>
      </c>
    </row>
    <row r="112" spans="1:7" x14ac:dyDescent="0.45">
      <c r="A112" s="2">
        <v>600</v>
      </c>
      <c r="B112">
        <v>0.05</v>
      </c>
      <c r="C112">
        <v>0.217945</v>
      </c>
      <c r="D112">
        <v>9159.75</v>
      </c>
      <c r="E112">
        <v>442.16737499999999</v>
      </c>
      <c r="F112">
        <v>3711.65</v>
      </c>
      <c r="G112" s="3">
        <v>243.79259099999999</v>
      </c>
    </row>
    <row r="113" spans="1:7" x14ac:dyDescent="0.45">
      <c r="A113" s="2">
        <v>750</v>
      </c>
      <c r="B113">
        <v>0.05</v>
      </c>
      <c r="C113">
        <v>0.217945</v>
      </c>
      <c r="D113">
        <v>12103.85</v>
      </c>
      <c r="E113">
        <v>731.91237699999999</v>
      </c>
      <c r="F113">
        <v>4838.8999999999996</v>
      </c>
      <c r="G113" s="3">
        <v>471.99818900000002</v>
      </c>
    </row>
    <row r="114" spans="1:7" x14ac:dyDescent="0.45">
      <c r="A114" s="4">
        <v>1000</v>
      </c>
      <c r="B114" s="5">
        <v>0.05</v>
      </c>
      <c r="C114" s="5">
        <v>0.217945</v>
      </c>
      <c r="D114" s="5">
        <v>17614.45</v>
      </c>
      <c r="E114" s="5">
        <v>1117.7111649999999</v>
      </c>
      <c r="F114" s="5">
        <v>7152.3</v>
      </c>
      <c r="G114" s="6">
        <v>661.10975599999995</v>
      </c>
    </row>
    <row r="116" spans="1:7" x14ac:dyDescent="0.45">
      <c r="A116" s="16" t="s">
        <v>9</v>
      </c>
      <c r="B116" s="17"/>
      <c r="C116" s="17"/>
      <c r="D116" s="17"/>
      <c r="E116" s="17"/>
      <c r="F116" s="17"/>
      <c r="G116" s="18"/>
    </row>
    <row r="117" spans="1:7" x14ac:dyDescent="0.45">
      <c r="A117" s="2" t="s">
        <v>4</v>
      </c>
      <c r="B117" t="s">
        <v>2</v>
      </c>
      <c r="C117" t="s">
        <v>3</v>
      </c>
      <c r="D117" t="s">
        <v>0</v>
      </c>
      <c r="E117" t="s">
        <v>3</v>
      </c>
      <c r="F117" t="s">
        <v>1</v>
      </c>
      <c r="G117" s="3" t="s">
        <v>3</v>
      </c>
    </row>
    <row r="118" spans="1:7" x14ac:dyDescent="0.45">
      <c r="A118" s="2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 s="3">
        <v>0</v>
      </c>
    </row>
    <row r="119" spans="1:7" x14ac:dyDescent="0.45">
      <c r="A119" s="2">
        <v>5</v>
      </c>
      <c r="B119">
        <v>0.05</v>
      </c>
      <c r="C119">
        <v>0.217945</v>
      </c>
      <c r="D119">
        <v>13.9</v>
      </c>
      <c r="E119">
        <v>2.6248809999999998</v>
      </c>
      <c r="F119">
        <v>9.5</v>
      </c>
      <c r="G119" s="3">
        <v>2.269361</v>
      </c>
    </row>
    <row r="120" spans="1:7" x14ac:dyDescent="0.45">
      <c r="A120" s="2">
        <v>10</v>
      </c>
      <c r="B120">
        <v>0</v>
      </c>
      <c r="C120">
        <v>0</v>
      </c>
      <c r="D120">
        <v>44.35</v>
      </c>
      <c r="E120">
        <v>4.8194920000000003</v>
      </c>
      <c r="F120">
        <v>25.5</v>
      </c>
      <c r="G120" s="3">
        <v>3.0083220000000002</v>
      </c>
    </row>
    <row r="121" spans="1:7" x14ac:dyDescent="0.45">
      <c r="A121" s="2">
        <v>15</v>
      </c>
      <c r="B121">
        <v>0</v>
      </c>
      <c r="C121">
        <v>0</v>
      </c>
      <c r="D121">
        <v>80.400000000000006</v>
      </c>
      <c r="E121">
        <v>9.2595899999999993</v>
      </c>
      <c r="F121">
        <v>43.75</v>
      </c>
      <c r="G121" s="3">
        <v>7.6346249999999998</v>
      </c>
    </row>
    <row r="122" spans="1:7" x14ac:dyDescent="0.45">
      <c r="A122" s="2">
        <v>20</v>
      </c>
      <c r="B122">
        <v>0</v>
      </c>
      <c r="C122">
        <v>0</v>
      </c>
      <c r="D122">
        <v>114.75</v>
      </c>
      <c r="E122">
        <v>19.570066000000001</v>
      </c>
      <c r="F122">
        <v>58.15</v>
      </c>
      <c r="G122" s="3">
        <v>12.215871</v>
      </c>
    </row>
    <row r="123" spans="1:7" x14ac:dyDescent="0.45">
      <c r="A123" s="2">
        <v>30</v>
      </c>
      <c r="B123">
        <v>0.05</v>
      </c>
      <c r="C123">
        <v>0.217945</v>
      </c>
      <c r="D123">
        <v>216.45</v>
      </c>
      <c r="E123">
        <v>33.443198000000002</v>
      </c>
      <c r="F123">
        <v>107.2</v>
      </c>
      <c r="G123" s="3">
        <v>19.658586</v>
      </c>
    </row>
    <row r="124" spans="1:7" x14ac:dyDescent="0.45">
      <c r="A124" s="2">
        <v>40</v>
      </c>
      <c r="B124">
        <v>0.05</v>
      </c>
      <c r="C124">
        <v>0.217945</v>
      </c>
      <c r="D124">
        <v>317.8</v>
      </c>
      <c r="E124">
        <v>37.516129999999997</v>
      </c>
      <c r="F124">
        <v>151.19999999999999</v>
      </c>
      <c r="G124" s="3">
        <v>18.575790999999999</v>
      </c>
    </row>
    <row r="125" spans="1:7" x14ac:dyDescent="0.45">
      <c r="A125" s="2">
        <v>50</v>
      </c>
      <c r="B125">
        <v>0</v>
      </c>
      <c r="C125">
        <v>0</v>
      </c>
      <c r="D125">
        <v>427.65</v>
      </c>
      <c r="E125">
        <v>40.997895999999997</v>
      </c>
      <c r="F125">
        <v>196.5</v>
      </c>
      <c r="G125" s="3">
        <v>23.001086999999998</v>
      </c>
    </row>
    <row r="126" spans="1:7" x14ac:dyDescent="0.45">
      <c r="A126" s="2">
        <v>60</v>
      </c>
      <c r="B126">
        <v>0</v>
      </c>
      <c r="C126">
        <v>0</v>
      </c>
      <c r="D126">
        <v>519.6</v>
      </c>
      <c r="E126">
        <v>64.924109999999999</v>
      </c>
      <c r="F126">
        <v>236.75</v>
      </c>
      <c r="G126" s="3">
        <v>37.113171999999999</v>
      </c>
    </row>
    <row r="127" spans="1:7" x14ac:dyDescent="0.45">
      <c r="A127" s="2">
        <v>70</v>
      </c>
      <c r="B127">
        <v>0.05</v>
      </c>
      <c r="C127">
        <v>0.217945</v>
      </c>
      <c r="D127">
        <v>636.65</v>
      </c>
      <c r="E127">
        <v>58.545943000000001</v>
      </c>
      <c r="F127">
        <v>290.2</v>
      </c>
      <c r="G127" s="3">
        <v>32.938730999999997</v>
      </c>
    </row>
    <row r="128" spans="1:7" x14ac:dyDescent="0.45">
      <c r="A128" s="2">
        <v>80</v>
      </c>
      <c r="B128">
        <v>0.2</v>
      </c>
      <c r="C128">
        <v>0.50990199999999997</v>
      </c>
      <c r="D128">
        <v>755.7</v>
      </c>
      <c r="E128">
        <v>53.333947999999999</v>
      </c>
      <c r="F128">
        <v>338.5</v>
      </c>
      <c r="G128" s="3">
        <v>27.211210999999999</v>
      </c>
    </row>
    <row r="129" spans="1:7" x14ac:dyDescent="0.45">
      <c r="A129" s="2">
        <v>100</v>
      </c>
      <c r="B129">
        <v>0.15</v>
      </c>
      <c r="C129">
        <v>0.35707100000000003</v>
      </c>
      <c r="D129">
        <v>1058.6500000000001</v>
      </c>
      <c r="E129">
        <v>154.590192</v>
      </c>
      <c r="F129">
        <v>476.3</v>
      </c>
      <c r="G129" s="3">
        <v>85.645841000000004</v>
      </c>
    </row>
    <row r="130" spans="1:7" x14ac:dyDescent="0.45">
      <c r="A130" s="2">
        <v>150</v>
      </c>
      <c r="B130">
        <v>0.15</v>
      </c>
      <c r="C130">
        <v>0.35707100000000003</v>
      </c>
      <c r="D130">
        <v>1698</v>
      </c>
      <c r="E130">
        <v>131.56139300000001</v>
      </c>
      <c r="F130">
        <v>732.35</v>
      </c>
      <c r="G130" s="3">
        <v>76.071200000000005</v>
      </c>
    </row>
    <row r="131" spans="1:7" x14ac:dyDescent="0.45">
      <c r="A131" s="2">
        <v>200</v>
      </c>
      <c r="B131">
        <v>0.25</v>
      </c>
      <c r="C131">
        <v>0.43301299999999998</v>
      </c>
      <c r="D131">
        <v>2489.25</v>
      </c>
      <c r="E131">
        <v>231.792553</v>
      </c>
      <c r="F131">
        <v>1035.5</v>
      </c>
      <c r="G131" s="3">
        <v>122.119409</v>
      </c>
    </row>
    <row r="132" spans="1:7" x14ac:dyDescent="0.45">
      <c r="A132" s="2">
        <v>300</v>
      </c>
      <c r="B132">
        <v>0.5</v>
      </c>
      <c r="C132">
        <v>0.5</v>
      </c>
      <c r="D132">
        <v>4017.05</v>
      </c>
      <c r="E132">
        <v>200.475055</v>
      </c>
      <c r="F132">
        <v>1676.95</v>
      </c>
      <c r="G132" s="3">
        <v>133.60407000000001</v>
      </c>
    </row>
    <row r="133" spans="1:7" x14ac:dyDescent="0.45">
      <c r="A133" s="2">
        <v>400</v>
      </c>
      <c r="B133">
        <v>1.1499999999999999</v>
      </c>
      <c r="C133">
        <v>0.85293600000000003</v>
      </c>
      <c r="D133">
        <v>5787.15</v>
      </c>
      <c r="E133">
        <v>495.43952999999999</v>
      </c>
      <c r="F133">
        <v>2385.6999999999998</v>
      </c>
      <c r="G133" s="3">
        <v>274.10492499999998</v>
      </c>
    </row>
    <row r="134" spans="1:7" x14ac:dyDescent="0.45">
      <c r="A134" s="2">
        <v>500</v>
      </c>
      <c r="B134">
        <v>1.55</v>
      </c>
      <c r="C134">
        <v>0.49749399999999999</v>
      </c>
      <c r="D134">
        <v>7582.25</v>
      </c>
      <c r="E134">
        <v>427.73074200000002</v>
      </c>
      <c r="F134">
        <v>3126.5</v>
      </c>
      <c r="G134" s="3">
        <v>277.54324000000003</v>
      </c>
    </row>
    <row r="135" spans="1:7" x14ac:dyDescent="0.45">
      <c r="A135" s="2">
        <v>600</v>
      </c>
      <c r="B135">
        <v>2.4500000000000002</v>
      </c>
      <c r="C135">
        <v>0.66895400000000005</v>
      </c>
      <c r="D135">
        <v>9493.25</v>
      </c>
      <c r="E135">
        <v>587.90763500000003</v>
      </c>
      <c r="F135">
        <v>3911.5</v>
      </c>
      <c r="G135" s="3">
        <v>378.980277</v>
      </c>
    </row>
    <row r="136" spans="1:7" x14ac:dyDescent="0.45">
      <c r="A136" s="2">
        <v>750</v>
      </c>
      <c r="B136">
        <v>4.5999999999999996</v>
      </c>
      <c r="C136">
        <v>0.86023300000000003</v>
      </c>
      <c r="D136">
        <v>12193.4</v>
      </c>
      <c r="E136">
        <v>772.75406199999998</v>
      </c>
      <c r="F136">
        <v>4955.6000000000004</v>
      </c>
      <c r="G136" s="3">
        <v>445.07003900000001</v>
      </c>
    </row>
    <row r="137" spans="1:7" x14ac:dyDescent="0.45">
      <c r="A137" s="4">
        <v>1000</v>
      </c>
      <c r="B137" s="5">
        <v>10.4</v>
      </c>
      <c r="C137" s="5">
        <v>2.8879060000000001</v>
      </c>
      <c r="D137" s="5">
        <v>17725.55</v>
      </c>
      <c r="E137" s="5">
        <v>1023.559157</v>
      </c>
      <c r="F137" s="5">
        <v>7114.75</v>
      </c>
      <c r="G137" s="6">
        <v>606.91118600000004</v>
      </c>
    </row>
  </sheetData>
  <mergeCells count="6">
    <mergeCell ref="A93:G93"/>
    <mergeCell ref="A116:G116"/>
    <mergeCell ref="A1:G1"/>
    <mergeCell ref="A47:G47"/>
    <mergeCell ref="A24:G24"/>
    <mergeCell ref="A70:G70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5281-6A2B-284E-87F0-6D7B6F65CB01}">
  <sheetPr>
    <tabColor rgb="FFFFC000"/>
  </sheetPr>
  <dimension ref="A1:AC137"/>
  <sheetViews>
    <sheetView topLeftCell="F1" zoomScale="50" zoomScaleNormal="55" workbookViewId="0">
      <selection activeCell="A118" sqref="A118:G137"/>
    </sheetView>
  </sheetViews>
  <sheetFormatPr defaultColWidth="8.796875" defaultRowHeight="14.25" x14ac:dyDescent="0.45"/>
  <cols>
    <col min="2" max="2" width="9.796875" customWidth="1"/>
    <col min="3" max="3" width="13" customWidth="1"/>
    <col min="4" max="4" width="15.33203125" customWidth="1"/>
    <col min="5" max="5" width="10.33203125" customWidth="1"/>
    <col min="6" max="6" width="13.1328125" customWidth="1"/>
    <col min="7" max="7" width="13.46484375" customWidth="1"/>
    <col min="26" max="26" width="14" customWidth="1"/>
    <col min="27" max="27" width="10.33203125" customWidth="1"/>
    <col min="28" max="28" width="10.796875" customWidth="1"/>
    <col min="29" max="29" width="12.46484375" customWidth="1"/>
    <col min="30" max="30" width="15" customWidth="1"/>
    <col min="31" max="31" width="9.1328125" customWidth="1"/>
  </cols>
  <sheetData>
    <row r="1" spans="1:7" x14ac:dyDescent="0.45">
      <c r="A1" s="19" t="s">
        <v>11</v>
      </c>
      <c r="B1" s="20"/>
      <c r="C1" s="20"/>
      <c r="D1" s="20"/>
      <c r="E1" s="20"/>
      <c r="F1" s="20"/>
      <c r="G1" s="21"/>
    </row>
    <row r="2" spans="1:7" x14ac:dyDescent="0.45">
      <c r="A2" s="2" t="s">
        <v>4</v>
      </c>
      <c r="B2" t="s">
        <v>2</v>
      </c>
      <c r="C2" t="s">
        <v>3</v>
      </c>
      <c r="D2" t="s">
        <v>0</v>
      </c>
      <c r="E2" t="s">
        <v>3</v>
      </c>
      <c r="F2" t="s">
        <v>1</v>
      </c>
      <c r="G2" s="3" t="s">
        <v>3</v>
      </c>
    </row>
    <row r="3" spans="1:7" x14ac:dyDescent="0.45">
      <c r="A3" s="2">
        <v>0</v>
      </c>
      <c r="B3">
        <v>0</v>
      </c>
      <c r="C3">
        <v>0</v>
      </c>
      <c r="D3">
        <v>0</v>
      </c>
      <c r="E3">
        <v>0</v>
      </c>
      <c r="F3">
        <v>0</v>
      </c>
      <c r="G3" s="3">
        <v>0</v>
      </c>
    </row>
    <row r="4" spans="1:7" x14ac:dyDescent="0.45">
      <c r="A4" s="2">
        <v>5</v>
      </c>
      <c r="B4">
        <v>0</v>
      </c>
      <c r="C4">
        <v>0</v>
      </c>
      <c r="D4">
        <v>8</v>
      </c>
      <c r="E4">
        <v>0</v>
      </c>
      <c r="F4">
        <v>0</v>
      </c>
      <c r="G4" s="3">
        <v>0</v>
      </c>
    </row>
    <row r="5" spans="1:7" x14ac:dyDescent="0.45">
      <c r="A5" s="2">
        <v>10</v>
      </c>
      <c r="B5">
        <v>0</v>
      </c>
      <c r="C5">
        <v>0</v>
      </c>
      <c r="D5">
        <v>23</v>
      </c>
      <c r="E5">
        <v>0</v>
      </c>
      <c r="F5">
        <v>0</v>
      </c>
      <c r="G5" s="3">
        <v>0</v>
      </c>
    </row>
    <row r="6" spans="1:7" x14ac:dyDescent="0.45">
      <c r="A6" s="2">
        <v>15</v>
      </c>
      <c r="B6">
        <v>0</v>
      </c>
      <c r="C6">
        <v>0</v>
      </c>
      <c r="D6">
        <v>39</v>
      </c>
      <c r="E6">
        <v>0</v>
      </c>
      <c r="F6">
        <v>0</v>
      </c>
      <c r="G6" s="3">
        <v>0</v>
      </c>
    </row>
    <row r="7" spans="1:7" x14ac:dyDescent="0.45">
      <c r="A7" s="2">
        <v>20</v>
      </c>
      <c r="B7">
        <v>0</v>
      </c>
      <c r="C7">
        <v>0</v>
      </c>
      <c r="D7">
        <v>56</v>
      </c>
      <c r="E7">
        <v>0</v>
      </c>
      <c r="F7">
        <v>0</v>
      </c>
      <c r="G7" s="3">
        <v>0</v>
      </c>
    </row>
    <row r="8" spans="1:7" x14ac:dyDescent="0.45">
      <c r="A8" s="2">
        <v>30</v>
      </c>
      <c r="B8">
        <v>0</v>
      </c>
      <c r="C8">
        <v>0</v>
      </c>
      <c r="D8">
        <v>99</v>
      </c>
      <c r="E8">
        <v>0</v>
      </c>
      <c r="F8">
        <v>0</v>
      </c>
      <c r="G8" s="3">
        <v>0</v>
      </c>
    </row>
    <row r="9" spans="1:7" x14ac:dyDescent="0.45">
      <c r="A9" s="2">
        <v>40</v>
      </c>
      <c r="B9">
        <v>0</v>
      </c>
      <c r="C9">
        <v>0</v>
      </c>
      <c r="D9">
        <v>146</v>
      </c>
      <c r="E9">
        <v>0</v>
      </c>
      <c r="F9">
        <v>0</v>
      </c>
      <c r="G9" s="3">
        <v>0</v>
      </c>
    </row>
    <row r="10" spans="1:7" x14ac:dyDescent="0.45">
      <c r="A10" s="2">
        <v>50</v>
      </c>
      <c r="B10">
        <v>0</v>
      </c>
      <c r="C10">
        <v>0</v>
      </c>
      <c r="D10">
        <v>181</v>
      </c>
      <c r="E10">
        <v>0</v>
      </c>
      <c r="F10">
        <v>0</v>
      </c>
      <c r="G10" s="3">
        <v>0</v>
      </c>
    </row>
    <row r="11" spans="1:7" x14ac:dyDescent="0.45">
      <c r="A11" s="2">
        <v>60</v>
      </c>
      <c r="B11">
        <v>0</v>
      </c>
      <c r="C11">
        <v>0</v>
      </c>
      <c r="D11">
        <v>228</v>
      </c>
      <c r="E11">
        <v>0</v>
      </c>
      <c r="F11">
        <v>0</v>
      </c>
      <c r="G11" s="3">
        <v>0</v>
      </c>
    </row>
    <row r="12" spans="1:7" x14ac:dyDescent="0.45">
      <c r="A12" s="2">
        <v>70</v>
      </c>
      <c r="B12">
        <v>0</v>
      </c>
      <c r="C12">
        <v>0</v>
      </c>
      <c r="D12">
        <v>281</v>
      </c>
      <c r="E12">
        <v>0</v>
      </c>
      <c r="F12">
        <v>0</v>
      </c>
      <c r="G12" s="3">
        <v>0</v>
      </c>
    </row>
    <row r="13" spans="1:7" x14ac:dyDescent="0.45">
      <c r="A13" s="2">
        <v>80</v>
      </c>
      <c r="B13">
        <v>0</v>
      </c>
      <c r="C13">
        <v>0</v>
      </c>
      <c r="D13">
        <v>322</v>
      </c>
      <c r="E13">
        <v>0</v>
      </c>
      <c r="F13">
        <v>0</v>
      </c>
      <c r="G13" s="3">
        <v>0</v>
      </c>
    </row>
    <row r="14" spans="1:7" x14ac:dyDescent="0.45">
      <c r="A14" s="2">
        <v>100</v>
      </c>
      <c r="B14">
        <v>0</v>
      </c>
      <c r="C14">
        <v>0</v>
      </c>
      <c r="D14">
        <v>448</v>
      </c>
      <c r="E14">
        <v>0</v>
      </c>
      <c r="F14">
        <v>0</v>
      </c>
      <c r="G14" s="3">
        <v>0</v>
      </c>
    </row>
    <row r="15" spans="1:7" x14ac:dyDescent="0.45">
      <c r="A15" s="2">
        <v>150</v>
      </c>
      <c r="B15">
        <v>0.05</v>
      </c>
      <c r="C15">
        <v>0.217945</v>
      </c>
      <c r="D15">
        <v>693</v>
      </c>
      <c r="E15">
        <v>0</v>
      </c>
      <c r="F15">
        <v>0</v>
      </c>
      <c r="G15" s="3">
        <v>0</v>
      </c>
    </row>
    <row r="16" spans="1:7" x14ac:dyDescent="0.45">
      <c r="A16" s="2">
        <v>200</v>
      </c>
      <c r="B16">
        <v>0.05</v>
      </c>
      <c r="C16">
        <v>0.217945</v>
      </c>
      <c r="D16">
        <v>996</v>
      </c>
      <c r="E16">
        <v>0</v>
      </c>
      <c r="F16">
        <v>0</v>
      </c>
      <c r="G16" s="3">
        <v>0</v>
      </c>
    </row>
    <row r="17" spans="1:7" x14ac:dyDescent="0.45">
      <c r="A17" s="2">
        <v>300</v>
      </c>
      <c r="B17">
        <v>0</v>
      </c>
      <c r="C17">
        <v>0</v>
      </c>
      <c r="D17">
        <v>1644</v>
      </c>
      <c r="E17">
        <v>0</v>
      </c>
      <c r="F17">
        <v>0</v>
      </c>
      <c r="G17" s="3">
        <v>0</v>
      </c>
    </row>
    <row r="18" spans="1:7" x14ac:dyDescent="0.45">
      <c r="A18" s="2">
        <v>400</v>
      </c>
      <c r="B18">
        <v>0.05</v>
      </c>
      <c r="C18">
        <v>0.217945</v>
      </c>
      <c r="D18">
        <v>2252</v>
      </c>
      <c r="E18">
        <v>0</v>
      </c>
      <c r="F18">
        <v>0</v>
      </c>
      <c r="G18" s="3">
        <v>0</v>
      </c>
    </row>
    <row r="19" spans="1:7" x14ac:dyDescent="0.45">
      <c r="A19" s="2">
        <v>500</v>
      </c>
      <c r="B19">
        <v>0.05</v>
      </c>
      <c r="C19">
        <v>0.217945</v>
      </c>
      <c r="D19">
        <v>2812</v>
      </c>
      <c r="E19">
        <v>0</v>
      </c>
      <c r="F19">
        <v>0</v>
      </c>
      <c r="G19" s="3">
        <v>0</v>
      </c>
    </row>
    <row r="20" spans="1:7" x14ac:dyDescent="0.45">
      <c r="A20" s="2">
        <v>600</v>
      </c>
      <c r="B20">
        <v>0.15</v>
      </c>
      <c r="C20">
        <v>0.35707100000000003</v>
      </c>
      <c r="D20">
        <v>3588</v>
      </c>
      <c r="E20">
        <v>0</v>
      </c>
      <c r="F20">
        <v>0</v>
      </c>
      <c r="G20" s="3">
        <v>0</v>
      </c>
    </row>
    <row r="21" spans="1:7" x14ac:dyDescent="0.45">
      <c r="A21" s="2">
        <v>750</v>
      </c>
      <c r="B21">
        <v>0</v>
      </c>
      <c r="C21">
        <v>0</v>
      </c>
      <c r="D21">
        <v>4593</v>
      </c>
      <c r="E21">
        <v>0</v>
      </c>
      <c r="F21">
        <v>0</v>
      </c>
      <c r="G21" s="3">
        <v>0</v>
      </c>
    </row>
    <row r="22" spans="1:7" x14ac:dyDescent="0.45">
      <c r="A22" s="4">
        <v>1000</v>
      </c>
      <c r="B22" s="5">
        <v>0</v>
      </c>
      <c r="C22" s="5">
        <v>0</v>
      </c>
      <c r="D22" s="5">
        <v>6572</v>
      </c>
      <c r="E22" s="5">
        <v>0</v>
      </c>
      <c r="F22" s="5">
        <v>0</v>
      </c>
      <c r="G22" s="6">
        <v>0</v>
      </c>
    </row>
    <row r="24" spans="1:7" x14ac:dyDescent="0.45">
      <c r="A24" s="25" t="s">
        <v>12</v>
      </c>
      <c r="B24" s="26"/>
      <c r="C24" s="26"/>
      <c r="D24" s="26"/>
      <c r="E24" s="26"/>
      <c r="F24" s="26"/>
      <c r="G24" s="27"/>
    </row>
    <row r="25" spans="1:7" x14ac:dyDescent="0.45">
      <c r="A25" s="2" t="s">
        <v>4</v>
      </c>
      <c r="B25" t="s">
        <v>2</v>
      </c>
      <c r="C25" t="s">
        <v>3</v>
      </c>
      <c r="D25" t="s">
        <v>0</v>
      </c>
      <c r="E25" t="s">
        <v>3</v>
      </c>
      <c r="F25" t="s">
        <v>1</v>
      </c>
      <c r="G25" s="3" t="s">
        <v>3</v>
      </c>
    </row>
    <row r="26" spans="1:7" x14ac:dyDescent="0.45">
      <c r="A26" s="2">
        <v>0</v>
      </c>
      <c r="B26">
        <v>0</v>
      </c>
      <c r="C26">
        <v>0</v>
      </c>
      <c r="D26">
        <v>0</v>
      </c>
      <c r="E26">
        <v>0</v>
      </c>
      <c r="F26">
        <v>0</v>
      </c>
      <c r="G26" s="3">
        <v>0</v>
      </c>
    </row>
    <row r="27" spans="1:7" x14ac:dyDescent="0.45">
      <c r="A27" s="2">
        <v>5</v>
      </c>
      <c r="B27">
        <v>0</v>
      </c>
      <c r="C27">
        <v>0</v>
      </c>
      <c r="D27">
        <v>8</v>
      </c>
      <c r="E27">
        <v>0</v>
      </c>
      <c r="F27">
        <v>0</v>
      </c>
      <c r="G27" s="3">
        <v>0</v>
      </c>
    </row>
    <row r="28" spans="1:7" x14ac:dyDescent="0.45">
      <c r="A28" s="2">
        <v>10</v>
      </c>
      <c r="B28">
        <v>0</v>
      </c>
      <c r="C28">
        <v>0</v>
      </c>
      <c r="D28">
        <v>23</v>
      </c>
      <c r="E28">
        <v>0</v>
      </c>
      <c r="F28">
        <v>0</v>
      </c>
      <c r="G28" s="3">
        <v>0</v>
      </c>
    </row>
    <row r="29" spans="1:7" x14ac:dyDescent="0.45">
      <c r="A29" s="2">
        <v>15</v>
      </c>
      <c r="B29">
        <v>0.05</v>
      </c>
      <c r="C29">
        <v>0.217945</v>
      </c>
      <c r="D29">
        <v>39</v>
      </c>
      <c r="E29">
        <v>0</v>
      </c>
      <c r="F29">
        <v>0</v>
      </c>
      <c r="G29" s="3">
        <v>0</v>
      </c>
    </row>
    <row r="30" spans="1:7" x14ac:dyDescent="0.45">
      <c r="A30" s="2">
        <v>20</v>
      </c>
      <c r="B30">
        <v>0</v>
      </c>
      <c r="C30">
        <v>0</v>
      </c>
      <c r="D30">
        <v>56</v>
      </c>
      <c r="E30">
        <v>0</v>
      </c>
      <c r="F30">
        <v>0</v>
      </c>
      <c r="G30" s="3">
        <v>0</v>
      </c>
    </row>
    <row r="31" spans="1:7" x14ac:dyDescent="0.45">
      <c r="A31" s="2">
        <v>30</v>
      </c>
      <c r="B31">
        <v>0</v>
      </c>
      <c r="C31">
        <v>0</v>
      </c>
      <c r="D31">
        <v>99</v>
      </c>
      <c r="E31">
        <v>0</v>
      </c>
      <c r="F31">
        <v>0</v>
      </c>
      <c r="G31" s="3">
        <v>0</v>
      </c>
    </row>
    <row r="32" spans="1:7" x14ac:dyDescent="0.45">
      <c r="A32" s="2">
        <v>40</v>
      </c>
      <c r="B32">
        <v>0</v>
      </c>
      <c r="C32">
        <v>0</v>
      </c>
      <c r="D32">
        <v>146</v>
      </c>
      <c r="E32">
        <v>0</v>
      </c>
      <c r="F32">
        <v>0</v>
      </c>
      <c r="G32" s="3">
        <v>0</v>
      </c>
    </row>
    <row r="33" spans="1:7" x14ac:dyDescent="0.45">
      <c r="A33" s="2">
        <v>50</v>
      </c>
      <c r="B33">
        <v>0</v>
      </c>
      <c r="C33">
        <v>0</v>
      </c>
      <c r="D33">
        <v>181</v>
      </c>
      <c r="E33">
        <v>0</v>
      </c>
      <c r="F33">
        <v>0</v>
      </c>
      <c r="G33" s="3">
        <v>0</v>
      </c>
    </row>
    <row r="34" spans="1:7" x14ac:dyDescent="0.45">
      <c r="A34" s="2">
        <v>60</v>
      </c>
      <c r="B34">
        <v>0</v>
      </c>
      <c r="C34">
        <v>0</v>
      </c>
      <c r="D34">
        <v>228</v>
      </c>
      <c r="E34">
        <v>0</v>
      </c>
      <c r="F34">
        <v>0</v>
      </c>
      <c r="G34" s="3">
        <v>0</v>
      </c>
    </row>
    <row r="35" spans="1:7" x14ac:dyDescent="0.45">
      <c r="A35" s="2">
        <v>70</v>
      </c>
      <c r="B35">
        <v>0.05</v>
      </c>
      <c r="C35">
        <v>0.217945</v>
      </c>
      <c r="D35">
        <v>281</v>
      </c>
      <c r="E35">
        <v>0</v>
      </c>
      <c r="F35">
        <v>0</v>
      </c>
      <c r="G35" s="3">
        <v>0</v>
      </c>
    </row>
    <row r="36" spans="1:7" x14ac:dyDescent="0.45">
      <c r="A36" s="2">
        <v>80</v>
      </c>
      <c r="B36">
        <v>0</v>
      </c>
      <c r="C36">
        <v>0</v>
      </c>
      <c r="D36">
        <v>322</v>
      </c>
      <c r="E36">
        <v>0</v>
      </c>
      <c r="F36">
        <v>0</v>
      </c>
      <c r="G36" s="3">
        <v>0</v>
      </c>
    </row>
    <row r="37" spans="1:7" x14ac:dyDescent="0.45">
      <c r="A37" s="2">
        <v>100</v>
      </c>
      <c r="B37">
        <v>0</v>
      </c>
      <c r="C37">
        <v>0</v>
      </c>
      <c r="D37">
        <v>448</v>
      </c>
      <c r="E37">
        <v>0</v>
      </c>
      <c r="F37">
        <v>0</v>
      </c>
      <c r="G37" s="3">
        <v>0</v>
      </c>
    </row>
    <row r="38" spans="1:7" x14ac:dyDescent="0.45">
      <c r="A38" s="2">
        <v>150</v>
      </c>
      <c r="B38">
        <v>0</v>
      </c>
      <c r="C38">
        <v>0</v>
      </c>
      <c r="D38">
        <v>693</v>
      </c>
      <c r="E38">
        <v>0</v>
      </c>
      <c r="F38">
        <v>0</v>
      </c>
      <c r="G38" s="3">
        <v>0</v>
      </c>
    </row>
    <row r="39" spans="1:7" x14ac:dyDescent="0.45">
      <c r="A39" s="2">
        <v>200</v>
      </c>
      <c r="B39">
        <v>0</v>
      </c>
      <c r="C39">
        <v>0</v>
      </c>
      <c r="D39">
        <v>996</v>
      </c>
      <c r="E39">
        <v>0</v>
      </c>
      <c r="F39">
        <v>0</v>
      </c>
      <c r="G39" s="3">
        <v>0</v>
      </c>
    </row>
    <row r="40" spans="1:7" x14ac:dyDescent="0.45">
      <c r="A40" s="2">
        <v>300</v>
      </c>
      <c r="B40">
        <v>0.05</v>
      </c>
      <c r="C40">
        <v>0.217945</v>
      </c>
      <c r="D40">
        <v>1644</v>
      </c>
      <c r="E40">
        <v>0</v>
      </c>
      <c r="F40">
        <v>0</v>
      </c>
      <c r="G40" s="3">
        <v>0</v>
      </c>
    </row>
    <row r="41" spans="1:7" x14ac:dyDescent="0.45">
      <c r="A41" s="2">
        <v>400</v>
      </c>
      <c r="B41">
        <v>0.2</v>
      </c>
      <c r="C41">
        <v>0.67823299999999997</v>
      </c>
      <c r="D41">
        <v>2252</v>
      </c>
      <c r="E41">
        <v>0</v>
      </c>
      <c r="F41">
        <v>0</v>
      </c>
      <c r="G41" s="3">
        <v>0</v>
      </c>
    </row>
    <row r="42" spans="1:7" x14ac:dyDescent="0.45">
      <c r="A42" s="2">
        <v>500</v>
      </c>
      <c r="B42">
        <v>0</v>
      </c>
      <c r="C42">
        <v>0</v>
      </c>
      <c r="D42">
        <v>2812</v>
      </c>
      <c r="E42">
        <v>0</v>
      </c>
      <c r="F42">
        <v>0</v>
      </c>
      <c r="G42" s="3">
        <v>0</v>
      </c>
    </row>
    <row r="43" spans="1:7" x14ac:dyDescent="0.45">
      <c r="A43" s="2">
        <v>600</v>
      </c>
      <c r="B43">
        <v>0.05</v>
      </c>
      <c r="C43">
        <v>0.217945</v>
      </c>
      <c r="D43">
        <v>3588</v>
      </c>
      <c r="E43">
        <v>0</v>
      </c>
      <c r="F43">
        <v>0</v>
      </c>
      <c r="G43" s="3">
        <v>0</v>
      </c>
    </row>
    <row r="44" spans="1:7" x14ac:dyDescent="0.45">
      <c r="A44" s="2">
        <v>750</v>
      </c>
      <c r="B44">
        <v>0</v>
      </c>
      <c r="C44">
        <v>0</v>
      </c>
      <c r="D44">
        <v>4593</v>
      </c>
      <c r="E44">
        <v>0</v>
      </c>
      <c r="F44">
        <v>0</v>
      </c>
      <c r="G44" s="3">
        <v>0</v>
      </c>
    </row>
    <row r="45" spans="1:7" x14ac:dyDescent="0.45">
      <c r="A45" s="4">
        <v>1000</v>
      </c>
      <c r="B45" s="5">
        <v>0</v>
      </c>
      <c r="C45" s="5">
        <v>0</v>
      </c>
      <c r="D45" s="5">
        <v>6572</v>
      </c>
      <c r="E45" s="5">
        <v>0</v>
      </c>
      <c r="F45" s="5">
        <v>0</v>
      </c>
      <c r="G45" s="6">
        <v>0</v>
      </c>
    </row>
    <row r="47" spans="1:7" x14ac:dyDescent="0.45">
      <c r="A47" s="22" t="s">
        <v>13</v>
      </c>
      <c r="B47" s="23"/>
      <c r="C47" s="23"/>
      <c r="D47" s="23"/>
      <c r="E47" s="23"/>
      <c r="F47" s="23"/>
      <c r="G47" s="24"/>
    </row>
    <row r="48" spans="1:7" x14ac:dyDescent="0.45">
      <c r="A48" s="2" t="s">
        <v>4</v>
      </c>
      <c r="B48" t="s">
        <v>2</v>
      </c>
      <c r="C48" t="s">
        <v>3</v>
      </c>
      <c r="D48" t="s">
        <v>0</v>
      </c>
      <c r="E48" t="s">
        <v>3</v>
      </c>
      <c r="F48" t="s">
        <v>1</v>
      </c>
      <c r="G48" s="3" t="s">
        <v>3</v>
      </c>
    </row>
    <row r="49" spans="1:29" x14ac:dyDescent="0.45">
      <c r="A49" s="2">
        <v>0</v>
      </c>
      <c r="B49">
        <v>0</v>
      </c>
      <c r="C49">
        <v>0</v>
      </c>
      <c r="D49">
        <v>0</v>
      </c>
      <c r="E49">
        <v>0</v>
      </c>
      <c r="F49">
        <v>0</v>
      </c>
      <c r="G49" s="3">
        <v>0</v>
      </c>
    </row>
    <row r="50" spans="1:29" x14ac:dyDescent="0.45">
      <c r="A50" s="2">
        <v>5</v>
      </c>
      <c r="B50">
        <v>0.05</v>
      </c>
      <c r="C50">
        <v>0.217945</v>
      </c>
      <c r="D50">
        <v>14</v>
      </c>
      <c r="E50">
        <v>0</v>
      </c>
      <c r="F50">
        <v>14</v>
      </c>
      <c r="G50" s="3">
        <v>0</v>
      </c>
    </row>
    <row r="51" spans="1:29" x14ac:dyDescent="0.45">
      <c r="A51" s="2">
        <v>10</v>
      </c>
      <c r="B51">
        <v>0</v>
      </c>
      <c r="C51">
        <v>0</v>
      </c>
      <c r="D51">
        <v>54</v>
      </c>
      <c r="E51">
        <v>0</v>
      </c>
      <c r="F51">
        <v>43</v>
      </c>
      <c r="G51" s="3">
        <v>0</v>
      </c>
    </row>
    <row r="52" spans="1:29" x14ac:dyDescent="0.45">
      <c r="A52" s="2">
        <v>15</v>
      </c>
      <c r="B52">
        <v>0</v>
      </c>
      <c r="C52">
        <v>0</v>
      </c>
      <c r="D52">
        <v>119</v>
      </c>
      <c r="E52">
        <v>0</v>
      </c>
      <c r="F52">
        <v>84</v>
      </c>
      <c r="G52" s="3">
        <v>0</v>
      </c>
    </row>
    <row r="53" spans="1:29" x14ac:dyDescent="0.45">
      <c r="A53" s="2">
        <v>20</v>
      </c>
      <c r="B53">
        <v>0</v>
      </c>
      <c r="C53">
        <v>0</v>
      </c>
      <c r="D53">
        <v>209</v>
      </c>
      <c r="E53">
        <v>0</v>
      </c>
      <c r="F53">
        <v>138</v>
      </c>
      <c r="G53" s="3">
        <v>0</v>
      </c>
    </row>
    <row r="54" spans="1:29" x14ac:dyDescent="0.45">
      <c r="A54" s="2">
        <v>30</v>
      </c>
      <c r="B54">
        <v>0.05</v>
      </c>
      <c r="C54">
        <v>0.217945</v>
      </c>
      <c r="D54">
        <v>464</v>
      </c>
      <c r="E54">
        <v>0</v>
      </c>
      <c r="F54">
        <v>283</v>
      </c>
      <c r="G54" s="3">
        <v>0</v>
      </c>
    </row>
    <row r="55" spans="1:29" x14ac:dyDescent="0.45">
      <c r="A55" s="2">
        <v>40</v>
      </c>
      <c r="B55">
        <v>0</v>
      </c>
      <c r="C55">
        <v>0</v>
      </c>
      <c r="D55">
        <v>819</v>
      </c>
      <c r="E55">
        <v>0</v>
      </c>
      <c r="F55">
        <v>478</v>
      </c>
      <c r="G55" s="3">
        <v>0</v>
      </c>
    </row>
    <row r="56" spans="1:29" x14ac:dyDescent="0.45">
      <c r="A56" s="2">
        <v>50</v>
      </c>
      <c r="B56">
        <v>0.05</v>
      </c>
      <c r="C56">
        <v>0.217945</v>
      </c>
      <c r="D56">
        <v>1274</v>
      </c>
      <c r="E56">
        <v>0</v>
      </c>
      <c r="F56">
        <v>723</v>
      </c>
      <c r="G56" s="3">
        <v>0</v>
      </c>
    </row>
    <row r="57" spans="1:29" x14ac:dyDescent="0.45">
      <c r="A57" s="2">
        <v>60</v>
      </c>
      <c r="B57">
        <v>0</v>
      </c>
      <c r="C57">
        <v>0</v>
      </c>
      <c r="D57">
        <v>1829</v>
      </c>
      <c r="E57">
        <v>0</v>
      </c>
      <c r="F57">
        <v>1018</v>
      </c>
      <c r="G57" s="3">
        <v>0</v>
      </c>
    </row>
    <row r="58" spans="1:29" x14ac:dyDescent="0.45">
      <c r="A58" s="2">
        <v>70</v>
      </c>
      <c r="B58">
        <v>0</v>
      </c>
      <c r="C58">
        <v>0</v>
      </c>
      <c r="D58">
        <v>2484</v>
      </c>
      <c r="E58">
        <v>0</v>
      </c>
      <c r="F58">
        <v>1363</v>
      </c>
      <c r="G58" s="3">
        <v>0</v>
      </c>
    </row>
    <row r="59" spans="1:29" x14ac:dyDescent="0.45">
      <c r="A59" s="2">
        <v>80</v>
      </c>
      <c r="B59">
        <v>0.15</v>
      </c>
      <c r="C59">
        <v>0.35707100000000003</v>
      </c>
      <c r="D59">
        <v>3239</v>
      </c>
      <c r="E59">
        <v>0</v>
      </c>
      <c r="F59">
        <v>1758</v>
      </c>
      <c r="G59" s="3">
        <v>0</v>
      </c>
      <c r="AC59" s="1"/>
    </row>
    <row r="60" spans="1:29" x14ac:dyDescent="0.45">
      <c r="A60" s="2">
        <v>100</v>
      </c>
      <c r="B60">
        <v>0.2</v>
      </c>
      <c r="C60">
        <v>0.4</v>
      </c>
      <c r="D60">
        <v>5049</v>
      </c>
      <c r="E60">
        <v>0</v>
      </c>
      <c r="F60">
        <v>2698</v>
      </c>
      <c r="G60" s="3">
        <v>0</v>
      </c>
    </row>
    <row r="61" spans="1:29" x14ac:dyDescent="0.45">
      <c r="A61" s="2">
        <v>150</v>
      </c>
      <c r="B61">
        <v>0.35</v>
      </c>
      <c r="C61">
        <v>0.47697000000000001</v>
      </c>
      <c r="D61">
        <v>11324</v>
      </c>
      <c r="E61">
        <v>0</v>
      </c>
      <c r="F61">
        <v>5923</v>
      </c>
      <c r="G61" s="3">
        <v>0</v>
      </c>
    </row>
    <row r="62" spans="1:29" x14ac:dyDescent="0.45">
      <c r="A62" s="2">
        <v>200</v>
      </c>
      <c r="B62">
        <v>0.65</v>
      </c>
      <c r="C62">
        <v>0.65383500000000006</v>
      </c>
      <c r="D62">
        <v>20099</v>
      </c>
      <c r="E62">
        <v>0</v>
      </c>
      <c r="F62">
        <v>10398</v>
      </c>
      <c r="G62" s="3">
        <v>0</v>
      </c>
    </row>
    <row r="63" spans="1:29" x14ac:dyDescent="0.45">
      <c r="A63" s="2">
        <v>300</v>
      </c>
      <c r="B63">
        <v>0.4</v>
      </c>
      <c r="C63">
        <v>1.529706</v>
      </c>
      <c r="D63">
        <v>45149</v>
      </c>
      <c r="E63">
        <v>0</v>
      </c>
      <c r="F63">
        <v>23098</v>
      </c>
      <c r="G63" s="3">
        <v>0</v>
      </c>
    </row>
    <row r="64" spans="1:29" x14ac:dyDescent="0.45">
      <c r="A64" s="2">
        <v>400</v>
      </c>
      <c r="B64">
        <v>0.15</v>
      </c>
      <c r="C64">
        <v>0.35707100000000003</v>
      </c>
      <c r="D64">
        <v>80199</v>
      </c>
      <c r="E64">
        <v>0</v>
      </c>
      <c r="F64">
        <v>40798</v>
      </c>
      <c r="G64" s="3">
        <v>0</v>
      </c>
    </row>
    <row r="65" spans="1:7" x14ac:dyDescent="0.45">
      <c r="A65" s="2">
        <v>500</v>
      </c>
      <c r="B65">
        <v>0.25</v>
      </c>
      <c r="C65">
        <v>0.43301299999999998</v>
      </c>
      <c r="D65">
        <v>125249</v>
      </c>
      <c r="E65">
        <v>0</v>
      </c>
      <c r="F65">
        <v>63498</v>
      </c>
      <c r="G65" s="3">
        <v>0</v>
      </c>
    </row>
    <row r="66" spans="1:7" x14ac:dyDescent="0.45">
      <c r="A66" s="2">
        <v>600</v>
      </c>
      <c r="B66">
        <v>0.4</v>
      </c>
      <c r="C66">
        <v>0.489898</v>
      </c>
      <c r="D66">
        <v>180299</v>
      </c>
      <c r="E66">
        <v>0</v>
      </c>
      <c r="F66">
        <v>91198</v>
      </c>
      <c r="G66" s="3">
        <v>0</v>
      </c>
    </row>
    <row r="67" spans="1:7" x14ac:dyDescent="0.45">
      <c r="A67" s="2">
        <v>750</v>
      </c>
      <c r="B67">
        <v>0.95</v>
      </c>
      <c r="C67">
        <v>1.160819</v>
      </c>
      <c r="D67">
        <v>281624</v>
      </c>
      <c r="E67">
        <v>0</v>
      </c>
      <c r="F67">
        <v>142123</v>
      </c>
      <c r="G67" s="3">
        <v>0</v>
      </c>
    </row>
    <row r="68" spans="1:7" x14ac:dyDescent="0.45">
      <c r="A68" s="4">
        <v>1000</v>
      </c>
      <c r="B68" s="5">
        <v>2.35</v>
      </c>
      <c r="C68" s="5">
        <v>0.85293600000000003</v>
      </c>
      <c r="D68" s="5">
        <v>500499</v>
      </c>
      <c r="E68" s="5">
        <v>0</v>
      </c>
      <c r="F68" s="5">
        <v>251998</v>
      </c>
      <c r="G68" s="6">
        <v>0</v>
      </c>
    </row>
    <row r="70" spans="1:7" x14ac:dyDescent="0.45">
      <c r="A70" s="28" t="s">
        <v>14</v>
      </c>
      <c r="B70" s="29"/>
      <c r="C70" s="29"/>
      <c r="D70" s="29"/>
      <c r="E70" s="29"/>
      <c r="F70" s="29"/>
      <c r="G70" s="30"/>
    </row>
    <row r="71" spans="1:7" x14ac:dyDescent="0.45">
      <c r="A71" s="7" t="s">
        <v>4</v>
      </c>
      <c r="B71" s="8" t="s">
        <v>2</v>
      </c>
      <c r="C71" s="8" t="s">
        <v>3</v>
      </c>
      <c r="D71" s="8" t="s">
        <v>0</v>
      </c>
      <c r="E71" s="8" t="s">
        <v>3</v>
      </c>
      <c r="F71" s="8" t="s">
        <v>1</v>
      </c>
      <c r="G71" s="9" t="s">
        <v>3</v>
      </c>
    </row>
    <row r="72" spans="1:7" x14ac:dyDescent="0.45">
      <c r="A72" s="7">
        <v>0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9">
        <v>0</v>
      </c>
    </row>
    <row r="73" spans="1:7" x14ac:dyDescent="0.45">
      <c r="A73" s="7">
        <v>5</v>
      </c>
      <c r="B73" s="8">
        <v>0</v>
      </c>
      <c r="C73" s="8">
        <v>0</v>
      </c>
      <c r="D73" s="8">
        <v>14</v>
      </c>
      <c r="E73" s="8">
        <v>0</v>
      </c>
      <c r="F73" s="8">
        <v>14</v>
      </c>
      <c r="G73" s="9">
        <v>0</v>
      </c>
    </row>
    <row r="74" spans="1:7" x14ac:dyDescent="0.45">
      <c r="A74" s="7">
        <v>10</v>
      </c>
      <c r="B74" s="8">
        <v>0.05</v>
      </c>
      <c r="C74" s="8">
        <v>0.217945</v>
      </c>
      <c r="D74" s="8">
        <v>54</v>
      </c>
      <c r="E74" s="8">
        <v>0</v>
      </c>
      <c r="F74" s="8">
        <v>43</v>
      </c>
      <c r="G74" s="9">
        <v>0</v>
      </c>
    </row>
    <row r="75" spans="1:7" x14ac:dyDescent="0.45">
      <c r="A75" s="7">
        <v>15</v>
      </c>
      <c r="B75" s="8">
        <v>0</v>
      </c>
      <c r="C75" s="8">
        <v>0</v>
      </c>
      <c r="D75" s="8">
        <v>119</v>
      </c>
      <c r="E75" s="8">
        <v>0</v>
      </c>
      <c r="F75" s="8">
        <v>84</v>
      </c>
      <c r="G75" s="9">
        <v>0</v>
      </c>
    </row>
    <row r="76" spans="1:7" x14ac:dyDescent="0.45">
      <c r="A76" s="7">
        <v>20</v>
      </c>
      <c r="B76" s="8">
        <v>0</v>
      </c>
      <c r="C76" s="8">
        <v>0</v>
      </c>
      <c r="D76" s="8">
        <v>209</v>
      </c>
      <c r="E76" s="8">
        <v>0</v>
      </c>
      <c r="F76" s="8">
        <v>138</v>
      </c>
      <c r="G76" s="9">
        <v>0</v>
      </c>
    </row>
    <row r="77" spans="1:7" x14ac:dyDescent="0.45">
      <c r="A77" s="7">
        <v>30</v>
      </c>
      <c r="B77" s="8">
        <v>0</v>
      </c>
      <c r="C77" s="8">
        <v>0</v>
      </c>
      <c r="D77" s="8">
        <v>464</v>
      </c>
      <c r="E77" s="8">
        <v>0</v>
      </c>
      <c r="F77" s="8">
        <v>283</v>
      </c>
      <c r="G77" s="9">
        <v>0</v>
      </c>
    </row>
    <row r="78" spans="1:7" x14ac:dyDescent="0.45">
      <c r="A78" s="7">
        <v>40</v>
      </c>
      <c r="B78" s="8">
        <v>0</v>
      </c>
      <c r="C78" s="8">
        <v>0</v>
      </c>
      <c r="D78" s="8">
        <v>819</v>
      </c>
      <c r="E78" s="8">
        <v>0</v>
      </c>
      <c r="F78" s="8">
        <v>478</v>
      </c>
      <c r="G78" s="9">
        <v>0</v>
      </c>
    </row>
    <row r="79" spans="1:7" x14ac:dyDescent="0.45">
      <c r="A79" s="7">
        <v>50</v>
      </c>
      <c r="B79" s="8">
        <v>0.05</v>
      </c>
      <c r="C79" s="8">
        <v>0.217945</v>
      </c>
      <c r="D79" s="8">
        <v>1274</v>
      </c>
      <c r="E79" s="8">
        <v>0</v>
      </c>
      <c r="F79" s="8">
        <v>723</v>
      </c>
      <c r="G79" s="9">
        <v>0</v>
      </c>
    </row>
    <row r="80" spans="1:7" x14ac:dyDescent="0.45">
      <c r="A80" s="7">
        <v>60</v>
      </c>
      <c r="B80" s="8">
        <v>0</v>
      </c>
      <c r="C80" s="8">
        <v>0</v>
      </c>
      <c r="D80" s="8">
        <v>1829</v>
      </c>
      <c r="E80" s="8">
        <v>0</v>
      </c>
      <c r="F80" s="8">
        <v>1018</v>
      </c>
      <c r="G80" s="9">
        <v>0</v>
      </c>
    </row>
    <row r="81" spans="1:7" x14ac:dyDescent="0.45">
      <c r="A81" s="7">
        <v>70</v>
      </c>
      <c r="B81" s="8">
        <v>0</v>
      </c>
      <c r="C81" s="8">
        <v>0</v>
      </c>
      <c r="D81" s="8">
        <v>2484</v>
      </c>
      <c r="E81" s="8">
        <v>0</v>
      </c>
      <c r="F81" s="8">
        <v>1363</v>
      </c>
      <c r="G81" s="9">
        <v>0</v>
      </c>
    </row>
    <row r="82" spans="1:7" x14ac:dyDescent="0.45">
      <c r="A82" s="7">
        <v>80</v>
      </c>
      <c r="B82" s="8">
        <v>0.05</v>
      </c>
      <c r="C82" s="8">
        <v>0.217945</v>
      </c>
      <c r="D82" s="8">
        <v>3239</v>
      </c>
      <c r="E82" s="8">
        <v>0</v>
      </c>
      <c r="F82" s="8">
        <v>1758</v>
      </c>
      <c r="G82" s="9">
        <v>0</v>
      </c>
    </row>
    <row r="83" spans="1:7" x14ac:dyDescent="0.45">
      <c r="A83" s="7">
        <v>100</v>
      </c>
      <c r="B83" s="8">
        <v>0.1</v>
      </c>
      <c r="C83" s="8">
        <v>0.3</v>
      </c>
      <c r="D83" s="8">
        <v>5049</v>
      </c>
      <c r="E83" s="8">
        <v>0</v>
      </c>
      <c r="F83" s="8">
        <v>2698</v>
      </c>
      <c r="G83" s="9">
        <v>0</v>
      </c>
    </row>
    <row r="84" spans="1:7" x14ac:dyDescent="0.45">
      <c r="A84" s="7">
        <v>150</v>
      </c>
      <c r="B84" s="8">
        <v>0.35</v>
      </c>
      <c r="C84" s="8">
        <v>0.47697000000000001</v>
      </c>
      <c r="D84" s="8">
        <v>11324</v>
      </c>
      <c r="E84" s="8">
        <v>0</v>
      </c>
      <c r="F84" s="8">
        <v>5923</v>
      </c>
      <c r="G84" s="9">
        <v>0</v>
      </c>
    </row>
    <row r="85" spans="1:7" x14ac:dyDescent="0.45">
      <c r="A85" s="7">
        <v>200</v>
      </c>
      <c r="B85" s="8">
        <v>1.8</v>
      </c>
      <c r="C85" s="8">
        <v>1.3266500000000001</v>
      </c>
      <c r="D85" s="8">
        <v>20099</v>
      </c>
      <c r="E85" s="8">
        <v>0</v>
      </c>
      <c r="F85" s="8">
        <v>10398</v>
      </c>
      <c r="G85" s="9">
        <v>0</v>
      </c>
    </row>
    <row r="86" spans="1:7" x14ac:dyDescent="0.45">
      <c r="A86" s="7">
        <v>300</v>
      </c>
      <c r="B86" s="8">
        <v>6.75</v>
      </c>
      <c r="C86" s="8">
        <v>2.4672860000000001</v>
      </c>
      <c r="D86" s="8">
        <v>45149</v>
      </c>
      <c r="E86" s="8">
        <v>0</v>
      </c>
      <c r="F86" s="8">
        <v>23098</v>
      </c>
      <c r="G86" s="9">
        <v>0</v>
      </c>
    </row>
    <row r="87" spans="1:7" x14ac:dyDescent="0.45">
      <c r="A87" s="7">
        <v>400</v>
      </c>
      <c r="B87" s="8">
        <v>18.7</v>
      </c>
      <c r="C87" s="8">
        <v>2.7404380000000002</v>
      </c>
      <c r="D87" s="8">
        <v>80199</v>
      </c>
      <c r="E87" s="8">
        <v>0</v>
      </c>
      <c r="F87" s="8">
        <v>40798</v>
      </c>
      <c r="G87" s="9">
        <v>0</v>
      </c>
    </row>
    <row r="88" spans="1:7" x14ac:dyDescent="0.45">
      <c r="A88" s="7">
        <v>500</v>
      </c>
      <c r="B88" s="8">
        <v>42.85</v>
      </c>
      <c r="C88" s="8">
        <v>5.3691250000000004</v>
      </c>
      <c r="D88" s="8">
        <v>125249</v>
      </c>
      <c r="E88" s="8">
        <v>0</v>
      </c>
      <c r="F88" s="8">
        <v>63498</v>
      </c>
      <c r="G88" s="9">
        <v>0</v>
      </c>
    </row>
    <row r="89" spans="1:7" x14ac:dyDescent="0.45">
      <c r="A89" s="7">
        <v>600</v>
      </c>
      <c r="B89" s="8">
        <v>77.349999999999994</v>
      </c>
      <c r="C89" s="8">
        <v>7.4247899999999998</v>
      </c>
      <c r="D89" s="8">
        <v>180299</v>
      </c>
      <c r="E89" s="8">
        <v>0</v>
      </c>
      <c r="F89" s="8">
        <v>91198</v>
      </c>
      <c r="G89" s="9">
        <v>0</v>
      </c>
    </row>
    <row r="90" spans="1:7" x14ac:dyDescent="0.45">
      <c r="A90" s="7">
        <v>750</v>
      </c>
      <c r="B90" s="8">
        <v>139</v>
      </c>
      <c r="C90" s="8">
        <v>3.5637059999999998</v>
      </c>
      <c r="D90" s="8">
        <v>281624</v>
      </c>
      <c r="E90" s="8">
        <v>0</v>
      </c>
      <c r="F90" s="8">
        <v>142123</v>
      </c>
      <c r="G90" s="9">
        <v>0</v>
      </c>
    </row>
    <row r="91" spans="1:7" x14ac:dyDescent="0.45">
      <c r="A91" s="10">
        <v>1000</v>
      </c>
      <c r="B91" s="11">
        <v>366.05</v>
      </c>
      <c r="C91" s="11">
        <v>14.347386999999999</v>
      </c>
      <c r="D91" s="11">
        <v>500499</v>
      </c>
      <c r="E91" s="11">
        <v>0</v>
      </c>
      <c r="F91" s="11">
        <v>251998</v>
      </c>
      <c r="G91" s="12">
        <v>0</v>
      </c>
    </row>
    <row r="93" spans="1:7" x14ac:dyDescent="0.45">
      <c r="A93" s="13" t="s">
        <v>15</v>
      </c>
      <c r="B93" s="14"/>
      <c r="C93" s="14"/>
      <c r="D93" s="14"/>
      <c r="E93" s="14"/>
      <c r="F93" s="14"/>
      <c r="G93" s="15"/>
    </row>
    <row r="94" spans="1:7" x14ac:dyDescent="0.45">
      <c r="A94" s="2" t="s">
        <v>4</v>
      </c>
      <c r="B94" t="s">
        <v>2</v>
      </c>
      <c r="C94" t="s">
        <v>3</v>
      </c>
      <c r="D94" t="s">
        <v>0</v>
      </c>
      <c r="E94" t="s">
        <v>3</v>
      </c>
      <c r="F94" t="s">
        <v>1</v>
      </c>
      <c r="G94" s="3" t="s">
        <v>3</v>
      </c>
    </row>
    <row r="95" spans="1:7" x14ac:dyDescent="0.45">
      <c r="A95" s="2">
        <v>0</v>
      </c>
      <c r="B95">
        <v>0</v>
      </c>
      <c r="C95">
        <v>0</v>
      </c>
      <c r="D95">
        <v>0</v>
      </c>
      <c r="E95">
        <v>0</v>
      </c>
      <c r="F95">
        <v>0</v>
      </c>
      <c r="G95" s="3">
        <v>0</v>
      </c>
    </row>
    <row r="96" spans="1:7" x14ac:dyDescent="0.45">
      <c r="A96" s="2">
        <v>5</v>
      </c>
      <c r="B96">
        <v>0</v>
      </c>
      <c r="C96">
        <v>0</v>
      </c>
      <c r="D96">
        <v>14.55</v>
      </c>
      <c r="E96">
        <v>3.3834149999999998</v>
      </c>
      <c r="F96">
        <v>9.85</v>
      </c>
      <c r="G96" s="3">
        <v>2.3932199999999999</v>
      </c>
    </row>
    <row r="97" spans="1:7" x14ac:dyDescent="0.45">
      <c r="A97" s="2">
        <v>10</v>
      </c>
      <c r="B97">
        <v>0</v>
      </c>
      <c r="C97">
        <v>0</v>
      </c>
      <c r="D97">
        <v>42.2</v>
      </c>
      <c r="E97">
        <v>5.9380129999999998</v>
      </c>
      <c r="F97">
        <v>23.05</v>
      </c>
      <c r="G97" s="3">
        <v>4.2008929999999998</v>
      </c>
    </row>
    <row r="98" spans="1:7" x14ac:dyDescent="0.45">
      <c r="A98" s="2">
        <v>15</v>
      </c>
      <c r="B98">
        <v>0.05</v>
      </c>
      <c r="C98">
        <v>0.217945</v>
      </c>
      <c r="D98">
        <v>79.5</v>
      </c>
      <c r="E98">
        <v>11.65976</v>
      </c>
      <c r="F98">
        <v>41.7</v>
      </c>
      <c r="G98" s="3">
        <v>7.1631</v>
      </c>
    </row>
    <row r="99" spans="1:7" x14ac:dyDescent="0.45">
      <c r="A99" s="2">
        <v>20</v>
      </c>
      <c r="B99">
        <v>0</v>
      </c>
      <c r="C99">
        <v>0</v>
      </c>
      <c r="D99">
        <v>125.15</v>
      </c>
      <c r="E99">
        <v>17.214165999999999</v>
      </c>
      <c r="F99">
        <v>64.25</v>
      </c>
      <c r="G99" s="3">
        <v>11.374863</v>
      </c>
    </row>
    <row r="100" spans="1:7" x14ac:dyDescent="0.45">
      <c r="A100" s="2">
        <v>30</v>
      </c>
      <c r="B100">
        <v>0</v>
      </c>
      <c r="C100">
        <v>0</v>
      </c>
      <c r="D100">
        <v>209.65</v>
      </c>
      <c r="E100">
        <v>25.671531000000002</v>
      </c>
      <c r="F100">
        <v>101.8</v>
      </c>
      <c r="G100" s="3">
        <v>10.351811</v>
      </c>
    </row>
    <row r="101" spans="1:7" x14ac:dyDescent="0.45">
      <c r="A101" s="2">
        <v>40</v>
      </c>
      <c r="B101">
        <v>0</v>
      </c>
      <c r="C101">
        <v>0</v>
      </c>
      <c r="D101">
        <v>312.60000000000002</v>
      </c>
      <c r="E101">
        <v>34.431671000000001</v>
      </c>
      <c r="F101">
        <v>146.30000000000001</v>
      </c>
      <c r="G101" s="3">
        <v>21.464155999999999</v>
      </c>
    </row>
    <row r="102" spans="1:7" x14ac:dyDescent="0.45">
      <c r="A102" s="2">
        <v>50</v>
      </c>
      <c r="B102">
        <v>0</v>
      </c>
      <c r="C102">
        <v>0</v>
      </c>
      <c r="D102">
        <v>423.8</v>
      </c>
      <c r="E102">
        <v>43.117978000000001</v>
      </c>
      <c r="F102">
        <v>202.3</v>
      </c>
      <c r="G102" s="3">
        <v>26.283265</v>
      </c>
    </row>
    <row r="103" spans="1:7" x14ac:dyDescent="0.45">
      <c r="A103" s="2">
        <v>60</v>
      </c>
      <c r="B103">
        <v>0</v>
      </c>
      <c r="C103">
        <v>0</v>
      </c>
      <c r="D103">
        <v>538.9</v>
      </c>
      <c r="E103">
        <v>44.339486000000001</v>
      </c>
      <c r="F103">
        <v>251.1</v>
      </c>
      <c r="G103" s="3">
        <v>28.577788999999999</v>
      </c>
    </row>
    <row r="104" spans="1:7" x14ac:dyDescent="0.45">
      <c r="A104" s="2">
        <v>70</v>
      </c>
      <c r="B104">
        <v>0</v>
      </c>
      <c r="C104">
        <v>0</v>
      </c>
      <c r="D104">
        <v>672.2</v>
      </c>
      <c r="E104">
        <v>86.763817000000003</v>
      </c>
      <c r="F104">
        <v>294.85000000000002</v>
      </c>
      <c r="G104" s="3">
        <v>45.437072000000001</v>
      </c>
    </row>
    <row r="105" spans="1:7" x14ac:dyDescent="0.45">
      <c r="A105" s="2">
        <v>80</v>
      </c>
      <c r="B105">
        <v>0</v>
      </c>
      <c r="C105">
        <v>0</v>
      </c>
      <c r="D105">
        <v>814.3</v>
      </c>
      <c r="E105">
        <v>107.898146</v>
      </c>
      <c r="F105">
        <v>351.3</v>
      </c>
      <c r="G105" s="3">
        <v>41.80921</v>
      </c>
    </row>
    <row r="106" spans="1:7" x14ac:dyDescent="0.45">
      <c r="A106" s="2">
        <v>100</v>
      </c>
      <c r="B106">
        <v>0.05</v>
      </c>
      <c r="C106">
        <v>0.217945</v>
      </c>
      <c r="D106">
        <v>1019.75</v>
      </c>
      <c r="E106">
        <v>92.848196000000002</v>
      </c>
      <c r="F106">
        <v>462.45</v>
      </c>
      <c r="G106" s="3">
        <v>61.370575000000002</v>
      </c>
    </row>
    <row r="107" spans="1:7" x14ac:dyDescent="0.45">
      <c r="A107" s="2">
        <v>150</v>
      </c>
      <c r="B107">
        <v>0</v>
      </c>
      <c r="C107">
        <v>0</v>
      </c>
      <c r="D107">
        <v>1717.45</v>
      </c>
      <c r="E107">
        <v>167.18507</v>
      </c>
      <c r="F107">
        <v>723.55</v>
      </c>
      <c r="G107" s="3">
        <v>68.142846000000006</v>
      </c>
    </row>
    <row r="108" spans="1:7" x14ac:dyDescent="0.45">
      <c r="A108" s="2">
        <v>200</v>
      </c>
      <c r="B108">
        <v>0</v>
      </c>
      <c r="C108">
        <v>0</v>
      </c>
      <c r="D108">
        <v>2503.9</v>
      </c>
      <c r="E108">
        <v>171.977295</v>
      </c>
      <c r="F108">
        <v>1031.75</v>
      </c>
      <c r="G108" s="3">
        <v>107.651695</v>
      </c>
    </row>
    <row r="109" spans="1:7" x14ac:dyDescent="0.45">
      <c r="A109" s="2">
        <v>300</v>
      </c>
      <c r="B109">
        <v>0.05</v>
      </c>
      <c r="C109">
        <v>0.217945</v>
      </c>
      <c r="D109">
        <v>4083.1</v>
      </c>
      <c r="E109">
        <v>250.54718099999999</v>
      </c>
      <c r="F109">
        <v>1723.3</v>
      </c>
      <c r="G109" s="3">
        <v>196.03854200000001</v>
      </c>
    </row>
    <row r="110" spans="1:7" x14ac:dyDescent="0.45">
      <c r="A110" s="2">
        <v>400</v>
      </c>
      <c r="B110">
        <v>0</v>
      </c>
      <c r="C110">
        <v>0</v>
      </c>
      <c r="D110">
        <v>5827.55</v>
      </c>
      <c r="E110">
        <v>390.12029899999999</v>
      </c>
      <c r="F110">
        <v>2346.65</v>
      </c>
      <c r="G110" s="3">
        <v>254.987112</v>
      </c>
    </row>
    <row r="111" spans="1:7" x14ac:dyDescent="0.45">
      <c r="A111" s="2">
        <v>500</v>
      </c>
      <c r="B111">
        <v>0</v>
      </c>
      <c r="C111">
        <v>0</v>
      </c>
      <c r="D111">
        <v>7655.75</v>
      </c>
      <c r="E111">
        <v>392.963977</v>
      </c>
      <c r="F111">
        <v>3040.8</v>
      </c>
      <c r="G111" s="3">
        <v>224.41537400000001</v>
      </c>
    </row>
    <row r="112" spans="1:7" x14ac:dyDescent="0.45">
      <c r="A112" s="2">
        <v>600</v>
      </c>
      <c r="B112">
        <v>0.05</v>
      </c>
      <c r="C112">
        <v>0.217945</v>
      </c>
      <c r="D112">
        <v>9109.75</v>
      </c>
      <c r="E112">
        <v>448.12050599999998</v>
      </c>
      <c r="F112">
        <v>3776.25</v>
      </c>
      <c r="G112" s="3">
        <v>225.152143</v>
      </c>
    </row>
    <row r="113" spans="1:7" x14ac:dyDescent="0.45">
      <c r="A113" s="2">
        <v>750</v>
      </c>
      <c r="B113">
        <v>0.1</v>
      </c>
      <c r="C113">
        <v>0.3</v>
      </c>
      <c r="D113">
        <v>12464.85</v>
      </c>
      <c r="E113">
        <v>1268.086483</v>
      </c>
      <c r="F113">
        <v>4983.6000000000004</v>
      </c>
      <c r="G113" s="3">
        <v>443.24783100000002</v>
      </c>
    </row>
    <row r="114" spans="1:7" x14ac:dyDescent="0.45">
      <c r="A114" s="4">
        <v>1000</v>
      </c>
      <c r="B114" s="5">
        <v>0.05</v>
      </c>
      <c r="C114" s="5">
        <v>0.217945</v>
      </c>
      <c r="D114" s="5">
        <v>17115.8</v>
      </c>
      <c r="E114" s="5">
        <v>1457.9117120000001</v>
      </c>
      <c r="F114" s="5">
        <v>6798.95</v>
      </c>
      <c r="G114" s="6">
        <v>424.555117</v>
      </c>
    </row>
    <row r="116" spans="1:7" x14ac:dyDescent="0.45">
      <c r="A116" s="16" t="s">
        <v>16</v>
      </c>
      <c r="B116" s="17"/>
      <c r="C116" s="17"/>
      <c r="D116" s="17"/>
      <c r="E116" s="17"/>
      <c r="F116" s="17"/>
      <c r="G116" s="18"/>
    </row>
    <row r="117" spans="1:7" x14ac:dyDescent="0.45">
      <c r="A117" s="2" t="s">
        <v>4</v>
      </c>
      <c r="B117" t="s">
        <v>2</v>
      </c>
      <c r="C117" t="s">
        <v>3</v>
      </c>
      <c r="D117" t="s">
        <v>0</v>
      </c>
      <c r="E117" t="s">
        <v>3</v>
      </c>
      <c r="F117" t="s">
        <v>1</v>
      </c>
      <c r="G117" s="3" t="s">
        <v>3</v>
      </c>
    </row>
    <row r="118" spans="1:7" x14ac:dyDescent="0.45">
      <c r="A118" s="2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 s="3">
        <v>0</v>
      </c>
    </row>
    <row r="119" spans="1:7" x14ac:dyDescent="0.45">
      <c r="A119" s="2">
        <v>5</v>
      </c>
      <c r="B119">
        <v>0</v>
      </c>
      <c r="C119">
        <v>0</v>
      </c>
      <c r="D119">
        <v>13.95</v>
      </c>
      <c r="E119">
        <v>2.3764470000000002</v>
      </c>
      <c r="F119">
        <v>9.65</v>
      </c>
      <c r="G119" s="3">
        <v>3.0540959999999999</v>
      </c>
    </row>
    <row r="120" spans="1:7" x14ac:dyDescent="0.45">
      <c r="A120" s="2">
        <v>10</v>
      </c>
      <c r="B120">
        <v>0</v>
      </c>
      <c r="C120">
        <v>0</v>
      </c>
      <c r="D120">
        <v>45.4</v>
      </c>
      <c r="E120">
        <v>8.1203450000000004</v>
      </c>
      <c r="F120">
        <v>26.95</v>
      </c>
      <c r="G120" s="3">
        <v>5.171799</v>
      </c>
    </row>
    <row r="121" spans="1:7" x14ac:dyDescent="0.45">
      <c r="A121" s="2">
        <v>15</v>
      </c>
      <c r="B121">
        <v>0</v>
      </c>
      <c r="C121">
        <v>0</v>
      </c>
      <c r="D121">
        <v>77.900000000000006</v>
      </c>
      <c r="E121">
        <v>10.473299000000001</v>
      </c>
      <c r="F121">
        <v>44.6</v>
      </c>
      <c r="G121" s="3">
        <v>6.6588289999999999</v>
      </c>
    </row>
    <row r="122" spans="1:7" x14ac:dyDescent="0.45">
      <c r="A122" s="2">
        <v>20</v>
      </c>
      <c r="B122">
        <v>0.05</v>
      </c>
      <c r="C122">
        <v>0.217945</v>
      </c>
      <c r="D122">
        <v>121.05</v>
      </c>
      <c r="E122">
        <v>18.629211000000002</v>
      </c>
      <c r="F122">
        <v>59.5</v>
      </c>
      <c r="G122" s="3">
        <v>7.276675</v>
      </c>
    </row>
    <row r="123" spans="1:7" x14ac:dyDescent="0.45">
      <c r="A123" s="2">
        <v>30</v>
      </c>
      <c r="B123">
        <v>0</v>
      </c>
      <c r="C123">
        <v>0</v>
      </c>
      <c r="D123">
        <v>215.75</v>
      </c>
      <c r="E123">
        <v>24.447648000000001</v>
      </c>
      <c r="F123">
        <v>112.15</v>
      </c>
      <c r="G123" s="3">
        <v>17.779975</v>
      </c>
    </row>
    <row r="124" spans="1:7" x14ac:dyDescent="0.45">
      <c r="A124" s="2">
        <v>40</v>
      </c>
      <c r="B124">
        <v>0</v>
      </c>
      <c r="C124">
        <v>0</v>
      </c>
      <c r="D124">
        <v>289.95</v>
      </c>
      <c r="E124">
        <v>31.496786</v>
      </c>
      <c r="F124">
        <v>138.25</v>
      </c>
      <c r="G124" s="3">
        <v>17.073004999999998</v>
      </c>
    </row>
    <row r="125" spans="1:7" x14ac:dyDescent="0.45">
      <c r="A125" s="2">
        <v>50</v>
      </c>
      <c r="B125">
        <v>0</v>
      </c>
      <c r="C125">
        <v>0</v>
      </c>
      <c r="D125">
        <v>429.6</v>
      </c>
      <c r="E125">
        <v>49.177636999999997</v>
      </c>
      <c r="F125">
        <v>204.2</v>
      </c>
      <c r="G125" s="3">
        <v>25.319163</v>
      </c>
    </row>
    <row r="126" spans="1:7" x14ac:dyDescent="0.45">
      <c r="A126" s="2">
        <v>60</v>
      </c>
      <c r="B126">
        <v>0</v>
      </c>
      <c r="C126">
        <v>0</v>
      </c>
      <c r="D126">
        <v>531.29999999999995</v>
      </c>
      <c r="E126">
        <v>49.315412999999999</v>
      </c>
      <c r="F126">
        <v>244.35</v>
      </c>
      <c r="G126" s="3">
        <v>32.645482000000001</v>
      </c>
    </row>
    <row r="127" spans="1:7" x14ac:dyDescent="0.45">
      <c r="A127" s="2">
        <v>70</v>
      </c>
      <c r="B127">
        <v>0</v>
      </c>
      <c r="C127">
        <v>0</v>
      </c>
      <c r="D127">
        <v>661.7</v>
      </c>
      <c r="E127">
        <v>64.079716000000005</v>
      </c>
      <c r="F127">
        <v>295.85000000000002</v>
      </c>
      <c r="G127" s="3">
        <v>45.715724999999999</v>
      </c>
    </row>
    <row r="128" spans="1:7" x14ac:dyDescent="0.45">
      <c r="A128" s="2">
        <v>80</v>
      </c>
      <c r="B128">
        <v>0.05</v>
      </c>
      <c r="C128">
        <v>0.217945</v>
      </c>
      <c r="D128">
        <v>789.75</v>
      </c>
      <c r="E128">
        <v>94.144503</v>
      </c>
      <c r="F128">
        <v>348</v>
      </c>
      <c r="G128" s="3">
        <v>46.527411000000001</v>
      </c>
    </row>
    <row r="129" spans="1:7" x14ac:dyDescent="0.45">
      <c r="A129" s="2">
        <v>100</v>
      </c>
      <c r="B129">
        <v>0</v>
      </c>
      <c r="C129">
        <v>0</v>
      </c>
      <c r="D129">
        <v>1076.4000000000001</v>
      </c>
      <c r="E129">
        <v>160.34257099999999</v>
      </c>
      <c r="F129">
        <v>462.15</v>
      </c>
      <c r="G129" s="3">
        <v>66.911340999999993</v>
      </c>
    </row>
    <row r="130" spans="1:7" x14ac:dyDescent="0.45">
      <c r="A130" s="2">
        <v>150</v>
      </c>
      <c r="B130">
        <v>0.05</v>
      </c>
      <c r="C130">
        <v>0.217945</v>
      </c>
      <c r="D130">
        <v>1739.6</v>
      </c>
      <c r="E130">
        <v>160.05948900000001</v>
      </c>
      <c r="F130">
        <v>757.1</v>
      </c>
      <c r="G130" s="3">
        <v>98.029535999999993</v>
      </c>
    </row>
    <row r="131" spans="1:7" x14ac:dyDescent="0.45">
      <c r="A131" s="2">
        <v>200</v>
      </c>
      <c r="B131">
        <v>0.05</v>
      </c>
      <c r="C131">
        <v>0.217945</v>
      </c>
      <c r="D131">
        <v>2399</v>
      </c>
      <c r="E131">
        <v>136.091881</v>
      </c>
      <c r="F131">
        <v>1041.75</v>
      </c>
      <c r="G131" s="3">
        <v>130.84833800000001</v>
      </c>
    </row>
    <row r="132" spans="1:7" x14ac:dyDescent="0.45">
      <c r="A132" s="2">
        <v>300</v>
      </c>
      <c r="B132">
        <v>0.3</v>
      </c>
      <c r="C132">
        <v>0.458258</v>
      </c>
      <c r="D132">
        <v>4124.3999999999996</v>
      </c>
      <c r="E132">
        <v>256.501735</v>
      </c>
      <c r="F132">
        <v>1682.05</v>
      </c>
      <c r="G132" s="3">
        <v>161.044241</v>
      </c>
    </row>
    <row r="133" spans="1:7" x14ac:dyDescent="0.45">
      <c r="A133" s="2">
        <v>400</v>
      </c>
      <c r="B133">
        <v>0.75</v>
      </c>
      <c r="C133">
        <v>0.76648499999999997</v>
      </c>
      <c r="D133">
        <v>5794.05</v>
      </c>
      <c r="E133">
        <v>448.52797900000002</v>
      </c>
      <c r="F133">
        <v>2308.6</v>
      </c>
      <c r="G133" s="3">
        <v>207.275758</v>
      </c>
    </row>
    <row r="134" spans="1:7" x14ac:dyDescent="0.45">
      <c r="A134" s="2">
        <v>500</v>
      </c>
      <c r="B134">
        <v>1.5</v>
      </c>
      <c r="C134">
        <v>0.86602500000000004</v>
      </c>
      <c r="D134">
        <v>7517.8</v>
      </c>
      <c r="E134">
        <v>520.78773000000001</v>
      </c>
      <c r="F134">
        <v>3140.25</v>
      </c>
      <c r="G134" s="3">
        <v>336.25524200000001</v>
      </c>
    </row>
    <row r="135" spans="1:7" x14ac:dyDescent="0.45">
      <c r="A135" s="2">
        <v>600</v>
      </c>
      <c r="B135">
        <v>2.4</v>
      </c>
      <c r="C135">
        <v>0.58309500000000003</v>
      </c>
      <c r="D135">
        <v>9397.15</v>
      </c>
      <c r="E135">
        <v>641.40784799999994</v>
      </c>
      <c r="F135">
        <v>3704.5</v>
      </c>
      <c r="G135" s="3">
        <v>261.36210499999999</v>
      </c>
    </row>
    <row r="136" spans="1:7" x14ac:dyDescent="0.45">
      <c r="A136" s="2">
        <v>750</v>
      </c>
      <c r="B136">
        <v>4.5999999999999996</v>
      </c>
      <c r="C136">
        <v>1.0677080000000001</v>
      </c>
      <c r="D136">
        <v>12128.3</v>
      </c>
      <c r="E136">
        <v>723.15559199999996</v>
      </c>
      <c r="F136">
        <v>4880.55</v>
      </c>
      <c r="G136" s="3">
        <v>419.85789</v>
      </c>
    </row>
    <row r="137" spans="1:7" x14ac:dyDescent="0.45">
      <c r="A137" s="4">
        <v>1000</v>
      </c>
      <c r="B137" s="5">
        <v>10.050000000000001</v>
      </c>
      <c r="C137" s="5">
        <v>1.9615050000000001</v>
      </c>
      <c r="D137" s="5">
        <v>17118</v>
      </c>
      <c r="E137" s="5">
        <v>1122.741912</v>
      </c>
      <c r="F137" s="5">
        <v>6961.8</v>
      </c>
      <c r="G137" s="6">
        <v>617.00612599999999</v>
      </c>
    </row>
  </sheetData>
  <mergeCells count="6">
    <mergeCell ref="A116:G116"/>
    <mergeCell ref="A1:G1"/>
    <mergeCell ref="A24:G24"/>
    <mergeCell ref="A47:G47"/>
    <mergeCell ref="A70:G70"/>
    <mergeCell ref="A93:G93"/>
  </mergeCells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F6C1-518D-A342-A4A6-E23F423CEA28}">
  <sheetPr>
    <tabColor rgb="FF00B050"/>
  </sheetPr>
  <dimension ref="A1:AC137"/>
  <sheetViews>
    <sheetView tabSelected="1" topLeftCell="A3" zoomScale="70" zoomScaleNormal="70" workbookViewId="0">
      <selection activeCell="A118" sqref="A118:G137"/>
    </sheetView>
  </sheetViews>
  <sheetFormatPr defaultColWidth="8.796875" defaultRowHeight="14.25" x14ac:dyDescent="0.45"/>
  <cols>
    <col min="2" max="2" width="9.796875" customWidth="1"/>
    <col min="3" max="3" width="13" customWidth="1"/>
    <col min="4" max="4" width="15.33203125" customWidth="1"/>
    <col min="5" max="5" width="10.33203125" customWidth="1"/>
    <col min="6" max="6" width="13.1328125" customWidth="1"/>
    <col min="7" max="7" width="13.46484375" customWidth="1"/>
    <col min="26" max="26" width="14" customWidth="1"/>
    <col min="27" max="27" width="10.33203125" customWidth="1"/>
    <col min="28" max="28" width="10.796875" customWidth="1"/>
    <col min="29" max="29" width="12.46484375" customWidth="1"/>
    <col min="30" max="30" width="15" customWidth="1"/>
    <col min="31" max="31" width="9.1328125" customWidth="1"/>
  </cols>
  <sheetData>
    <row r="1" spans="1:7" x14ac:dyDescent="0.45">
      <c r="A1" s="19" t="s">
        <v>17</v>
      </c>
      <c r="B1" s="20"/>
      <c r="C1" s="20"/>
      <c r="D1" s="20"/>
      <c r="E1" s="20"/>
      <c r="F1" s="20"/>
      <c r="G1" s="21"/>
    </row>
    <row r="2" spans="1:7" x14ac:dyDescent="0.45">
      <c r="A2" s="2" t="s">
        <v>4</v>
      </c>
      <c r="B2" t="s">
        <v>2</v>
      </c>
      <c r="C2" t="s">
        <v>3</v>
      </c>
      <c r="D2" t="s">
        <v>0</v>
      </c>
      <c r="E2" t="s">
        <v>3</v>
      </c>
      <c r="F2" t="s">
        <v>1</v>
      </c>
      <c r="G2" s="3" t="s">
        <v>3</v>
      </c>
    </row>
    <row r="3" spans="1:7" x14ac:dyDescent="0.45">
      <c r="A3" s="2">
        <v>0</v>
      </c>
      <c r="B3">
        <v>0</v>
      </c>
      <c r="C3">
        <v>0</v>
      </c>
      <c r="D3">
        <v>0</v>
      </c>
      <c r="E3">
        <v>0</v>
      </c>
      <c r="F3">
        <v>0</v>
      </c>
      <c r="G3" s="3">
        <v>0</v>
      </c>
    </row>
    <row r="4" spans="1:7" x14ac:dyDescent="0.45">
      <c r="A4" s="2">
        <v>5</v>
      </c>
      <c r="B4">
        <v>0</v>
      </c>
      <c r="C4">
        <v>0</v>
      </c>
      <c r="D4">
        <v>8.0500000000000007</v>
      </c>
      <c r="E4">
        <v>0.92059800000000003</v>
      </c>
      <c r="F4">
        <v>0</v>
      </c>
      <c r="G4" s="3">
        <v>0</v>
      </c>
    </row>
    <row r="5" spans="1:7" x14ac:dyDescent="0.45">
      <c r="A5" s="2">
        <v>10</v>
      </c>
      <c r="B5">
        <v>0</v>
      </c>
      <c r="C5">
        <v>0</v>
      </c>
      <c r="D5">
        <v>26.2</v>
      </c>
      <c r="E5">
        <v>1.630951</v>
      </c>
      <c r="F5">
        <v>0</v>
      </c>
      <c r="G5" s="3">
        <v>0</v>
      </c>
    </row>
    <row r="6" spans="1:7" x14ac:dyDescent="0.45">
      <c r="A6" s="2">
        <v>15</v>
      </c>
      <c r="B6">
        <v>0</v>
      </c>
      <c r="C6">
        <v>0</v>
      </c>
      <c r="D6">
        <v>48.5</v>
      </c>
      <c r="E6">
        <v>2.109502</v>
      </c>
      <c r="F6">
        <v>0</v>
      </c>
      <c r="G6" s="3">
        <v>0</v>
      </c>
    </row>
    <row r="7" spans="1:7" x14ac:dyDescent="0.45">
      <c r="A7" s="2">
        <v>20</v>
      </c>
      <c r="B7">
        <v>0</v>
      </c>
      <c r="C7">
        <v>0</v>
      </c>
      <c r="D7">
        <v>74</v>
      </c>
      <c r="E7">
        <v>3.391165</v>
      </c>
      <c r="F7">
        <v>0</v>
      </c>
      <c r="G7" s="3">
        <v>0</v>
      </c>
    </row>
    <row r="8" spans="1:7" x14ac:dyDescent="0.45">
      <c r="A8" s="2">
        <v>30</v>
      </c>
      <c r="B8">
        <v>0</v>
      </c>
      <c r="C8">
        <v>0</v>
      </c>
      <c r="D8">
        <v>133.4</v>
      </c>
      <c r="E8">
        <v>3.611094</v>
      </c>
      <c r="F8">
        <v>0</v>
      </c>
      <c r="G8" s="3">
        <v>0</v>
      </c>
    </row>
    <row r="9" spans="1:7" x14ac:dyDescent="0.45">
      <c r="A9" s="2">
        <v>40</v>
      </c>
      <c r="B9">
        <v>0</v>
      </c>
      <c r="C9">
        <v>0</v>
      </c>
      <c r="D9">
        <v>198.5</v>
      </c>
      <c r="E9">
        <v>4.4553339999999997</v>
      </c>
      <c r="F9">
        <v>0</v>
      </c>
      <c r="G9" s="3">
        <v>0</v>
      </c>
    </row>
    <row r="10" spans="1:7" x14ac:dyDescent="0.45">
      <c r="A10" s="2">
        <v>50</v>
      </c>
      <c r="B10">
        <v>0.05</v>
      </c>
      <c r="C10">
        <v>0.217945</v>
      </c>
      <c r="D10">
        <v>264.25</v>
      </c>
      <c r="E10">
        <v>6.3472429999999997</v>
      </c>
      <c r="F10">
        <v>0</v>
      </c>
      <c r="G10" s="3">
        <v>0</v>
      </c>
    </row>
    <row r="11" spans="1:7" x14ac:dyDescent="0.45">
      <c r="A11" s="2">
        <v>60</v>
      </c>
      <c r="B11">
        <v>0</v>
      </c>
      <c r="C11">
        <v>0</v>
      </c>
      <c r="D11">
        <v>341.45</v>
      </c>
      <c r="E11">
        <v>5.5450429999999997</v>
      </c>
      <c r="F11">
        <v>0</v>
      </c>
      <c r="G11" s="3">
        <v>0</v>
      </c>
    </row>
    <row r="12" spans="1:7" x14ac:dyDescent="0.45">
      <c r="A12" s="2">
        <v>70</v>
      </c>
      <c r="B12">
        <v>0</v>
      </c>
      <c r="C12">
        <v>0</v>
      </c>
      <c r="D12">
        <v>415.55</v>
      </c>
      <c r="E12">
        <v>7.0673550000000001</v>
      </c>
      <c r="F12">
        <v>0</v>
      </c>
      <c r="G12" s="3">
        <v>0</v>
      </c>
    </row>
    <row r="13" spans="1:7" x14ac:dyDescent="0.45">
      <c r="A13" s="2">
        <v>80</v>
      </c>
      <c r="B13">
        <v>0</v>
      </c>
      <c r="C13">
        <v>0</v>
      </c>
      <c r="D13">
        <v>495.65</v>
      </c>
      <c r="E13">
        <v>5.3317449999999997</v>
      </c>
      <c r="F13">
        <v>0</v>
      </c>
      <c r="G13" s="3">
        <v>0</v>
      </c>
    </row>
    <row r="14" spans="1:7" x14ac:dyDescent="0.45">
      <c r="A14" s="2">
        <v>100</v>
      </c>
      <c r="B14">
        <v>0</v>
      </c>
      <c r="C14">
        <v>0</v>
      </c>
      <c r="D14">
        <v>658.3</v>
      </c>
      <c r="E14">
        <v>5.9924949999999999</v>
      </c>
      <c r="F14">
        <v>0</v>
      </c>
      <c r="G14" s="3">
        <v>0</v>
      </c>
    </row>
    <row r="15" spans="1:7" x14ac:dyDescent="0.45">
      <c r="A15" s="2">
        <v>150</v>
      </c>
      <c r="B15">
        <v>0.05</v>
      </c>
      <c r="C15">
        <v>0.217945</v>
      </c>
      <c r="D15">
        <v>1093.45</v>
      </c>
      <c r="E15">
        <v>8.5174819999999993</v>
      </c>
      <c r="F15">
        <v>0</v>
      </c>
      <c r="G15" s="3">
        <v>0</v>
      </c>
    </row>
    <row r="16" spans="1:7" x14ac:dyDescent="0.45">
      <c r="A16" s="2">
        <v>200</v>
      </c>
      <c r="B16">
        <v>0.05</v>
      </c>
      <c r="C16">
        <v>0.217945</v>
      </c>
      <c r="D16">
        <v>1565.95</v>
      </c>
      <c r="E16">
        <v>11.191402999999999</v>
      </c>
      <c r="F16">
        <v>0</v>
      </c>
      <c r="G16" s="3">
        <v>0</v>
      </c>
    </row>
    <row r="17" spans="1:7" x14ac:dyDescent="0.45">
      <c r="A17" s="2">
        <v>300</v>
      </c>
      <c r="B17">
        <v>0.1</v>
      </c>
      <c r="C17">
        <v>0.3</v>
      </c>
      <c r="D17">
        <v>2572.9</v>
      </c>
      <c r="E17">
        <v>12.461541</v>
      </c>
      <c r="F17">
        <v>0</v>
      </c>
      <c r="G17" s="3">
        <v>0</v>
      </c>
    </row>
    <row r="18" spans="1:7" x14ac:dyDescent="0.45">
      <c r="A18" s="2">
        <v>400</v>
      </c>
      <c r="B18">
        <v>0</v>
      </c>
      <c r="C18">
        <v>0</v>
      </c>
      <c r="D18">
        <v>3620.35</v>
      </c>
      <c r="E18">
        <v>19.614471999999999</v>
      </c>
      <c r="F18">
        <v>0</v>
      </c>
      <c r="G18" s="3">
        <v>0</v>
      </c>
    </row>
    <row r="19" spans="1:7" x14ac:dyDescent="0.45">
      <c r="A19" s="2">
        <v>500</v>
      </c>
      <c r="B19">
        <v>0</v>
      </c>
      <c r="C19">
        <v>0</v>
      </c>
      <c r="D19">
        <v>4727.8</v>
      </c>
      <c r="E19">
        <v>19.361301999999998</v>
      </c>
      <c r="F19">
        <v>0</v>
      </c>
      <c r="G19" s="3">
        <v>0</v>
      </c>
    </row>
    <row r="20" spans="1:7" x14ac:dyDescent="0.45">
      <c r="A20" s="2">
        <v>600</v>
      </c>
      <c r="B20">
        <v>0.15</v>
      </c>
      <c r="C20">
        <v>0.35707100000000003</v>
      </c>
      <c r="D20">
        <v>5880.7</v>
      </c>
      <c r="E20">
        <v>21.787841</v>
      </c>
      <c r="F20">
        <v>0</v>
      </c>
      <c r="G20" s="3">
        <v>0</v>
      </c>
    </row>
    <row r="21" spans="1:7" x14ac:dyDescent="0.45">
      <c r="A21" s="2">
        <v>750</v>
      </c>
      <c r="B21">
        <v>0.1</v>
      </c>
      <c r="C21">
        <v>0.3</v>
      </c>
      <c r="D21">
        <v>7677.1</v>
      </c>
      <c r="E21">
        <v>22.144750999999999</v>
      </c>
      <c r="F21">
        <v>0</v>
      </c>
      <c r="G21" s="3">
        <v>0</v>
      </c>
    </row>
    <row r="22" spans="1:7" x14ac:dyDescent="0.45">
      <c r="A22" s="4">
        <v>1000</v>
      </c>
      <c r="B22" s="5">
        <v>0.05</v>
      </c>
      <c r="C22" s="5">
        <v>0.217945</v>
      </c>
      <c r="D22" s="5">
        <v>10735.8</v>
      </c>
      <c r="E22" s="5">
        <v>33.255977000000001</v>
      </c>
      <c r="F22" s="5">
        <v>0</v>
      </c>
      <c r="G22" s="6">
        <v>0</v>
      </c>
    </row>
    <row r="24" spans="1:7" x14ac:dyDescent="0.45">
      <c r="A24" s="25" t="s">
        <v>18</v>
      </c>
      <c r="B24" s="26"/>
      <c r="C24" s="26"/>
      <c r="D24" s="26"/>
      <c r="E24" s="26"/>
      <c r="F24" s="26"/>
      <c r="G24" s="27"/>
    </row>
    <row r="25" spans="1:7" x14ac:dyDescent="0.45">
      <c r="A25" s="4" t="s">
        <v>4</v>
      </c>
      <c r="B25" s="5" t="s">
        <v>2</v>
      </c>
      <c r="C25" s="5" t="s">
        <v>3</v>
      </c>
      <c r="D25" s="5" t="s">
        <v>0</v>
      </c>
      <c r="E25" s="5" t="s">
        <v>3</v>
      </c>
      <c r="F25" s="5" t="s">
        <v>1</v>
      </c>
      <c r="G25" s="6" t="s">
        <v>3</v>
      </c>
    </row>
    <row r="26" spans="1:7" x14ac:dyDescent="0.45">
      <c r="A26" s="2">
        <v>0</v>
      </c>
      <c r="B26">
        <v>0</v>
      </c>
      <c r="C26">
        <v>0</v>
      </c>
      <c r="D26">
        <v>0</v>
      </c>
      <c r="E26">
        <v>0</v>
      </c>
      <c r="F26">
        <v>0</v>
      </c>
      <c r="G26" s="3">
        <v>0</v>
      </c>
    </row>
    <row r="27" spans="1:7" x14ac:dyDescent="0.45">
      <c r="A27" s="2">
        <v>5</v>
      </c>
      <c r="B27">
        <v>0</v>
      </c>
      <c r="C27">
        <v>0</v>
      </c>
      <c r="D27">
        <v>7.7</v>
      </c>
      <c r="E27">
        <v>0.95393899999999998</v>
      </c>
      <c r="F27">
        <v>0</v>
      </c>
      <c r="G27" s="3">
        <v>0</v>
      </c>
    </row>
    <row r="28" spans="1:7" x14ac:dyDescent="0.45">
      <c r="A28" s="2">
        <v>10</v>
      </c>
      <c r="B28">
        <v>0</v>
      </c>
      <c r="C28">
        <v>0</v>
      </c>
      <c r="D28">
        <v>26.8</v>
      </c>
      <c r="E28">
        <v>1.4</v>
      </c>
      <c r="F28">
        <v>0</v>
      </c>
      <c r="G28" s="3">
        <v>0</v>
      </c>
    </row>
    <row r="29" spans="1:7" x14ac:dyDescent="0.45">
      <c r="A29" s="2">
        <v>15</v>
      </c>
      <c r="B29">
        <v>0</v>
      </c>
      <c r="C29">
        <v>0</v>
      </c>
      <c r="D29">
        <v>49.75</v>
      </c>
      <c r="E29">
        <v>2.2332709999999998</v>
      </c>
      <c r="F29">
        <v>0</v>
      </c>
      <c r="G29" s="3">
        <v>0</v>
      </c>
    </row>
    <row r="30" spans="1:7" x14ac:dyDescent="0.45">
      <c r="A30" s="2">
        <v>20</v>
      </c>
      <c r="B30">
        <v>0</v>
      </c>
      <c r="C30">
        <v>0</v>
      </c>
      <c r="D30">
        <v>75.099999999999994</v>
      </c>
      <c r="E30">
        <v>2.8792360000000001</v>
      </c>
      <c r="F30">
        <v>0</v>
      </c>
      <c r="G30" s="3">
        <v>0</v>
      </c>
    </row>
    <row r="31" spans="1:7" x14ac:dyDescent="0.45">
      <c r="A31" s="2">
        <v>30</v>
      </c>
      <c r="B31">
        <v>0</v>
      </c>
      <c r="C31">
        <v>0</v>
      </c>
      <c r="D31">
        <v>134.05000000000001</v>
      </c>
      <c r="E31">
        <v>3.2630509999999999</v>
      </c>
      <c r="F31">
        <v>0</v>
      </c>
      <c r="G31" s="3">
        <v>0</v>
      </c>
    </row>
    <row r="32" spans="1:7" x14ac:dyDescent="0.45">
      <c r="A32" s="2">
        <v>40</v>
      </c>
      <c r="B32">
        <v>0</v>
      </c>
      <c r="C32">
        <v>0</v>
      </c>
      <c r="D32">
        <v>194.95</v>
      </c>
      <c r="E32">
        <v>5.0741990000000001</v>
      </c>
      <c r="F32">
        <v>0</v>
      </c>
      <c r="G32" s="3">
        <v>0</v>
      </c>
    </row>
    <row r="33" spans="1:7" x14ac:dyDescent="0.45">
      <c r="A33" s="2">
        <v>50</v>
      </c>
      <c r="B33">
        <v>0</v>
      </c>
      <c r="C33">
        <v>0</v>
      </c>
      <c r="D33">
        <v>266.55</v>
      </c>
      <c r="E33">
        <v>5.6167160000000003</v>
      </c>
      <c r="F33">
        <v>0</v>
      </c>
      <c r="G33" s="3">
        <v>0</v>
      </c>
    </row>
    <row r="34" spans="1:7" x14ac:dyDescent="0.45">
      <c r="A34" s="2">
        <v>60</v>
      </c>
      <c r="B34">
        <v>0</v>
      </c>
      <c r="C34">
        <v>0</v>
      </c>
      <c r="D34">
        <v>339.55</v>
      </c>
      <c r="E34">
        <v>5.8264480000000001</v>
      </c>
      <c r="F34">
        <v>0</v>
      </c>
      <c r="G34" s="3">
        <v>0</v>
      </c>
    </row>
    <row r="35" spans="1:7" x14ac:dyDescent="0.45">
      <c r="A35" s="2">
        <v>70</v>
      </c>
      <c r="B35">
        <v>0</v>
      </c>
      <c r="C35">
        <v>0</v>
      </c>
      <c r="D35">
        <v>414.25</v>
      </c>
      <c r="E35">
        <v>4.877243</v>
      </c>
      <c r="F35">
        <v>0</v>
      </c>
      <c r="G35" s="3">
        <v>0</v>
      </c>
    </row>
    <row r="36" spans="1:7" x14ac:dyDescent="0.45">
      <c r="A36" s="2">
        <v>80</v>
      </c>
      <c r="B36">
        <v>0</v>
      </c>
      <c r="C36">
        <v>0</v>
      </c>
      <c r="D36">
        <v>497.4</v>
      </c>
      <c r="E36">
        <v>4.8414869999999999</v>
      </c>
      <c r="F36">
        <v>0</v>
      </c>
      <c r="G36" s="3">
        <v>0</v>
      </c>
    </row>
    <row r="37" spans="1:7" x14ac:dyDescent="0.45">
      <c r="A37" s="2">
        <v>100</v>
      </c>
      <c r="B37">
        <v>0</v>
      </c>
      <c r="C37">
        <v>0</v>
      </c>
      <c r="D37">
        <v>657.7</v>
      </c>
      <c r="E37">
        <v>8.3252629999999996</v>
      </c>
      <c r="F37">
        <v>0</v>
      </c>
      <c r="G37" s="3">
        <v>0</v>
      </c>
    </row>
    <row r="38" spans="1:7" x14ac:dyDescent="0.45">
      <c r="A38" s="2">
        <v>150</v>
      </c>
      <c r="B38">
        <v>0</v>
      </c>
      <c r="C38">
        <v>0</v>
      </c>
      <c r="D38">
        <v>1091.5999999999999</v>
      </c>
      <c r="E38">
        <v>7.3034239999999997</v>
      </c>
      <c r="F38">
        <v>0</v>
      </c>
      <c r="G38" s="3">
        <v>0</v>
      </c>
    </row>
    <row r="39" spans="1:7" x14ac:dyDescent="0.45">
      <c r="A39" s="2">
        <v>200</v>
      </c>
      <c r="B39">
        <v>0</v>
      </c>
      <c r="C39">
        <v>0</v>
      </c>
      <c r="D39">
        <v>1568.1</v>
      </c>
      <c r="E39">
        <v>10.231813000000001</v>
      </c>
      <c r="F39">
        <v>0</v>
      </c>
      <c r="G39" s="3">
        <v>0</v>
      </c>
    </row>
    <row r="40" spans="1:7" x14ac:dyDescent="0.45">
      <c r="A40" s="2">
        <v>300</v>
      </c>
      <c r="B40">
        <v>0</v>
      </c>
      <c r="C40">
        <v>0</v>
      </c>
      <c r="D40">
        <v>2574.9</v>
      </c>
      <c r="E40">
        <v>10.558883</v>
      </c>
      <c r="F40">
        <v>0</v>
      </c>
      <c r="G40" s="3">
        <v>0</v>
      </c>
    </row>
    <row r="41" spans="1:7" x14ac:dyDescent="0.45">
      <c r="A41" s="2">
        <v>400</v>
      </c>
      <c r="B41">
        <v>0.05</v>
      </c>
      <c r="C41">
        <v>0.217945</v>
      </c>
      <c r="D41">
        <v>3623</v>
      </c>
      <c r="E41">
        <v>14.007141000000001</v>
      </c>
      <c r="F41">
        <v>0</v>
      </c>
      <c r="G41" s="3">
        <v>0</v>
      </c>
    </row>
    <row r="42" spans="1:7" x14ac:dyDescent="0.45">
      <c r="A42" s="2">
        <v>500</v>
      </c>
      <c r="B42">
        <v>0.1</v>
      </c>
      <c r="C42">
        <v>0.3</v>
      </c>
      <c r="D42">
        <v>4726.6499999999996</v>
      </c>
      <c r="E42">
        <v>12.297459</v>
      </c>
      <c r="F42">
        <v>0</v>
      </c>
      <c r="G42" s="3">
        <v>0</v>
      </c>
    </row>
    <row r="43" spans="1:7" x14ac:dyDescent="0.45">
      <c r="A43" s="2">
        <v>600</v>
      </c>
      <c r="B43">
        <v>0.05</v>
      </c>
      <c r="C43">
        <v>0.217945</v>
      </c>
      <c r="D43">
        <v>5897.15</v>
      </c>
      <c r="E43">
        <v>15.100579</v>
      </c>
      <c r="F43">
        <v>0</v>
      </c>
      <c r="G43" s="3">
        <v>0</v>
      </c>
    </row>
    <row r="44" spans="1:7" x14ac:dyDescent="0.45">
      <c r="A44" s="2">
        <v>750</v>
      </c>
      <c r="B44">
        <v>0.2</v>
      </c>
      <c r="C44">
        <v>0.4</v>
      </c>
      <c r="D44">
        <v>7683.25</v>
      </c>
      <c r="E44">
        <v>21.358546</v>
      </c>
      <c r="F44">
        <v>0</v>
      </c>
      <c r="G44" s="3">
        <v>0</v>
      </c>
    </row>
    <row r="45" spans="1:7" x14ac:dyDescent="0.45">
      <c r="A45" s="4">
        <v>1000</v>
      </c>
      <c r="B45" s="5">
        <v>0.15</v>
      </c>
      <c r="C45" s="5">
        <v>0.35707100000000003</v>
      </c>
      <c r="D45" s="5">
        <v>10751.7</v>
      </c>
      <c r="E45" s="5">
        <v>26.004038000000001</v>
      </c>
      <c r="F45" s="5">
        <v>0</v>
      </c>
      <c r="G45" s="6">
        <v>0</v>
      </c>
    </row>
    <row r="47" spans="1:7" x14ac:dyDescent="0.45">
      <c r="A47" s="22" t="s">
        <v>19</v>
      </c>
      <c r="B47" s="23"/>
      <c r="C47" s="23"/>
      <c r="D47" s="23"/>
      <c r="E47" s="23"/>
      <c r="F47" s="23"/>
      <c r="G47" s="24"/>
    </row>
    <row r="48" spans="1:7" x14ac:dyDescent="0.45">
      <c r="A48" s="2" t="s">
        <v>4</v>
      </c>
      <c r="B48" t="s">
        <v>2</v>
      </c>
      <c r="C48" t="s">
        <v>3</v>
      </c>
      <c r="D48" t="s">
        <v>0</v>
      </c>
      <c r="E48" t="s">
        <v>3</v>
      </c>
      <c r="F48" t="s">
        <v>1</v>
      </c>
      <c r="G48" s="3" t="s">
        <v>3</v>
      </c>
    </row>
    <row r="49" spans="1:29" x14ac:dyDescent="0.45">
      <c r="A49" s="2">
        <v>0</v>
      </c>
      <c r="B49">
        <v>0</v>
      </c>
      <c r="C49">
        <v>0</v>
      </c>
      <c r="D49">
        <v>0</v>
      </c>
      <c r="E49">
        <v>0</v>
      </c>
      <c r="F49">
        <v>0</v>
      </c>
      <c r="G49" s="3">
        <v>0</v>
      </c>
    </row>
    <row r="50" spans="1:29" x14ac:dyDescent="0.45">
      <c r="A50" s="2">
        <v>5</v>
      </c>
      <c r="B50">
        <v>0</v>
      </c>
      <c r="C50">
        <v>0</v>
      </c>
      <c r="D50">
        <v>9.6999999999999993</v>
      </c>
      <c r="E50">
        <v>1.1874340000000001</v>
      </c>
      <c r="F50">
        <v>9.5</v>
      </c>
      <c r="G50" s="3">
        <v>2.0124610000000001</v>
      </c>
    </row>
    <row r="51" spans="1:29" x14ac:dyDescent="0.45">
      <c r="A51" s="2">
        <v>10</v>
      </c>
      <c r="B51">
        <v>0</v>
      </c>
      <c r="C51">
        <v>0</v>
      </c>
      <c r="D51">
        <v>30.25</v>
      </c>
      <c r="E51">
        <v>2.8438530000000002</v>
      </c>
      <c r="F51">
        <v>26.95</v>
      </c>
      <c r="G51" s="3">
        <v>4.9646249999999998</v>
      </c>
    </row>
    <row r="52" spans="1:29" x14ac:dyDescent="0.45">
      <c r="A52" s="2">
        <v>15</v>
      </c>
      <c r="B52">
        <v>0</v>
      </c>
      <c r="C52">
        <v>0</v>
      </c>
      <c r="D52">
        <v>53.45</v>
      </c>
      <c r="E52">
        <v>6.5457999999999998</v>
      </c>
      <c r="F52">
        <v>43.15</v>
      </c>
      <c r="G52" s="3">
        <v>8.4337119999999999</v>
      </c>
    </row>
    <row r="53" spans="1:29" x14ac:dyDescent="0.45">
      <c r="A53" s="2">
        <v>20</v>
      </c>
      <c r="B53">
        <v>0</v>
      </c>
      <c r="C53">
        <v>0</v>
      </c>
      <c r="D53">
        <v>82.6</v>
      </c>
      <c r="E53">
        <v>7.8383669999999999</v>
      </c>
      <c r="F53">
        <v>61.55</v>
      </c>
      <c r="G53" s="3">
        <v>11.846835</v>
      </c>
    </row>
    <row r="54" spans="1:29" x14ac:dyDescent="0.45">
      <c r="A54" s="2">
        <v>30</v>
      </c>
      <c r="B54">
        <v>0</v>
      </c>
      <c r="C54">
        <v>0</v>
      </c>
      <c r="D54">
        <v>145.44999999999999</v>
      </c>
      <c r="E54">
        <v>11.825714</v>
      </c>
      <c r="F54">
        <v>100.8</v>
      </c>
      <c r="G54" s="3">
        <v>14.076931</v>
      </c>
    </row>
    <row r="55" spans="1:29" x14ac:dyDescent="0.45">
      <c r="A55" s="2">
        <v>40</v>
      </c>
      <c r="B55">
        <v>0</v>
      </c>
      <c r="C55">
        <v>0</v>
      </c>
      <c r="D55">
        <v>222.5</v>
      </c>
      <c r="E55">
        <v>17.995833000000001</v>
      </c>
      <c r="F55">
        <v>163.75</v>
      </c>
      <c r="G55" s="3">
        <v>24.334903000000001</v>
      </c>
    </row>
    <row r="56" spans="1:29" x14ac:dyDescent="0.45">
      <c r="A56" s="2">
        <v>50</v>
      </c>
      <c r="B56">
        <v>0</v>
      </c>
      <c r="C56">
        <v>0</v>
      </c>
      <c r="D56">
        <v>291.60000000000002</v>
      </c>
      <c r="E56">
        <v>29.848617999999998</v>
      </c>
      <c r="F56">
        <v>200.2</v>
      </c>
      <c r="G56" s="3">
        <v>28.690764999999999</v>
      </c>
    </row>
    <row r="57" spans="1:29" x14ac:dyDescent="0.45">
      <c r="A57" s="2">
        <v>60</v>
      </c>
      <c r="B57">
        <v>0</v>
      </c>
      <c r="C57">
        <v>0</v>
      </c>
      <c r="D57">
        <v>363.7</v>
      </c>
      <c r="E57">
        <v>24.441972</v>
      </c>
      <c r="F57">
        <v>239.4</v>
      </c>
      <c r="G57" s="3">
        <v>20.652844999999999</v>
      </c>
    </row>
    <row r="58" spans="1:29" x14ac:dyDescent="0.45">
      <c r="A58" s="2">
        <v>70</v>
      </c>
      <c r="B58">
        <v>0</v>
      </c>
      <c r="C58">
        <v>0</v>
      </c>
      <c r="D58">
        <v>461</v>
      </c>
      <c r="E58">
        <v>37.160463</v>
      </c>
      <c r="F58">
        <v>317</v>
      </c>
      <c r="G58" s="3">
        <v>47.220757999999996</v>
      </c>
    </row>
    <row r="59" spans="1:29" x14ac:dyDescent="0.45">
      <c r="A59" s="2">
        <v>80</v>
      </c>
      <c r="B59">
        <v>0</v>
      </c>
      <c r="C59">
        <v>0</v>
      </c>
      <c r="D59">
        <v>510.2</v>
      </c>
      <c r="E59">
        <v>31.776720999999998</v>
      </c>
      <c r="F59">
        <v>357.6</v>
      </c>
      <c r="G59" s="3">
        <v>34.306559</v>
      </c>
      <c r="AC59" s="1"/>
    </row>
    <row r="60" spans="1:29" x14ac:dyDescent="0.45">
      <c r="A60" s="2">
        <v>100</v>
      </c>
      <c r="B60">
        <v>0</v>
      </c>
      <c r="C60">
        <v>0</v>
      </c>
      <c r="D60">
        <v>734.1</v>
      </c>
      <c r="E60">
        <v>64.673720000000003</v>
      </c>
      <c r="F60">
        <v>491.4</v>
      </c>
      <c r="G60" s="3">
        <v>49.144074000000003</v>
      </c>
    </row>
    <row r="61" spans="1:29" x14ac:dyDescent="0.45">
      <c r="A61" s="2">
        <v>150</v>
      </c>
      <c r="B61">
        <v>0.05</v>
      </c>
      <c r="C61">
        <v>0.217945</v>
      </c>
      <c r="D61">
        <v>1163.8</v>
      </c>
      <c r="E61">
        <v>71.833557999999996</v>
      </c>
      <c r="F61">
        <v>785.45</v>
      </c>
      <c r="G61" s="3">
        <v>64.800058000000007</v>
      </c>
    </row>
    <row r="62" spans="1:29" x14ac:dyDescent="0.45">
      <c r="A62" s="2">
        <v>200</v>
      </c>
      <c r="B62">
        <v>0</v>
      </c>
      <c r="C62">
        <v>0</v>
      </c>
      <c r="D62">
        <v>1729.1</v>
      </c>
      <c r="E62">
        <v>117.012777</v>
      </c>
      <c r="F62">
        <v>1177.45</v>
      </c>
      <c r="G62" s="3">
        <v>148.797337</v>
      </c>
    </row>
    <row r="63" spans="1:29" x14ac:dyDescent="0.45">
      <c r="A63" s="2">
        <v>300</v>
      </c>
      <c r="B63">
        <v>0.05</v>
      </c>
      <c r="C63">
        <v>0.217945</v>
      </c>
      <c r="D63">
        <v>2847.7</v>
      </c>
      <c r="E63">
        <v>154.65189899999999</v>
      </c>
      <c r="F63">
        <v>1969.5</v>
      </c>
      <c r="G63" s="3">
        <v>188.82094699999999</v>
      </c>
    </row>
    <row r="64" spans="1:29" x14ac:dyDescent="0.45">
      <c r="A64" s="2">
        <v>400</v>
      </c>
      <c r="B64">
        <v>0</v>
      </c>
      <c r="C64">
        <v>0</v>
      </c>
      <c r="D64">
        <v>4213.5</v>
      </c>
      <c r="E64">
        <v>224.32153299999999</v>
      </c>
      <c r="F64">
        <v>3071.6</v>
      </c>
      <c r="G64" s="3">
        <v>304.892178</v>
      </c>
    </row>
    <row r="65" spans="1:7" x14ac:dyDescent="0.45">
      <c r="A65" s="2">
        <v>500</v>
      </c>
      <c r="B65">
        <v>0</v>
      </c>
      <c r="C65">
        <v>0</v>
      </c>
      <c r="D65">
        <v>5553.9</v>
      </c>
      <c r="E65">
        <v>229.30763200000001</v>
      </c>
      <c r="F65">
        <v>3929.7</v>
      </c>
      <c r="G65" s="3">
        <v>282.49267200000003</v>
      </c>
    </row>
    <row r="66" spans="1:7" x14ac:dyDescent="0.45">
      <c r="A66" s="2">
        <v>600</v>
      </c>
      <c r="B66">
        <v>0.15</v>
      </c>
      <c r="C66">
        <v>0.35707100000000003</v>
      </c>
      <c r="D66">
        <v>7078.65</v>
      </c>
      <c r="E66">
        <v>275.60084799999998</v>
      </c>
      <c r="F66">
        <v>5122.75</v>
      </c>
      <c r="G66" s="3">
        <v>301.75202999999999</v>
      </c>
    </row>
    <row r="67" spans="1:7" x14ac:dyDescent="0.45">
      <c r="A67" s="2">
        <v>750</v>
      </c>
      <c r="B67">
        <v>0</v>
      </c>
      <c r="C67">
        <v>0</v>
      </c>
      <c r="D67">
        <v>9532.9</v>
      </c>
      <c r="E67">
        <v>457.40025100000003</v>
      </c>
      <c r="F67">
        <v>7193.25</v>
      </c>
      <c r="G67" s="3">
        <v>507.943488</v>
      </c>
    </row>
    <row r="68" spans="1:7" x14ac:dyDescent="0.45">
      <c r="A68" s="4">
        <v>1000</v>
      </c>
      <c r="B68" s="5">
        <v>0.1</v>
      </c>
      <c r="C68" s="5">
        <v>0.3</v>
      </c>
      <c r="D68" s="5">
        <v>14259.1</v>
      </c>
      <c r="E68" s="5">
        <v>781.40526599999998</v>
      </c>
      <c r="F68" s="5">
        <v>11132.65</v>
      </c>
      <c r="G68" s="6">
        <v>701.697675</v>
      </c>
    </row>
    <row r="70" spans="1:7" x14ac:dyDescent="0.45">
      <c r="A70" s="28" t="s">
        <v>20</v>
      </c>
      <c r="B70" s="29"/>
      <c r="C70" s="29"/>
      <c r="D70" s="29"/>
      <c r="E70" s="29"/>
      <c r="F70" s="29"/>
      <c r="G70" s="30"/>
    </row>
    <row r="71" spans="1:7" x14ac:dyDescent="0.45">
      <c r="A71" s="7" t="s">
        <v>4</v>
      </c>
      <c r="B71" s="8" t="s">
        <v>2</v>
      </c>
      <c r="C71" s="8" t="s">
        <v>3</v>
      </c>
      <c r="D71" s="8" t="s">
        <v>0</v>
      </c>
      <c r="E71" s="8" t="s">
        <v>3</v>
      </c>
      <c r="F71" s="8" t="s">
        <v>1</v>
      </c>
      <c r="G71" s="9" t="s">
        <v>3</v>
      </c>
    </row>
    <row r="72" spans="1:7" x14ac:dyDescent="0.45">
      <c r="A72" s="7">
        <v>0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9">
        <v>0</v>
      </c>
    </row>
    <row r="73" spans="1:7" x14ac:dyDescent="0.45">
      <c r="A73" s="7">
        <v>5</v>
      </c>
      <c r="B73" s="8">
        <v>0</v>
      </c>
      <c r="C73" s="8">
        <v>0</v>
      </c>
      <c r="D73" s="8">
        <v>10.1</v>
      </c>
      <c r="E73" s="8">
        <v>1.374773</v>
      </c>
      <c r="F73" s="8">
        <v>9.0500000000000007</v>
      </c>
      <c r="G73" s="9">
        <v>1.430909</v>
      </c>
    </row>
    <row r="74" spans="1:7" x14ac:dyDescent="0.45">
      <c r="A74" s="7">
        <v>10</v>
      </c>
      <c r="B74" s="8">
        <v>0</v>
      </c>
      <c r="C74" s="8">
        <v>0</v>
      </c>
      <c r="D74" s="8">
        <v>31</v>
      </c>
      <c r="E74" s="8">
        <v>3.6193919999999999</v>
      </c>
      <c r="F74" s="8">
        <v>25.55</v>
      </c>
      <c r="G74" s="9">
        <v>4.1530110000000002</v>
      </c>
    </row>
    <row r="75" spans="1:7" x14ac:dyDescent="0.45">
      <c r="A75" s="7">
        <v>15</v>
      </c>
      <c r="B75" s="8">
        <v>0</v>
      </c>
      <c r="C75" s="8">
        <v>0</v>
      </c>
      <c r="D75" s="8">
        <v>54.8</v>
      </c>
      <c r="E75" s="8">
        <v>4.1904649999999997</v>
      </c>
      <c r="F75" s="8">
        <v>43</v>
      </c>
      <c r="G75" s="9">
        <v>5.8223710000000004</v>
      </c>
    </row>
    <row r="76" spans="1:7" x14ac:dyDescent="0.45">
      <c r="A76" s="7">
        <v>20</v>
      </c>
      <c r="B76" s="8">
        <v>0</v>
      </c>
      <c r="C76" s="8">
        <v>0</v>
      </c>
      <c r="D76" s="8">
        <v>84.75</v>
      </c>
      <c r="E76" s="8">
        <v>9.4544960000000007</v>
      </c>
      <c r="F76" s="8">
        <v>61.85</v>
      </c>
      <c r="G76" s="9">
        <v>6.7176999999999998</v>
      </c>
    </row>
    <row r="77" spans="1:7" x14ac:dyDescent="0.45">
      <c r="A77" s="7">
        <v>30</v>
      </c>
      <c r="B77" s="8">
        <v>0</v>
      </c>
      <c r="C77" s="8">
        <v>0</v>
      </c>
      <c r="D77" s="8">
        <v>143.44999999999999</v>
      </c>
      <c r="E77" s="8">
        <v>11.258219</v>
      </c>
      <c r="F77" s="8">
        <v>105.8</v>
      </c>
      <c r="G77" s="9">
        <v>12.975360999999999</v>
      </c>
    </row>
    <row r="78" spans="1:7" x14ac:dyDescent="0.45">
      <c r="A78" s="7">
        <v>40</v>
      </c>
      <c r="B78" s="8">
        <v>0</v>
      </c>
      <c r="C78" s="8">
        <v>0</v>
      </c>
      <c r="D78" s="8">
        <v>212.65</v>
      </c>
      <c r="E78" s="8">
        <v>19.267264999999998</v>
      </c>
      <c r="F78" s="8">
        <v>150.44999999999999</v>
      </c>
      <c r="G78" s="9">
        <v>18.434953</v>
      </c>
    </row>
    <row r="79" spans="1:7" x14ac:dyDescent="0.45">
      <c r="A79" s="7">
        <v>50</v>
      </c>
      <c r="B79" s="8">
        <v>0</v>
      </c>
      <c r="C79" s="8">
        <v>0</v>
      </c>
      <c r="D79" s="8">
        <v>289</v>
      </c>
      <c r="E79" s="8">
        <v>21.040437000000001</v>
      </c>
      <c r="F79" s="8">
        <v>203.45</v>
      </c>
      <c r="G79" s="9">
        <v>27.848652999999999</v>
      </c>
    </row>
    <row r="80" spans="1:7" x14ac:dyDescent="0.45">
      <c r="A80" s="7">
        <v>60</v>
      </c>
      <c r="B80" s="8">
        <v>0</v>
      </c>
      <c r="C80" s="8">
        <v>0</v>
      </c>
      <c r="D80" s="8">
        <v>364.6</v>
      </c>
      <c r="E80" s="8">
        <v>21.2</v>
      </c>
      <c r="F80" s="8">
        <v>245.3</v>
      </c>
      <c r="G80" s="9">
        <v>24.368217000000001</v>
      </c>
    </row>
    <row r="81" spans="1:7" x14ac:dyDescent="0.45">
      <c r="A81" s="7">
        <v>70</v>
      </c>
      <c r="B81" s="8">
        <v>0</v>
      </c>
      <c r="C81" s="8">
        <v>0</v>
      </c>
      <c r="D81" s="8">
        <v>442.25</v>
      </c>
      <c r="E81" s="8">
        <v>37.733108999999999</v>
      </c>
      <c r="F81" s="8">
        <v>316.25</v>
      </c>
      <c r="G81" s="9">
        <v>38.218941999999998</v>
      </c>
    </row>
    <row r="82" spans="1:7" x14ac:dyDescent="0.45">
      <c r="A82" s="7">
        <v>80</v>
      </c>
      <c r="B82" s="8">
        <v>0</v>
      </c>
      <c r="C82" s="8">
        <v>0</v>
      </c>
      <c r="D82" s="8">
        <v>548.29999999999995</v>
      </c>
      <c r="E82" s="8">
        <v>51.083362999999999</v>
      </c>
      <c r="F82" s="8">
        <v>386.75</v>
      </c>
      <c r="G82" s="9">
        <v>74.570688000000004</v>
      </c>
    </row>
    <row r="83" spans="1:7" x14ac:dyDescent="0.45">
      <c r="A83" s="7">
        <v>100</v>
      </c>
      <c r="B83" s="8">
        <v>0</v>
      </c>
      <c r="C83" s="8">
        <v>0</v>
      </c>
      <c r="D83" s="8">
        <v>698.75</v>
      </c>
      <c r="E83" s="8">
        <v>45.266848000000003</v>
      </c>
      <c r="F83" s="8">
        <v>466.7</v>
      </c>
      <c r="G83" s="9">
        <v>55.247714999999999</v>
      </c>
    </row>
    <row r="84" spans="1:7" x14ac:dyDescent="0.45">
      <c r="A84" s="7">
        <v>150</v>
      </c>
      <c r="B84" s="8">
        <v>0.1</v>
      </c>
      <c r="C84" s="8">
        <v>0.3</v>
      </c>
      <c r="D84" s="8">
        <v>1185.8</v>
      </c>
      <c r="E84" s="8">
        <v>63.420501000000002</v>
      </c>
      <c r="F84" s="8">
        <v>801.85</v>
      </c>
      <c r="G84" s="9">
        <v>82.235804000000002</v>
      </c>
    </row>
    <row r="85" spans="1:7" x14ac:dyDescent="0.45">
      <c r="A85" s="7">
        <v>200</v>
      </c>
      <c r="B85" s="8">
        <v>0.1</v>
      </c>
      <c r="C85" s="8">
        <v>0.3</v>
      </c>
      <c r="D85" s="8">
        <v>1711.8</v>
      </c>
      <c r="E85" s="8">
        <v>78.836920000000006</v>
      </c>
      <c r="F85" s="8">
        <v>1166.2</v>
      </c>
      <c r="G85" s="9">
        <v>116.042923</v>
      </c>
    </row>
    <row r="86" spans="1:7" x14ac:dyDescent="0.45">
      <c r="A86" s="7">
        <v>300</v>
      </c>
      <c r="B86" s="8">
        <v>0.4</v>
      </c>
      <c r="C86" s="8">
        <v>0.489898</v>
      </c>
      <c r="D86" s="8">
        <v>2825.05</v>
      </c>
      <c r="E86" s="8">
        <v>159.77279999999999</v>
      </c>
      <c r="F86" s="8">
        <v>1949.1</v>
      </c>
      <c r="G86" s="9">
        <v>131.00797700000001</v>
      </c>
    </row>
    <row r="87" spans="1:7" x14ac:dyDescent="0.45">
      <c r="A87" s="7">
        <v>400</v>
      </c>
      <c r="B87" s="8">
        <v>0.5</v>
      </c>
      <c r="C87" s="8">
        <v>0.5</v>
      </c>
      <c r="D87" s="8">
        <v>4166.3999999999996</v>
      </c>
      <c r="E87" s="8">
        <v>316.61844500000001</v>
      </c>
      <c r="F87" s="8">
        <v>2887.3</v>
      </c>
      <c r="G87" s="9">
        <v>309.14108399999998</v>
      </c>
    </row>
    <row r="88" spans="1:7" x14ac:dyDescent="0.45">
      <c r="A88" s="7">
        <v>500</v>
      </c>
      <c r="B88" s="8">
        <v>1.75</v>
      </c>
      <c r="C88" s="8">
        <v>0.76648499999999997</v>
      </c>
      <c r="D88" s="8">
        <v>5512.65</v>
      </c>
      <c r="E88" s="8">
        <v>201.98249300000001</v>
      </c>
      <c r="F88" s="8">
        <v>3954.8</v>
      </c>
      <c r="G88" s="9">
        <v>256.773168</v>
      </c>
    </row>
    <row r="89" spans="1:7" x14ac:dyDescent="0.45">
      <c r="A89" s="7">
        <v>600</v>
      </c>
      <c r="B89" s="8">
        <v>2.7</v>
      </c>
      <c r="C89" s="8">
        <v>0.842615</v>
      </c>
      <c r="D89" s="8">
        <v>7008.75</v>
      </c>
      <c r="E89" s="8">
        <v>383.46380199999999</v>
      </c>
      <c r="F89" s="8">
        <v>5153.1499999999996</v>
      </c>
      <c r="G89" s="9">
        <v>391.38628899999998</v>
      </c>
    </row>
    <row r="90" spans="1:7" x14ac:dyDescent="0.45">
      <c r="A90" s="7">
        <v>750</v>
      </c>
      <c r="B90" s="8">
        <v>5.6</v>
      </c>
      <c r="C90" s="8">
        <v>1.0198039999999999</v>
      </c>
      <c r="D90" s="8">
        <v>9441.7999999999993</v>
      </c>
      <c r="E90" s="8">
        <v>388.10508900000002</v>
      </c>
      <c r="F90" s="8">
        <v>7074.4</v>
      </c>
      <c r="G90" s="9">
        <v>466.62687399999999</v>
      </c>
    </row>
    <row r="91" spans="1:7" x14ac:dyDescent="0.45">
      <c r="A91" s="10">
        <v>1000</v>
      </c>
      <c r="B91" s="11">
        <v>11.5</v>
      </c>
      <c r="C91" s="11">
        <v>1.5329710000000001</v>
      </c>
      <c r="D91" s="11">
        <v>13904.8</v>
      </c>
      <c r="E91" s="11">
        <v>495.96145000000001</v>
      </c>
      <c r="F91" s="11">
        <v>10799.5</v>
      </c>
      <c r="G91" s="12">
        <v>617.882473</v>
      </c>
    </row>
    <row r="93" spans="1:7" x14ac:dyDescent="0.45">
      <c r="A93" s="13" t="s">
        <v>21</v>
      </c>
      <c r="B93" s="14"/>
      <c r="C93" s="14"/>
      <c r="D93" s="14"/>
      <c r="E93" s="14"/>
      <c r="F93" s="14"/>
      <c r="G93" s="15"/>
    </row>
    <row r="94" spans="1:7" x14ac:dyDescent="0.45">
      <c r="A94" s="2" t="s">
        <v>4</v>
      </c>
      <c r="B94" t="s">
        <v>2</v>
      </c>
      <c r="C94" t="s">
        <v>3</v>
      </c>
      <c r="D94" t="s">
        <v>0</v>
      </c>
      <c r="E94" t="s">
        <v>3</v>
      </c>
      <c r="F94" t="s">
        <v>1</v>
      </c>
      <c r="G94" s="3" t="s">
        <v>3</v>
      </c>
    </row>
    <row r="95" spans="1:7" x14ac:dyDescent="0.45">
      <c r="A95" s="2">
        <v>0</v>
      </c>
      <c r="B95">
        <v>0</v>
      </c>
      <c r="C95">
        <v>0</v>
      </c>
      <c r="D95">
        <v>0</v>
      </c>
      <c r="E95">
        <v>0</v>
      </c>
      <c r="F95">
        <v>0</v>
      </c>
      <c r="G95" s="3">
        <v>0</v>
      </c>
    </row>
    <row r="96" spans="1:7" x14ac:dyDescent="0.45">
      <c r="A96" s="2">
        <v>5</v>
      </c>
      <c r="B96">
        <v>0</v>
      </c>
      <c r="C96">
        <v>0</v>
      </c>
      <c r="D96">
        <v>14.75</v>
      </c>
      <c r="E96">
        <v>3.658893</v>
      </c>
      <c r="F96">
        <v>10.7</v>
      </c>
      <c r="G96" s="3">
        <v>3.1320920000000001</v>
      </c>
    </row>
    <row r="97" spans="1:7" x14ac:dyDescent="0.45">
      <c r="A97" s="2">
        <v>10</v>
      </c>
      <c r="B97">
        <v>0</v>
      </c>
      <c r="C97">
        <v>0</v>
      </c>
      <c r="D97">
        <v>46.65</v>
      </c>
      <c r="E97">
        <v>7.7024350000000004</v>
      </c>
      <c r="F97">
        <v>25.75</v>
      </c>
      <c r="G97" s="3">
        <v>5.4302390000000003</v>
      </c>
    </row>
    <row r="98" spans="1:7" x14ac:dyDescent="0.45">
      <c r="A98" s="2">
        <v>15</v>
      </c>
      <c r="B98">
        <v>0</v>
      </c>
      <c r="C98">
        <v>0</v>
      </c>
      <c r="D98">
        <v>74.25</v>
      </c>
      <c r="E98">
        <v>6.4797760000000002</v>
      </c>
      <c r="F98">
        <v>41.4</v>
      </c>
      <c r="G98" s="3">
        <v>8.5052920000000007</v>
      </c>
    </row>
    <row r="99" spans="1:7" x14ac:dyDescent="0.45">
      <c r="A99" s="2">
        <v>20</v>
      </c>
      <c r="B99">
        <v>0</v>
      </c>
      <c r="C99">
        <v>0</v>
      </c>
      <c r="D99">
        <v>123.25</v>
      </c>
      <c r="E99">
        <v>22.189806000000001</v>
      </c>
      <c r="F99">
        <v>67.5</v>
      </c>
      <c r="G99" s="3">
        <v>15.888674999999999</v>
      </c>
    </row>
    <row r="100" spans="1:7" x14ac:dyDescent="0.45">
      <c r="A100" s="2">
        <v>30</v>
      </c>
      <c r="B100">
        <v>0</v>
      </c>
      <c r="C100">
        <v>0</v>
      </c>
      <c r="D100">
        <v>204.5</v>
      </c>
      <c r="E100">
        <v>21.343616999999998</v>
      </c>
      <c r="F100">
        <v>106.65</v>
      </c>
      <c r="G100" s="3">
        <v>19.139683999999999</v>
      </c>
    </row>
    <row r="101" spans="1:7" x14ac:dyDescent="0.45">
      <c r="A101" s="2">
        <v>40</v>
      </c>
      <c r="B101">
        <v>0</v>
      </c>
      <c r="C101">
        <v>0</v>
      </c>
      <c r="D101">
        <v>290.8</v>
      </c>
      <c r="E101">
        <v>33.880082999999999</v>
      </c>
      <c r="F101">
        <v>152</v>
      </c>
      <c r="G101" s="3">
        <v>17.835357999999999</v>
      </c>
    </row>
    <row r="102" spans="1:7" x14ac:dyDescent="0.45">
      <c r="A102" s="2">
        <v>50</v>
      </c>
      <c r="B102">
        <v>0.05</v>
      </c>
      <c r="C102">
        <v>0.217945</v>
      </c>
      <c r="D102">
        <v>402.05</v>
      </c>
      <c r="E102">
        <v>29.533836999999998</v>
      </c>
      <c r="F102">
        <v>195.6</v>
      </c>
      <c r="G102" s="3">
        <v>22.016812000000002</v>
      </c>
    </row>
    <row r="103" spans="1:7" x14ac:dyDescent="0.45">
      <c r="A103" s="2">
        <v>60</v>
      </c>
      <c r="B103">
        <v>0</v>
      </c>
      <c r="C103">
        <v>0</v>
      </c>
      <c r="D103">
        <v>509.05</v>
      </c>
      <c r="E103">
        <v>39.131157999999999</v>
      </c>
      <c r="F103">
        <v>246.25</v>
      </c>
      <c r="G103" s="3">
        <v>25.317730999999998</v>
      </c>
    </row>
    <row r="104" spans="1:7" x14ac:dyDescent="0.45">
      <c r="A104" s="2">
        <v>70</v>
      </c>
      <c r="B104">
        <v>0</v>
      </c>
      <c r="C104">
        <v>0</v>
      </c>
      <c r="D104">
        <v>594.85</v>
      </c>
      <c r="E104">
        <v>69.973048000000006</v>
      </c>
      <c r="F104">
        <v>310.8</v>
      </c>
      <c r="G104" s="3">
        <v>46.577461999999997</v>
      </c>
    </row>
    <row r="105" spans="1:7" x14ac:dyDescent="0.45">
      <c r="A105" s="2">
        <v>80</v>
      </c>
      <c r="B105">
        <v>0</v>
      </c>
      <c r="C105">
        <v>0</v>
      </c>
      <c r="D105">
        <v>696.95</v>
      </c>
      <c r="E105">
        <v>82.755950999999996</v>
      </c>
      <c r="F105">
        <v>366.4</v>
      </c>
      <c r="G105" s="3">
        <v>57.919254000000002</v>
      </c>
    </row>
    <row r="106" spans="1:7" x14ac:dyDescent="0.45">
      <c r="A106" s="2">
        <v>100</v>
      </c>
      <c r="B106">
        <v>0</v>
      </c>
      <c r="C106">
        <v>0</v>
      </c>
      <c r="D106">
        <v>963.9</v>
      </c>
      <c r="E106">
        <v>97.274303000000003</v>
      </c>
      <c r="F106">
        <v>504.8</v>
      </c>
      <c r="G106" s="3">
        <v>77.425835000000006</v>
      </c>
    </row>
    <row r="107" spans="1:7" x14ac:dyDescent="0.45">
      <c r="A107" s="2">
        <v>150</v>
      </c>
      <c r="B107">
        <v>0</v>
      </c>
      <c r="C107">
        <v>0</v>
      </c>
      <c r="D107">
        <v>1571.8</v>
      </c>
      <c r="E107">
        <v>152.844234</v>
      </c>
      <c r="F107">
        <v>852.4</v>
      </c>
      <c r="G107" s="3">
        <v>78.973033000000001</v>
      </c>
    </row>
    <row r="108" spans="1:7" x14ac:dyDescent="0.45">
      <c r="A108" s="2">
        <v>200</v>
      </c>
      <c r="B108">
        <v>0</v>
      </c>
      <c r="C108">
        <v>0</v>
      </c>
      <c r="D108">
        <v>2144.9</v>
      </c>
      <c r="E108">
        <v>218.79531499999999</v>
      </c>
      <c r="F108">
        <v>1185.05</v>
      </c>
      <c r="G108" s="3">
        <v>141.48868300000001</v>
      </c>
    </row>
    <row r="109" spans="1:7" x14ac:dyDescent="0.45">
      <c r="A109" s="2">
        <v>300</v>
      </c>
      <c r="B109">
        <v>0.05</v>
      </c>
      <c r="C109">
        <v>0.217945</v>
      </c>
      <c r="D109">
        <v>3405.3</v>
      </c>
      <c r="E109">
        <v>206.953159</v>
      </c>
      <c r="F109">
        <v>1993.95</v>
      </c>
      <c r="G109" s="3">
        <v>191.264601</v>
      </c>
    </row>
    <row r="110" spans="1:7" x14ac:dyDescent="0.45">
      <c r="A110" s="2">
        <v>400</v>
      </c>
      <c r="B110">
        <v>0</v>
      </c>
      <c r="C110">
        <v>0</v>
      </c>
      <c r="D110">
        <v>4942.1499999999996</v>
      </c>
      <c r="E110">
        <v>363.59197899999998</v>
      </c>
      <c r="F110">
        <v>2951.85</v>
      </c>
      <c r="G110" s="3">
        <v>220.50335000000001</v>
      </c>
    </row>
    <row r="111" spans="1:7" x14ac:dyDescent="0.45">
      <c r="A111" s="2">
        <v>500</v>
      </c>
      <c r="B111">
        <v>0.05</v>
      </c>
      <c r="C111">
        <v>0.217945</v>
      </c>
      <c r="D111">
        <v>6400.6</v>
      </c>
      <c r="E111">
        <v>422.65037599999999</v>
      </c>
      <c r="F111">
        <v>4137.45</v>
      </c>
      <c r="G111" s="3">
        <v>368.47340100000002</v>
      </c>
    </row>
    <row r="112" spans="1:7" x14ac:dyDescent="0.45">
      <c r="A112" s="2">
        <v>600</v>
      </c>
      <c r="B112">
        <v>0.05</v>
      </c>
      <c r="C112">
        <v>0.217945</v>
      </c>
      <c r="D112">
        <v>7720.05</v>
      </c>
      <c r="E112">
        <v>373.56946799999997</v>
      </c>
      <c r="F112">
        <v>5237.8500000000004</v>
      </c>
      <c r="G112" s="3">
        <v>398.66555799999998</v>
      </c>
    </row>
    <row r="113" spans="1:7" x14ac:dyDescent="0.45">
      <c r="A113" s="2">
        <v>750</v>
      </c>
      <c r="B113">
        <v>0.05</v>
      </c>
      <c r="C113">
        <v>0.217945</v>
      </c>
      <c r="D113">
        <v>10136.75</v>
      </c>
      <c r="E113">
        <v>521.66520600000001</v>
      </c>
      <c r="F113">
        <v>7083.7</v>
      </c>
      <c r="G113" s="3">
        <v>427.00879400000002</v>
      </c>
    </row>
    <row r="114" spans="1:7" x14ac:dyDescent="0.45">
      <c r="A114" s="4">
        <v>1000</v>
      </c>
      <c r="B114" s="5">
        <v>0.1</v>
      </c>
      <c r="C114" s="5">
        <v>0.3</v>
      </c>
      <c r="D114" s="5">
        <v>14762.65</v>
      </c>
      <c r="E114" s="5">
        <v>683.67684399999996</v>
      </c>
      <c r="F114" s="5">
        <v>10905.5</v>
      </c>
      <c r="G114" s="6">
        <v>626.81540299999995</v>
      </c>
    </row>
    <row r="116" spans="1:7" x14ac:dyDescent="0.45">
      <c r="A116" s="16" t="s">
        <v>22</v>
      </c>
      <c r="B116" s="17"/>
      <c r="C116" s="17"/>
      <c r="D116" s="17"/>
      <c r="E116" s="17"/>
      <c r="F116" s="17"/>
      <c r="G116" s="18"/>
    </row>
    <row r="117" spans="1:7" x14ac:dyDescent="0.45">
      <c r="A117" s="2" t="s">
        <v>4</v>
      </c>
      <c r="B117" t="s">
        <v>2</v>
      </c>
      <c r="C117" t="s">
        <v>3</v>
      </c>
      <c r="D117" t="s">
        <v>0</v>
      </c>
      <c r="E117" t="s">
        <v>3</v>
      </c>
      <c r="F117" t="s">
        <v>1</v>
      </c>
      <c r="G117" s="3" t="s">
        <v>3</v>
      </c>
    </row>
    <row r="118" spans="1:7" x14ac:dyDescent="0.45">
      <c r="A118" s="2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 s="3">
        <v>0</v>
      </c>
    </row>
    <row r="119" spans="1:7" x14ac:dyDescent="0.45">
      <c r="A119" s="2">
        <v>5</v>
      </c>
      <c r="B119">
        <v>0</v>
      </c>
      <c r="C119">
        <v>0</v>
      </c>
      <c r="D119">
        <v>14.45</v>
      </c>
      <c r="E119">
        <v>2.519425</v>
      </c>
      <c r="F119">
        <v>10.3</v>
      </c>
      <c r="G119" s="3">
        <v>2.666458</v>
      </c>
    </row>
    <row r="120" spans="1:7" x14ac:dyDescent="0.45">
      <c r="A120" s="2">
        <v>10</v>
      </c>
      <c r="B120">
        <v>0</v>
      </c>
      <c r="C120">
        <v>0</v>
      </c>
      <c r="D120">
        <v>42.15</v>
      </c>
      <c r="E120">
        <v>5.5432389999999998</v>
      </c>
      <c r="F120">
        <v>23.85</v>
      </c>
      <c r="G120" s="3">
        <v>4.0776830000000004</v>
      </c>
    </row>
    <row r="121" spans="1:7" x14ac:dyDescent="0.45">
      <c r="A121" s="2">
        <v>15</v>
      </c>
      <c r="B121">
        <v>0</v>
      </c>
      <c r="C121">
        <v>0</v>
      </c>
      <c r="D121">
        <v>76.650000000000006</v>
      </c>
      <c r="E121">
        <v>14.157242</v>
      </c>
      <c r="F121">
        <v>43.45</v>
      </c>
      <c r="G121" s="3">
        <v>7.572813</v>
      </c>
    </row>
    <row r="122" spans="1:7" x14ac:dyDescent="0.45">
      <c r="A122" s="2">
        <v>20</v>
      </c>
      <c r="B122">
        <v>0</v>
      </c>
      <c r="C122">
        <v>0</v>
      </c>
      <c r="D122">
        <v>124.35</v>
      </c>
      <c r="E122">
        <v>21.216208000000002</v>
      </c>
      <c r="F122">
        <v>64.900000000000006</v>
      </c>
      <c r="G122" s="3">
        <v>12.041179</v>
      </c>
    </row>
    <row r="123" spans="1:7" x14ac:dyDescent="0.45">
      <c r="A123" s="2">
        <v>30</v>
      </c>
      <c r="B123">
        <v>0.05</v>
      </c>
      <c r="C123">
        <v>0.217945</v>
      </c>
      <c r="D123">
        <v>200.5</v>
      </c>
      <c r="E123">
        <v>28.919716000000001</v>
      </c>
      <c r="F123">
        <v>105.6</v>
      </c>
      <c r="G123" s="3">
        <v>15.091056999999999</v>
      </c>
    </row>
    <row r="124" spans="1:7" x14ac:dyDescent="0.45">
      <c r="A124" s="2">
        <v>40</v>
      </c>
      <c r="B124">
        <v>0</v>
      </c>
      <c r="C124">
        <v>0</v>
      </c>
      <c r="D124">
        <v>281.8</v>
      </c>
      <c r="E124">
        <v>38.274796000000002</v>
      </c>
      <c r="F124">
        <v>146</v>
      </c>
      <c r="G124" s="3">
        <v>19.289894</v>
      </c>
    </row>
    <row r="125" spans="1:7" x14ac:dyDescent="0.45">
      <c r="A125" s="2">
        <v>50</v>
      </c>
      <c r="B125">
        <v>0</v>
      </c>
      <c r="C125">
        <v>0</v>
      </c>
      <c r="D125">
        <v>390.1</v>
      </c>
      <c r="E125">
        <v>37.507199</v>
      </c>
      <c r="F125">
        <v>199.15</v>
      </c>
      <c r="G125" s="3">
        <v>25.247326999999999</v>
      </c>
    </row>
    <row r="126" spans="1:7" x14ac:dyDescent="0.45">
      <c r="A126" s="2">
        <v>60</v>
      </c>
      <c r="B126">
        <v>0</v>
      </c>
      <c r="C126">
        <v>0</v>
      </c>
      <c r="D126">
        <v>518.29999999999995</v>
      </c>
      <c r="E126">
        <v>39.558942999999999</v>
      </c>
      <c r="F126">
        <v>254.3</v>
      </c>
      <c r="G126" s="3">
        <v>33.597768000000002</v>
      </c>
    </row>
    <row r="127" spans="1:7" x14ac:dyDescent="0.45">
      <c r="A127" s="2">
        <v>70</v>
      </c>
      <c r="B127">
        <v>0</v>
      </c>
      <c r="C127">
        <v>0</v>
      </c>
      <c r="D127">
        <v>611.79999999999995</v>
      </c>
      <c r="E127">
        <v>60.279846999999997</v>
      </c>
      <c r="F127">
        <v>301.85000000000002</v>
      </c>
      <c r="G127" s="3">
        <v>37.141990999999997</v>
      </c>
    </row>
    <row r="128" spans="1:7" x14ac:dyDescent="0.45">
      <c r="A128" s="2">
        <v>80</v>
      </c>
      <c r="B128">
        <v>0</v>
      </c>
      <c r="C128">
        <v>0</v>
      </c>
      <c r="D128">
        <v>721.95</v>
      </c>
      <c r="E128">
        <v>71.306713999999999</v>
      </c>
      <c r="F128">
        <v>379.85</v>
      </c>
      <c r="G128" s="3">
        <v>47.265500000000003</v>
      </c>
    </row>
    <row r="129" spans="1:7" x14ac:dyDescent="0.45">
      <c r="A129" s="2">
        <v>100</v>
      </c>
      <c r="B129">
        <v>0</v>
      </c>
      <c r="C129">
        <v>0</v>
      </c>
      <c r="D129">
        <v>954.45</v>
      </c>
      <c r="E129">
        <v>108.08074499999999</v>
      </c>
      <c r="F129">
        <v>484.9</v>
      </c>
      <c r="G129" s="3">
        <v>57.112957999999999</v>
      </c>
    </row>
    <row r="130" spans="1:7" x14ac:dyDescent="0.45">
      <c r="A130" s="2">
        <v>150</v>
      </c>
      <c r="B130">
        <v>0.05</v>
      </c>
      <c r="C130">
        <v>0.217945</v>
      </c>
      <c r="D130">
        <v>1522.6</v>
      </c>
      <c r="E130">
        <v>91.764589999999998</v>
      </c>
      <c r="F130">
        <v>826.65</v>
      </c>
      <c r="G130" s="3">
        <v>78.009150000000005</v>
      </c>
    </row>
    <row r="131" spans="1:7" x14ac:dyDescent="0.45">
      <c r="A131" s="2">
        <v>200</v>
      </c>
      <c r="B131">
        <v>0.05</v>
      </c>
      <c r="C131">
        <v>0.217945</v>
      </c>
      <c r="D131">
        <v>2149.1999999999998</v>
      </c>
      <c r="E131">
        <v>190.54674</v>
      </c>
      <c r="F131">
        <v>1176.55</v>
      </c>
      <c r="G131" s="3">
        <v>98.118538000000001</v>
      </c>
    </row>
    <row r="132" spans="1:7" x14ac:dyDescent="0.45">
      <c r="A132" s="2">
        <v>300</v>
      </c>
      <c r="B132">
        <v>0.3</v>
      </c>
      <c r="C132">
        <v>0.458258</v>
      </c>
      <c r="D132">
        <v>3444.7</v>
      </c>
      <c r="E132">
        <v>227.13522399999999</v>
      </c>
      <c r="F132">
        <v>1993.15</v>
      </c>
      <c r="G132" s="3">
        <v>147.95718099999999</v>
      </c>
    </row>
    <row r="133" spans="1:7" x14ac:dyDescent="0.45">
      <c r="A133" s="2">
        <v>400</v>
      </c>
      <c r="B133">
        <v>0.95</v>
      </c>
      <c r="C133">
        <v>0.66895400000000005</v>
      </c>
      <c r="D133">
        <v>4786.1000000000004</v>
      </c>
      <c r="E133">
        <v>284.61305299999998</v>
      </c>
      <c r="F133">
        <v>2999.2</v>
      </c>
      <c r="G133" s="3">
        <v>250.65446299999999</v>
      </c>
    </row>
    <row r="134" spans="1:7" x14ac:dyDescent="0.45">
      <c r="A134" s="2">
        <v>500</v>
      </c>
      <c r="B134">
        <v>1.65</v>
      </c>
      <c r="C134">
        <v>0.47697000000000001</v>
      </c>
      <c r="D134">
        <v>6316.95</v>
      </c>
      <c r="E134">
        <v>465.57840099999999</v>
      </c>
      <c r="F134">
        <v>4053.05</v>
      </c>
      <c r="G134" s="3">
        <v>202.81555</v>
      </c>
    </row>
    <row r="135" spans="1:7" x14ac:dyDescent="0.45">
      <c r="A135" s="2">
        <v>600</v>
      </c>
      <c r="B135">
        <v>2.65</v>
      </c>
      <c r="C135">
        <v>0.72629200000000005</v>
      </c>
      <c r="D135">
        <v>7435.95</v>
      </c>
      <c r="E135">
        <v>364.63138600000002</v>
      </c>
      <c r="F135">
        <v>4922.75</v>
      </c>
      <c r="G135" s="3">
        <v>269.68367999999998</v>
      </c>
    </row>
    <row r="136" spans="1:7" x14ac:dyDescent="0.45">
      <c r="A136" s="2">
        <v>750</v>
      </c>
      <c r="B136">
        <v>5.55</v>
      </c>
      <c r="C136">
        <v>1.2031210000000001</v>
      </c>
      <c r="D136">
        <v>10268.9</v>
      </c>
      <c r="E136">
        <v>634.85737800000004</v>
      </c>
      <c r="F136">
        <v>6828.6</v>
      </c>
      <c r="G136" s="3">
        <v>355.619235</v>
      </c>
    </row>
    <row r="137" spans="1:7" x14ac:dyDescent="0.45">
      <c r="A137" s="4">
        <v>1000</v>
      </c>
      <c r="B137" s="5">
        <v>11.9</v>
      </c>
      <c r="C137" s="5">
        <v>1.4456830000000001</v>
      </c>
      <c r="D137" s="5">
        <v>14964.8</v>
      </c>
      <c r="E137" s="5">
        <v>875.66515300000003</v>
      </c>
      <c r="F137" s="5">
        <v>11022.25</v>
      </c>
      <c r="G137" s="6">
        <v>679.27857900000004</v>
      </c>
    </row>
  </sheetData>
  <mergeCells count="6">
    <mergeCell ref="A116:G116"/>
    <mergeCell ref="A1:G1"/>
    <mergeCell ref="A24:G24"/>
    <mergeCell ref="A47:G47"/>
    <mergeCell ref="A70:G70"/>
    <mergeCell ref="A93:G93"/>
  </mergeCells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069F-88FB-CE47-BD0D-1C1552B59218}">
  <sheetPr>
    <tabColor rgb="FF00B0F0"/>
  </sheetPr>
  <dimension ref="A1:AC137"/>
  <sheetViews>
    <sheetView zoomScale="56" zoomScaleNormal="90" workbookViewId="0">
      <selection activeCell="A118" sqref="A118:G137"/>
    </sheetView>
  </sheetViews>
  <sheetFormatPr defaultColWidth="8.796875" defaultRowHeight="14.25" x14ac:dyDescent="0.45"/>
  <cols>
    <col min="2" max="2" width="9.796875" customWidth="1"/>
    <col min="3" max="3" width="13" customWidth="1"/>
    <col min="4" max="4" width="15.33203125" customWidth="1"/>
    <col min="5" max="5" width="10.33203125" customWidth="1"/>
    <col min="6" max="6" width="13.1328125" customWidth="1"/>
    <col min="7" max="7" width="13.46484375" customWidth="1"/>
    <col min="26" max="26" width="14" customWidth="1"/>
    <col min="27" max="27" width="10.33203125" customWidth="1"/>
    <col min="28" max="28" width="10.796875" customWidth="1"/>
    <col min="29" max="29" width="12.46484375" customWidth="1"/>
    <col min="30" max="30" width="15" customWidth="1"/>
    <col min="31" max="31" width="9.1328125" customWidth="1"/>
  </cols>
  <sheetData>
    <row r="1" spans="1:7" x14ac:dyDescent="0.45">
      <c r="A1" s="19" t="s">
        <v>23</v>
      </c>
      <c r="B1" s="20"/>
      <c r="C1" s="20"/>
      <c r="D1" s="20"/>
      <c r="E1" s="20"/>
      <c r="F1" s="20"/>
      <c r="G1" s="21"/>
    </row>
    <row r="2" spans="1:7" x14ac:dyDescent="0.45">
      <c r="A2" s="2" t="s">
        <v>4</v>
      </c>
      <c r="B2" t="s">
        <v>2</v>
      </c>
      <c r="C2" t="s">
        <v>3</v>
      </c>
      <c r="D2" t="s">
        <v>0</v>
      </c>
      <c r="E2" t="s">
        <v>3</v>
      </c>
      <c r="F2" t="s">
        <v>1</v>
      </c>
      <c r="G2" s="3" t="s">
        <v>3</v>
      </c>
    </row>
    <row r="3" spans="1:7" x14ac:dyDescent="0.45">
      <c r="A3" s="2">
        <v>0</v>
      </c>
      <c r="B3">
        <v>0</v>
      </c>
      <c r="C3">
        <v>0</v>
      </c>
      <c r="D3">
        <v>0</v>
      </c>
      <c r="E3">
        <v>0</v>
      </c>
      <c r="F3">
        <v>0</v>
      </c>
      <c r="G3" s="3">
        <v>0</v>
      </c>
    </row>
    <row r="4" spans="1:7" x14ac:dyDescent="0.45">
      <c r="A4" s="2">
        <v>5</v>
      </c>
      <c r="B4">
        <v>0</v>
      </c>
      <c r="C4">
        <v>0</v>
      </c>
      <c r="D4">
        <v>7.28</v>
      </c>
      <c r="E4">
        <v>0.69397399999999998</v>
      </c>
      <c r="F4">
        <v>0</v>
      </c>
      <c r="G4" s="3">
        <v>0</v>
      </c>
    </row>
    <row r="5" spans="1:7" x14ac:dyDescent="0.45">
      <c r="A5" s="2">
        <v>10</v>
      </c>
      <c r="B5">
        <v>0</v>
      </c>
      <c r="C5">
        <v>0</v>
      </c>
      <c r="D5">
        <v>22.4</v>
      </c>
      <c r="E5">
        <v>1.8654759999999999</v>
      </c>
      <c r="F5">
        <v>0</v>
      </c>
      <c r="G5" s="3">
        <v>0</v>
      </c>
    </row>
    <row r="6" spans="1:7" x14ac:dyDescent="0.45">
      <c r="A6" s="2">
        <v>15</v>
      </c>
      <c r="B6">
        <v>0</v>
      </c>
      <c r="C6">
        <v>0</v>
      </c>
      <c r="D6">
        <v>41.62</v>
      </c>
      <c r="E6">
        <v>1.8208789999999999</v>
      </c>
      <c r="F6">
        <v>0</v>
      </c>
      <c r="G6" s="3">
        <v>0</v>
      </c>
    </row>
    <row r="7" spans="1:7" x14ac:dyDescent="0.45">
      <c r="A7" s="2">
        <v>20</v>
      </c>
      <c r="B7">
        <v>0</v>
      </c>
      <c r="C7">
        <v>0</v>
      </c>
      <c r="D7">
        <v>64.099999999999994</v>
      </c>
      <c r="E7">
        <v>2.2649499999999998</v>
      </c>
      <c r="F7">
        <v>0</v>
      </c>
      <c r="G7" s="3">
        <v>0</v>
      </c>
    </row>
    <row r="8" spans="1:7" x14ac:dyDescent="0.45">
      <c r="A8" s="2">
        <v>30</v>
      </c>
      <c r="B8">
        <v>0</v>
      </c>
      <c r="C8">
        <v>0</v>
      </c>
      <c r="D8">
        <v>111.3</v>
      </c>
      <c r="E8">
        <v>3.2078030000000002</v>
      </c>
      <c r="F8">
        <v>0</v>
      </c>
      <c r="G8" s="3">
        <v>0</v>
      </c>
    </row>
    <row r="9" spans="1:7" x14ac:dyDescent="0.45">
      <c r="A9" s="2">
        <v>40</v>
      </c>
      <c r="B9">
        <v>0</v>
      </c>
      <c r="C9">
        <v>0</v>
      </c>
      <c r="D9">
        <v>166.6</v>
      </c>
      <c r="E9">
        <v>3.1559469999999998</v>
      </c>
      <c r="F9">
        <v>0</v>
      </c>
      <c r="G9" s="3">
        <v>0</v>
      </c>
    </row>
    <row r="10" spans="1:7" x14ac:dyDescent="0.45">
      <c r="A10" s="2">
        <v>50</v>
      </c>
      <c r="B10">
        <v>0</v>
      </c>
      <c r="C10">
        <v>0</v>
      </c>
      <c r="D10">
        <v>224.1</v>
      </c>
      <c r="E10">
        <v>3.4073449999999998</v>
      </c>
      <c r="F10">
        <v>0</v>
      </c>
      <c r="G10" s="3">
        <v>0</v>
      </c>
    </row>
    <row r="11" spans="1:7" x14ac:dyDescent="0.45">
      <c r="A11" s="2">
        <v>60</v>
      </c>
      <c r="B11">
        <v>0</v>
      </c>
      <c r="C11">
        <v>0</v>
      </c>
      <c r="D11">
        <v>282.16000000000003</v>
      </c>
      <c r="E11">
        <v>3.557302</v>
      </c>
      <c r="F11">
        <v>0</v>
      </c>
      <c r="G11" s="3">
        <v>0</v>
      </c>
    </row>
    <row r="12" spans="1:7" x14ac:dyDescent="0.45">
      <c r="A12" s="2">
        <v>70</v>
      </c>
      <c r="B12">
        <v>0</v>
      </c>
      <c r="C12">
        <v>0</v>
      </c>
      <c r="D12">
        <v>344.9</v>
      </c>
      <c r="E12">
        <v>3.3955850000000001</v>
      </c>
      <c r="F12">
        <v>0</v>
      </c>
      <c r="G12" s="3">
        <v>0</v>
      </c>
    </row>
    <row r="13" spans="1:7" x14ac:dyDescent="0.45">
      <c r="A13" s="2">
        <v>80</v>
      </c>
      <c r="B13">
        <v>0</v>
      </c>
      <c r="C13">
        <v>0</v>
      </c>
      <c r="D13">
        <v>411.78</v>
      </c>
      <c r="E13">
        <v>4.4330129999999999</v>
      </c>
      <c r="F13">
        <v>0</v>
      </c>
      <c r="G13" s="3">
        <v>0</v>
      </c>
    </row>
    <row r="14" spans="1:7" x14ac:dyDescent="0.45">
      <c r="A14" s="2">
        <v>100</v>
      </c>
      <c r="B14">
        <v>0</v>
      </c>
      <c r="C14">
        <v>0</v>
      </c>
      <c r="D14">
        <v>546.62</v>
      </c>
      <c r="E14">
        <v>4.9835330000000004</v>
      </c>
      <c r="F14">
        <v>0</v>
      </c>
      <c r="G14" s="3">
        <v>0</v>
      </c>
    </row>
    <row r="15" spans="1:7" x14ac:dyDescent="0.45">
      <c r="A15" s="2">
        <v>150</v>
      </c>
      <c r="B15">
        <v>0</v>
      </c>
      <c r="C15">
        <v>0</v>
      </c>
      <c r="D15">
        <v>905.7</v>
      </c>
      <c r="E15">
        <v>6.3914</v>
      </c>
      <c r="F15">
        <v>0</v>
      </c>
      <c r="G15" s="3">
        <v>0</v>
      </c>
    </row>
    <row r="16" spans="1:7" x14ac:dyDescent="0.45">
      <c r="A16" s="2">
        <v>200</v>
      </c>
      <c r="B16">
        <v>0</v>
      </c>
      <c r="C16">
        <v>0</v>
      </c>
      <c r="D16">
        <v>1292.4000000000001</v>
      </c>
      <c r="E16">
        <v>8.3546390000000006</v>
      </c>
      <c r="F16">
        <v>0</v>
      </c>
      <c r="G16" s="3">
        <v>0</v>
      </c>
    </row>
    <row r="17" spans="1:7" x14ac:dyDescent="0.45">
      <c r="A17" s="2">
        <v>300</v>
      </c>
      <c r="B17">
        <v>0</v>
      </c>
      <c r="C17">
        <v>0</v>
      </c>
      <c r="D17">
        <v>2108.2600000000002</v>
      </c>
      <c r="E17">
        <v>9.4948619999999995</v>
      </c>
      <c r="F17">
        <v>0</v>
      </c>
      <c r="G17" s="3">
        <v>0</v>
      </c>
    </row>
    <row r="18" spans="1:7" x14ac:dyDescent="0.45">
      <c r="A18" s="2">
        <v>400</v>
      </c>
      <c r="B18">
        <v>0</v>
      </c>
      <c r="C18">
        <v>0</v>
      </c>
      <c r="D18">
        <v>2982.86</v>
      </c>
      <c r="E18">
        <v>9.8894079999999995</v>
      </c>
      <c r="F18">
        <v>0</v>
      </c>
      <c r="G18" s="3">
        <v>0</v>
      </c>
    </row>
    <row r="19" spans="1:7" x14ac:dyDescent="0.45">
      <c r="A19" s="2">
        <v>500</v>
      </c>
      <c r="B19">
        <v>0</v>
      </c>
      <c r="C19">
        <v>0</v>
      </c>
      <c r="D19">
        <v>3856.12</v>
      </c>
      <c r="E19">
        <v>12.959383000000001</v>
      </c>
      <c r="F19">
        <v>0</v>
      </c>
      <c r="G19" s="3">
        <v>0</v>
      </c>
    </row>
    <row r="20" spans="1:7" x14ac:dyDescent="0.45">
      <c r="A20" s="2">
        <v>600</v>
      </c>
      <c r="B20">
        <v>0</v>
      </c>
      <c r="C20">
        <v>0</v>
      </c>
      <c r="D20">
        <v>4820.28</v>
      </c>
      <c r="E20">
        <v>14.287113</v>
      </c>
      <c r="F20">
        <v>0</v>
      </c>
      <c r="G20" s="3">
        <v>0</v>
      </c>
    </row>
    <row r="21" spans="1:7" x14ac:dyDescent="0.45">
      <c r="A21" s="2">
        <v>750</v>
      </c>
      <c r="B21">
        <v>0</v>
      </c>
      <c r="C21">
        <v>0</v>
      </c>
      <c r="D21">
        <v>6277.92</v>
      </c>
      <c r="E21">
        <v>14.17581</v>
      </c>
      <c r="F21">
        <v>0</v>
      </c>
      <c r="G21" s="3">
        <v>0</v>
      </c>
    </row>
    <row r="22" spans="1:7" x14ac:dyDescent="0.45">
      <c r="A22" s="4">
        <v>1000</v>
      </c>
      <c r="B22" s="5">
        <v>0</v>
      </c>
      <c r="C22" s="5">
        <v>0</v>
      </c>
      <c r="D22" s="5">
        <v>8716.2800000000007</v>
      </c>
      <c r="E22" s="5">
        <v>16.232116000000001</v>
      </c>
      <c r="F22" s="5">
        <v>0</v>
      </c>
      <c r="G22" s="6">
        <v>0</v>
      </c>
    </row>
    <row r="24" spans="1:7" x14ac:dyDescent="0.45">
      <c r="A24" s="25" t="s">
        <v>24</v>
      </c>
      <c r="B24" s="26"/>
      <c r="C24" s="26"/>
      <c r="D24" s="26"/>
      <c r="E24" s="26"/>
      <c r="F24" s="26"/>
      <c r="G24" s="27"/>
    </row>
    <row r="25" spans="1:7" x14ac:dyDescent="0.45">
      <c r="A25" s="2" t="s">
        <v>4</v>
      </c>
      <c r="B25" t="s">
        <v>2</v>
      </c>
      <c r="C25" t="s">
        <v>3</v>
      </c>
      <c r="D25" t="s">
        <v>0</v>
      </c>
      <c r="E25" t="s">
        <v>3</v>
      </c>
      <c r="F25" t="s">
        <v>1</v>
      </c>
      <c r="G25" s="3" t="s">
        <v>3</v>
      </c>
    </row>
    <row r="26" spans="1:7" x14ac:dyDescent="0.45">
      <c r="A26" s="2">
        <v>0</v>
      </c>
      <c r="B26">
        <v>0</v>
      </c>
      <c r="C26">
        <v>0</v>
      </c>
      <c r="D26">
        <v>0</v>
      </c>
      <c r="E26">
        <v>0</v>
      </c>
      <c r="F26">
        <v>0</v>
      </c>
      <c r="G26" s="3">
        <v>0</v>
      </c>
    </row>
    <row r="27" spans="1:7" x14ac:dyDescent="0.45">
      <c r="A27" s="2">
        <v>5</v>
      </c>
      <c r="B27">
        <v>0</v>
      </c>
      <c r="C27">
        <v>0</v>
      </c>
      <c r="D27">
        <v>7.28</v>
      </c>
      <c r="E27">
        <v>0.69397399999999998</v>
      </c>
      <c r="F27">
        <v>0</v>
      </c>
      <c r="G27" s="3">
        <v>0</v>
      </c>
    </row>
    <row r="28" spans="1:7" x14ac:dyDescent="0.45">
      <c r="A28" s="2">
        <v>10</v>
      </c>
      <c r="B28">
        <v>0</v>
      </c>
      <c r="C28">
        <v>0</v>
      </c>
      <c r="D28">
        <v>22.4</v>
      </c>
      <c r="E28">
        <v>1.8654759999999999</v>
      </c>
      <c r="F28">
        <v>0</v>
      </c>
      <c r="G28" s="3">
        <v>0</v>
      </c>
    </row>
    <row r="29" spans="1:7" x14ac:dyDescent="0.45">
      <c r="A29" s="2">
        <v>15</v>
      </c>
      <c r="B29">
        <v>0</v>
      </c>
      <c r="C29">
        <v>0</v>
      </c>
      <c r="D29">
        <v>41.62</v>
      </c>
      <c r="E29">
        <v>1.8208789999999999</v>
      </c>
      <c r="F29">
        <v>0</v>
      </c>
      <c r="G29" s="3">
        <v>0</v>
      </c>
    </row>
    <row r="30" spans="1:7" x14ac:dyDescent="0.45">
      <c r="A30" s="2">
        <v>20</v>
      </c>
      <c r="B30">
        <v>0</v>
      </c>
      <c r="C30">
        <v>0</v>
      </c>
      <c r="D30">
        <v>64.099999999999994</v>
      </c>
      <c r="E30">
        <v>2.2649499999999998</v>
      </c>
      <c r="F30">
        <v>0</v>
      </c>
      <c r="G30" s="3">
        <v>0</v>
      </c>
    </row>
    <row r="31" spans="1:7" x14ac:dyDescent="0.45">
      <c r="A31" s="2">
        <v>30</v>
      </c>
      <c r="B31">
        <v>0</v>
      </c>
      <c r="C31">
        <v>0</v>
      </c>
      <c r="D31">
        <v>111.3</v>
      </c>
      <c r="E31">
        <v>3.2078030000000002</v>
      </c>
      <c r="F31">
        <v>0</v>
      </c>
      <c r="G31" s="3">
        <v>0</v>
      </c>
    </row>
    <row r="32" spans="1:7" x14ac:dyDescent="0.45">
      <c r="A32" s="2">
        <v>40</v>
      </c>
      <c r="B32">
        <v>0</v>
      </c>
      <c r="C32">
        <v>0</v>
      </c>
      <c r="D32">
        <v>166.6</v>
      </c>
      <c r="E32">
        <v>3.1559469999999998</v>
      </c>
      <c r="F32">
        <v>0</v>
      </c>
      <c r="G32" s="3">
        <v>0</v>
      </c>
    </row>
    <row r="33" spans="1:7" x14ac:dyDescent="0.45">
      <c r="A33" s="2">
        <v>50</v>
      </c>
      <c r="B33">
        <v>0</v>
      </c>
      <c r="C33">
        <v>0</v>
      </c>
      <c r="D33">
        <v>224.1</v>
      </c>
      <c r="E33">
        <v>3.4073449999999998</v>
      </c>
      <c r="F33">
        <v>0</v>
      </c>
      <c r="G33" s="3">
        <v>0</v>
      </c>
    </row>
    <row r="34" spans="1:7" x14ac:dyDescent="0.45">
      <c r="A34" s="2">
        <v>60</v>
      </c>
      <c r="B34">
        <v>0</v>
      </c>
      <c r="C34">
        <v>0</v>
      </c>
      <c r="D34">
        <v>282.16000000000003</v>
      </c>
      <c r="E34">
        <v>3.557302</v>
      </c>
      <c r="F34">
        <v>0</v>
      </c>
      <c r="G34" s="3">
        <v>0</v>
      </c>
    </row>
    <row r="35" spans="1:7" x14ac:dyDescent="0.45">
      <c r="A35" s="2">
        <v>70</v>
      </c>
      <c r="B35">
        <v>0</v>
      </c>
      <c r="C35">
        <v>0</v>
      </c>
      <c r="D35">
        <v>344.9</v>
      </c>
      <c r="E35">
        <v>3.3955850000000001</v>
      </c>
      <c r="F35">
        <v>0</v>
      </c>
      <c r="G35" s="3">
        <v>0</v>
      </c>
    </row>
    <row r="36" spans="1:7" x14ac:dyDescent="0.45">
      <c r="A36" s="2">
        <v>80</v>
      </c>
      <c r="B36">
        <v>0</v>
      </c>
      <c r="C36">
        <v>0</v>
      </c>
      <c r="D36">
        <v>411.78</v>
      </c>
      <c r="E36">
        <v>4.4330129999999999</v>
      </c>
      <c r="F36">
        <v>0</v>
      </c>
      <c r="G36" s="3">
        <v>0</v>
      </c>
    </row>
    <row r="37" spans="1:7" x14ac:dyDescent="0.45">
      <c r="A37" s="2">
        <v>100</v>
      </c>
      <c r="B37">
        <v>0</v>
      </c>
      <c r="C37">
        <v>0</v>
      </c>
      <c r="D37">
        <v>546.62</v>
      </c>
      <c r="E37">
        <v>4.9835330000000004</v>
      </c>
      <c r="F37">
        <v>0</v>
      </c>
      <c r="G37" s="3">
        <v>0</v>
      </c>
    </row>
    <row r="38" spans="1:7" x14ac:dyDescent="0.45">
      <c r="A38" s="2">
        <v>150</v>
      </c>
      <c r="B38">
        <v>0</v>
      </c>
      <c r="C38">
        <v>0</v>
      </c>
      <c r="D38">
        <v>905.7</v>
      </c>
      <c r="E38">
        <v>6.3914</v>
      </c>
      <c r="F38">
        <v>0</v>
      </c>
      <c r="G38" s="3">
        <v>0</v>
      </c>
    </row>
    <row r="39" spans="1:7" x14ac:dyDescent="0.45">
      <c r="A39" s="2">
        <v>200</v>
      </c>
      <c r="B39">
        <v>0</v>
      </c>
      <c r="C39">
        <v>0</v>
      </c>
      <c r="D39">
        <v>1292.4000000000001</v>
      </c>
      <c r="E39">
        <v>8.3546390000000006</v>
      </c>
      <c r="F39">
        <v>0</v>
      </c>
      <c r="G39" s="3">
        <v>0</v>
      </c>
    </row>
    <row r="40" spans="1:7" x14ac:dyDescent="0.45">
      <c r="A40" s="2">
        <v>300</v>
      </c>
      <c r="B40">
        <v>0</v>
      </c>
      <c r="C40">
        <v>0</v>
      </c>
      <c r="D40">
        <v>2108.2600000000002</v>
      </c>
      <c r="E40">
        <v>9.4948619999999995</v>
      </c>
      <c r="F40">
        <v>0</v>
      </c>
      <c r="G40" s="3">
        <v>0</v>
      </c>
    </row>
    <row r="41" spans="1:7" x14ac:dyDescent="0.45">
      <c r="A41" s="2">
        <v>400</v>
      </c>
      <c r="B41">
        <v>0</v>
      </c>
      <c r="C41">
        <v>0</v>
      </c>
      <c r="D41">
        <v>2982.86</v>
      </c>
      <c r="E41">
        <v>9.8894079999999995</v>
      </c>
      <c r="F41">
        <v>0</v>
      </c>
      <c r="G41" s="3">
        <v>0</v>
      </c>
    </row>
    <row r="42" spans="1:7" x14ac:dyDescent="0.45">
      <c r="A42" s="2">
        <v>500</v>
      </c>
      <c r="B42">
        <v>0</v>
      </c>
      <c r="C42">
        <v>0</v>
      </c>
      <c r="D42">
        <v>3856.12</v>
      </c>
      <c r="E42">
        <v>12.959383000000001</v>
      </c>
      <c r="F42">
        <v>0</v>
      </c>
      <c r="G42" s="3">
        <v>0</v>
      </c>
    </row>
    <row r="43" spans="1:7" x14ac:dyDescent="0.45">
      <c r="A43" s="2">
        <v>600</v>
      </c>
      <c r="B43">
        <v>0</v>
      </c>
      <c r="C43">
        <v>0</v>
      </c>
      <c r="D43">
        <v>4820.28</v>
      </c>
      <c r="E43">
        <v>14.287113</v>
      </c>
      <c r="F43">
        <v>0</v>
      </c>
      <c r="G43" s="3">
        <v>0</v>
      </c>
    </row>
    <row r="44" spans="1:7" x14ac:dyDescent="0.45">
      <c r="A44" s="2">
        <v>750</v>
      </c>
      <c r="B44">
        <v>0</v>
      </c>
      <c r="C44">
        <v>0</v>
      </c>
      <c r="D44">
        <v>6277.92</v>
      </c>
      <c r="E44">
        <v>14.17581</v>
      </c>
      <c r="F44">
        <v>0</v>
      </c>
      <c r="G44" s="3">
        <v>0</v>
      </c>
    </row>
    <row r="45" spans="1:7" x14ac:dyDescent="0.45">
      <c r="A45" s="4">
        <v>1000</v>
      </c>
      <c r="B45" s="5">
        <v>0</v>
      </c>
      <c r="C45" s="5">
        <v>0</v>
      </c>
      <c r="D45" s="5">
        <v>8716.2800000000007</v>
      </c>
      <c r="E45" s="5">
        <v>16.232116000000001</v>
      </c>
      <c r="F45" s="5">
        <v>0</v>
      </c>
      <c r="G45" s="6">
        <v>0</v>
      </c>
    </row>
    <row r="47" spans="1:7" x14ac:dyDescent="0.45">
      <c r="A47" s="22" t="s">
        <v>25</v>
      </c>
      <c r="B47" s="23"/>
      <c r="C47" s="23"/>
      <c r="D47" s="23"/>
      <c r="E47" s="23"/>
      <c r="F47" s="23"/>
      <c r="G47" s="24"/>
    </row>
    <row r="48" spans="1:7" x14ac:dyDescent="0.45">
      <c r="A48" s="2" t="s">
        <v>4</v>
      </c>
      <c r="B48" t="s">
        <v>2</v>
      </c>
      <c r="C48" t="s">
        <v>3</v>
      </c>
      <c r="D48" t="s">
        <v>0</v>
      </c>
      <c r="E48" t="s">
        <v>3</v>
      </c>
      <c r="F48" t="s">
        <v>1</v>
      </c>
      <c r="G48" s="3" t="s">
        <v>3</v>
      </c>
    </row>
    <row r="49" spans="1:29" x14ac:dyDescent="0.45">
      <c r="A49" s="2">
        <v>0</v>
      </c>
      <c r="B49">
        <v>0</v>
      </c>
      <c r="C49">
        <v>0</v>
      </c>
      <c r="D49">
        <v>0</v>
      </c>
      <c r="E49">
        <v>0</v>
      </c>
      <c r="F49">
        <v>0</v>
      </c>
      <c r="G49" s="3">
        <v>0</v>
      </c>
    </row>
    <row r="50" spans="1:29" x14ac:dyDescent="0.45">
      <c r="A50" s="2">
        <v>5</v>
      </c>
      <c r="B50">
        <v>0</v>
      </c>
      <c r="C50">
        <v>0</v>
      </c>
      <c r="D50">
        <v>9.6</v>
      </c>
      <c r="E50">
        <v>1.4966630000000001</v>
      </c>
      <c r="F50">
        <v>8.9499999999999993</v>
      </c>
      <c r="G50" s="3">
        <v>2.747271</v>
      </c>
    </row>
    <row r="51" spans="1:29" x14ac:dyDescent="0.45">
      <c r="A51" s="2">
        <v>10</v>
      </c>
      <c r="B51">
        <v>0</v>
      </c>
      <c r="C51">
        <v>0</v>
      </c>
      <c r="D51">
        <v>30.1</v>
      </c>
      <c r="E51">
        <v>4.5923850000000002</v>
      </c>
      <c r="F51">
        <v>23.4</v>
      </c>
      <c r="G51" s="3">
        <v>5.3047149999999998</v>
      </c>
    </row>
    <row r="52" spans="1:29" x14ac:dyDescent="0.45">
      <c r="A52" s="2">
        <v>15</v>
      </c>
      <c r="B52">
        <v>0</v>
      </c>
      <c r="C52">
        <v>0</v>
      </c>
      <c r="D52">
        <v>57.5</v>
      </c>
      <c r="E52">
        <v>7.0178339999999997</v>
      </c>
      <c r="F52">
        <v>41.8</v>
      </c>
      <c r="G52" s="3">
        <v>6.1611690000000001</v>
      </c>
    </row>
    <row r="53" spans="1:29" x14ac:dyDescent="0.45">
      <c r="A53" s="2">
        <v>20</v>
      </c>
      <c r="B53">
        <v>0</v>
      </c>
      <c r="C53">
        <v>0</v>
      </c>
      <c r="D53">
        <v>82.95</v>
      </c>
      <c r="E53">
        <v>8.4644849999999998</v>
      </c>
      <c r="F53">
        <v>62.6</v>
      </c>
      <c r="G53" s="3">
        <v>8.1694549999999992</v>
      </c>
    </row>
    <row r="54" spans="1:29" x14ac:dyDescent="0.45">
      <c r="A54" s="2">
        <v>30</v>
      </c>
      <c r="B54">
        <v>0.05</v>
      </c>
      <c r="C54">
        <v>0.217945</v>
      </c>
      <c r="D54">
        <v>147.4</v>
      </c>
      <c r="E54">
        <v>19.744365999999999</v>
      </c>
      <c r="F54">
        <v>102.45</v>
      </c>
      <c r="G54" s="3">
        <v>18.977553</v>
      </c>
    </row>
    <row r="55" spans="1:29" x14ac:dyDescent="0.45">
      <c r="A55" s="2">
        <v>40</v>
      </c>
      <c r="B55">
        <v>0</v>
      </c>
      <c r="C55">
        <v>0</v>
      </c>
      <c r="D55">
        <v>227.2</v>
      </c>
      <c r="E55">
        <v>36.962954000000003</v>
      </c>
      <c r="F55">
        <v>149.9</v>
      </c>
      <c r="G55" s="3">
        <v>23.826246000000001</v>
      </c>
    </row>
    <row r="56" spans="1:29" x14ac:dyDescent="0.45">
      <c r="A56" s="2">
        <v>50</v>
      </c>
      <c r="B56">
        <v>0</v>
      </c>
      <c r="C56">
        <v>0</v>
      </c>
      <c r="D56">
        <v>294.75</v>
      </c>
      <c r="E56">
        <v>22.901692000000001</v>
      </c>
      <c r="F56">
        <v>202.5</v>
      </c>
      <c r="G56" s="3">
        <v>33.264845999999999</v>
      </c>
    </row>
    <row r="57" spans="1:29" x14ac:dyDescent="0.45">
      <c r="A57" s="2">
        <v>60</v>
      </c>
      <c r="B57">
        <v>0</v>
      </c>
      <c r="C57">
        <v>0</v>
      </c>
      <c r="D57">
        <v>381.3</v>
      </c>
      <c r="E57">
        <v>37.456775</v>
      </c>
      <c r="F57">
        <v>247.75</v>
      </c>
      <c r="G57" s="3">
        <v>26.408094999999999</v>
      </c>
    </row>
    <row r="58" spans="1:29" x14ac:dyDescent="0.45">
      <c r="A58" s="2">
        <v>70</v>
      </c>
      <c r="B58">
        <v>0</v>
      </c>
      <c r="C58">
        <v>0</v>
      </c>
      <c r="D58">
        <v>451.9</v>
      </c>
      <c r="E58">
        <v>39.048560000000002</v>
      </c>
      <c r="F58">
        <v>294.7</v>
      </c>
      <c r="G58" s="3">
        <v>41.315978000000001</v>
      </c>
    </row>
    <row r="59" spans="1:29" x14ac:dyDescent="0.45">
      <c r="A59" s="2">
        <v>80</v>
      </c>
      <c r="B59">
        <v>0</v>
      </c>
      <c r="C59">
        <v>0</v>
      </c>
      <c r="D59">
        <v>540.54999999999995</v>
      </c>
      <c r="E59">
        <v>40.720357</v>
      </c>
      <c r="F59">
        <v>362.75</v>
      </c>
      <c r="G59" s="3">
        <v>41.281806000000003</v>
      </c>
      <c r="AC59" s="1"/>
    </row>
    <row r="60" spans="1:29" x14ac:dyDescent="0.45">
      <c r="A60" s="2">
        <v>100</v>
      </c>
      <c r="B60">
        <v>0.05</v>
      </c>
      <c r="C60">
        <v>0.217945</v>
      </c>
      <c r="D60">
        <v>715.6</v>
      </c>
      <c r="E60">
        <v>47.623944000000002</v>
      </c>
      <c r="F60">
        <v>452.3</v>
      </c>
      <c r="G60" s="3">
        <v>51.638261</v>
      </c>
    </row>
    <row r="61" spans="1:29" x14ac:dyDescent="0.45">
      <c r="A61" s="2">
        <v>150</v>
      </c>
      <c r="B61">
        <v>0</v>
      </c>
      <c r="C61">
        <v>0</v>
      </c>
      <c r="D61">
        <v>1212.8499999999999</v>
      </c>
      <c r="E61">
        <v>108.9391</v>
      </c>
      <c r="F61">
        <v>733.05</v>
      </c>
      <c r="G61" s="3">
        <v>78.207081000000002</v>
      </c>
    </row>
    <row r="62" spans="1:29" x14ac:dyDescent="0.45">
      <c r="A62" s="2">
        <v>200</v>
      </c>
      <c r="B62">
        <v>0</v>
      </c>
      <c r="C62">
        <v>0</v>
      </c>
      <c r="D62">
        <v>1695.4</v>
      </c>
      <c r="E62">
        <v>105.03637500000001</v>
      </c>
      <c r="F62">
        <v>1065.8</v>
      </c>
      <c r="G62" s="3">
        <v>87.201261000000002</v>
      </c>
    </row>
    <row r="63" spans="1:29" x14ac:dyDescent="0.45">
      <c r="A63" s="2">
        <v>300</v>
      </c>
      <c r="B63">
        <v>0</v>
      </c>
      <c r="C63">
        <v>0</v>
      </c>
      <c r="D63">
        <v>2748</v>
      </c>
      <c r="E63">
        <v>117.764596</v>
      </c>
      <c r="F63">
        <v>1689.8</v>
      </c>
      <c r="G63" s="3">
        <v>164.43588399999999</v>
      </c>
    </row>
    <row r="64" spans="1:29" x14ac:dyDescent="0.45">
      <c r="A64" s="2">
        <v>400</v>
      </c>
      <c r="B64">
        <v>0.05</v>
      </c>
      <c r="C64">
        <v>0.217945</v>
      </c>
      <c r="D64">
        <v>3920.85</v>
      </c>
      <c r="E64">
        <v>241.81755000000001</v>
      </c>
      <c r="F64">
        <v>2404.9</v>
      </c>
      <c r="G64" s="3">
        <v>201.993044</v>
      </c>
    </row>
    <row r="65" spans="1:7" x14ac:dyDescent="0.45">
      <c r="A65" s="2">
        <v>500</v>
      </c>
      <c r="B65">
        <v>0.05</v>
      </c>
      <c r="C65">
        <v>0.217945</v>
      </c>
      <c r="D65">
        <v>5167.8</v>
      </c>
      <c r="E65">
        <v>258.951076</v>
      </c>
      <c r="F65">
        <v>3133.95</v>
      </c>
      <c r="G65" s="3">
        <v>289.35954700000002</v>
      </c>
    </row>
    <row r="66" spans="1:7" x14ac:dyDescent="0.45">
      <c r="A66" s="2">
        <v>600</v>
      </c>
      <c r="B66">
        <v>0</v>
      </c>
      <c r="C66">
        <v>0</v>
      </c>
      <c r="D66">
        <v>6305.6</v>
      </c>
      <c r="E66">
        <v>333.92759699999999</v>
      </c>
      <c r="F66">
        <v>3648.3</v>
      </c>
      <c r="G66" s="3">
        <v>224.08616599999999</v>
      </c>
    </row>
    <row r="67" spans="1:7" x14ac:dyDescent="0.45">
      <c r="A67" s="2">
        <v>750</v>
      </c>
      <c r="B67">
        <v>0.05</v>
      </c>
      <c r="C67">
        <v>0.217945</v>
      </c>
      <c r="D67">
        <v>8399.35</v>
      </c>
      <c r="E67">
        <v>572.02703399999996</v>
      </c>
      <c r="F67">
        <v>4920.8999999999996</v>
      </c>
      <c r="G67" s="3">
        <v>414.78571599999998</v>
      </c>
    </row>
    <row r="68" spans="1:7" x14ac:dyDescent="0.45">
      <c r="A68" s="4">
        <v>1000</v>
      </c>
      <c r="B68" s="5">
        <v>0.15</v>
      </c>
      <c r="C68" s="5">
        <v>0.35707100000000003</v>
      </c>
      <c r="D68" s="5">
        <v>11777.6</v>
      </c>
      <c r="E68" s="5">
        <v>779.80128200000001</v>
      </c>
      <c r="F68" s="5">
        <v>6822.85</v>
      </c>
      <c r="G68" s="6">
        <v>723.96693800000003</v>
      </c>
    </row>
    <row r="70" spans="1:7" x14ac:dyDescent="0.45">
      <c r="A70" s="28" t="s">
        <v>26</v>
      </c>
      <c r="B70" s="29"/>
      <c r="C70" s="29"/>
      <c r="D70" s="29"/>
      <c r="E70" s="29"/>
      <c r="F70" s="29"/>
      <c r="G70" s="30"/>
    </row>
    <row r="71" spans="1:7" x14ac:dyDescent="0.45">
      <c r="A71" s="7" t="s">
        <v>4</v>
      </c>
      <c r="B71" s="8" t="s">
        <v>2</v>
      </c>
      <c r="C71" s="8" t="s">
        <v>3</v>
      </c>
      <c r="D71" s="8" t="s">
        <v>0</v>
      </c>
      <c r="E71" s="8" t="s">
        <v>3</v>
      </c>
      <c r="F71" s="8" t="s">
        <v>1</v>
      </c>
      <c r="G71" s="9" t="s">
        <v>3</v>
      </c>
    </row>
    <row r="72" spans="1:7" x14ac:dyDescent="0.45">
      <c r="A72" s="7">
        <v>0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9">
        <v>0</v>
      </c>
    </row>
    <row r="73" spans="1:7" x14ac:dyDescent="0.45">
      <c r="A73" s="7">
        <v>5</v>
      </c>
      <c r="B73" s="8">
        <v>0</v>
      </c>
      <c r="C73" s="8">
        <v>0</v>
      </c>
      <c r="D73" s="8">
        <v>9.6</v>
      </c>
      <c r="E73" s="8">
        <v>1.4966630000000001</v>
      </c>
      <c r="F73" s="8">
        <v>8.9499999999999993</v>
      </c>
      <c r="G73" s="9">
        <v>2.747271</v>
      </c>
    </row>
    <row r="74" spans="1:7" x14ac:dyDescent="0.45">
      <c r="A74" s="7">
        <v>10</v>
      </c>
      <c r="B74" s="8">
        <v>0</v>
      </c>
      <c r="C74" s="8">
        <v>0</v>
      </c>
      <c r="D74" s="8">
        <v>30.1</v>
      </c>
      <c r="E74" s="8">
        <v>4.5923850000000002</v>
      </c>
      <c r="F74" s="8">
        <v>23.4</v>
      </c>
      <c r="G74" s="9">
        <v>5.3047149999999998</v>
      </c>
    </row>
    <row r="75" spans="1:7" x14ac:dyDescent="0.45">
      <c r="A75" s="7">
        <v>15</v>
      </c>
      <c r="B75" s="8">
        <v>0</v>
      </c>
      <c r="C75" s="8">
        <v>0</v>
      </c>
      <c r="D75" s="8">
        <v>57.5</v>
      </c>
      <c r="E75" s="8">
        <v>7.0178339999999997</v>
      </c>
      <c r="F75" s="8">
        <v>41.8</v>
      </c>
      <c r="G75" s="9">
        <v>6.1611690000000001</v>
      </c>
    </row>
    <row r="76" spans="1:7" x14ac:dyDescent="0.45">
      <c r="A76" s="7">
        <v>20</v>
      </c>
      <c r="B76" s="8">
        <v>0</v>
      </c>
      <c r="C76" s="8">
        <v>0</v>
      </c>
      <c r="D76" s="8">
        <v>82.95</v>
      </c>
      <c r="E76" s="8">
        <v>8.4644849999999998</v>
      </c>
      <c r="F76" s="8">
        <v>62.6</v>
      </c>
      <c r="G76" s="9">
        <v>8.1694549999999992</v>
      </c>
    </row>
    <row r="77" spans="1:7" x14ac:dyDescent="0.45">
      <c r="A77" s="7">
        <v>30</v>
      </c>
      <c r="B77" s="8">
        <v>0</v>
      </c>
      <c r="C77" s="8">
        <v>0</v>
      </c>
      <c r="D77" s="8">
        <v>147.4</v>
      </c>
      <c r="E77" s="8">
        <v>19.744365999999999</v>
      </c>
      <c r="F77" s="8">
        <v>102.45</v>
      </c>
      <c r="G77" s="9">
        <v>18.977553</v>
      </c>
    </row>
    <row r="78" spans="1:7" x14ac:dyDescent="0.45">
      <c r="A78" s="7">
        <v>40</v>
      </c>
      <c r="B78" s="8">
        <v>0</v>
      </c>
      <c r="C78" s="8">
        <v>0</v>
      </c>
      <c r="D78" s="8">
        <v>227.2</v>
      </c>
      <c r="E78" s="8">
        <v>36.962954000000003</v>
      </c>
      <c r="F78" s="8">
        <v>149.9</v>
      </c>
      <c r="G78" s="9">
        <v>23.826246000000001</v>
      </c>
    </row>
    <row r="79" spans="1:7" x14ac:dyDescent="0.45">
      <c r="A79" s="7">
        <v>50</v>
      </c>
      <c r="B79" s="8">
        <v>0</v>
      </c>
      <c r="C79" s="8">
        <v>0</v>
      </c>
      <c r="D79" s="8">
        <v>294.75</v>
      </c>
      <c r="E79" s="8">
        <v>22.901692000000001</v>
      </c>
      <c r="F79" s="8">
        <v>202.5</v>
      </c>
      <c r="G79" s="9">
        <v>33.264845999999999</v>
      </c>
    </row>
    <row r="80" spans="1:7" x14ac:dyDescent="0.45">
      <c r="A80" s="7">
        <v>60</v>
      </c>
      <c r="B80" s="8">
        <v>0</v>
      </c>
      <c r="C80" s="8">
        <v>0</v>
      </c>
      <c r="D80" s="8">
        <v>381.3</v>
      </c>
      <c r="E80" s="8">
        <v>37.456775</v>
      </c>
      <c r="F80" s="8">
        <v>247.75</v>
      </c>
      <c r="G80" s="9">
        <v>26.408094999999999</v>
      </c>
    </row>
    <row r="81" spans="1:7" x14ac:dyDescent="0.45">
      <c r="A81" s="7">
        <v>70</v>
      </c>
      <c r="B81" s="8">
        <v>0</v>
      </c>
      <c r="C81" s="8">
        <v>0</v>
      </c>
      <c r="D81" s="8">
        <v>451.9</v>
      </c>
      <c r="E81" s="8">
        <v>39.048560000000002</v>
      </c>
      <c r="F81" s="8">
        <v>294.7</v>
      </c>
      <c r="G81" s="9">
        <v>41.315978000000001</v>
      </c>
    </row>
    <row r="82" spans="1:7" x14ac:dyDescent="0.45">
      <c r="A82" s="7">
        <v>80</v>
      </c>
      <c r="B82" s="8">
        <v>0.05</v>
      </c>
      <c r="C82" s="8">
        <v>0.217945</v>
      </c>
      <c r="D82" s="8">
        <v>540.54999999999995</v>
      </c>
      <c r="E82" s="8">
        <v>40.720357</v>
      </c>
      <c r="F82" s="8">
        <v>362.75</v>
      </c>
      <c r="G82" s="9">
        <v>41.281806000000003</v>
      </c>
    </row>
    <row r="83" spans="1:7" x14ac:dyDescent="0.45">
      <c r="A83" s="7">
        <v>100</v>
      </c>
      <c r="B83" s="8">
        <v>0</v>
      </c>
      <c r="C83" s="8">
        <v>0</v>
      </c>
      <c r="D83" s="8">
        <v>715.6</v>
      </c>
      <c r="E83" s="8">
        <v>47.623944000000002</v>
      </c>
      <c r="F83" s="8">
        <v>452.3</v>
      </c>
      <c r="G83" s="9">
        <v>51.638261</v>
      </c>
    </row>
    <row r="84" spans="1:7" x14ac:dyDescent="0.45">
      <c r="A84" s="7">
        <v>150</v>
      </c>
      <c r="B84" s="8">
        <v>0</v>
      </c>
      <c r="C84" s="8">
        <v>0</v>
      </c>
      <c r="D84" s="8">
        <v>1212.8499999999999</v>
      </c>
      <c r="E84" s="8">
        <v>108.9391</v>
      </c>
      <c r="F84" s="8">
        <v>733.05</v>
      </c>
      <c r="G84" s="9">
        <v>78.207081000000002</v>
      </c>
    </row>
    <row r="85" spans="1:7" x14ac:dyDescent="0.45">
      <c r="A85" s="7">
        <v>200</v>
      </c>
      <c r="B85" s="8">
        <v>0.1</v>
      </c>
      <c r="C85" s="8">
        <v>0.3</v>
      </c>
      <c r="D85" s="8">
        <v>1695.4</v>
      </c>
      <c r="E85" s="8">
        <v>105.03637500000001</v>
      </c>
      <c r="F85" s="8">
        <v>1065.8</v>
      </c>
      <c r="G85" s="9">
        <v>87.201261000000002</v>
      </c>
    </row>
    <row r="86" spans="1:7" x14ac:dyDescent="0.45">
      <c r="A86" s="7">
        <v>300</v>
      </c>
      <c r="B86" s="8">
        <v>0.4</v>
      </c>
      <c r="C86" s="8">
        <v>0.58309500000000003</v>
      </c>
      <c r="D86" s="8">
        <v>2748</v>
      </c>
      <c r="E86" s="8">
        <v>117.764596</v>
      </c>
      <c r="F86" s="8">
        <v>1689.8</v>
      </c>
      <c r="G86" s="9">
        <v>164.43588399999999</v>
      </c>
    </row>
    <row r="87" spans="1:7" x14ac:dyDescent="0.45">
      <c r="A87" s="7">
        <v>400</v>
      </c>
      <c r="B87" s="8">
        <v>1.05</v>
      </c>
      <c r="C87" s="8">
        <v>1.28355</v>
      </c>
      <c r="D87" s="8">
        <v>3920.85</v>
      </c>
      <c r="E87" s="8">
        <v>241.81755000000001</v>
      </c>
      <c r="F87" s="8">
        <v>2404.9</v>
      </c>
      <c r="G87" s="9">
        <v>201.993044</v>
      </c>
    </row>
    <row r="88" spans="1:7" x14ac:dyDescent="0.45">
      <c r="A88" s="7">
        <v>500</v>
      </c>
      <c r="B88" s="8">
        <v>1.5</v>
      </c>
      <c r="C88" s="8">
        <v>0.67081999999999997</v>
      </c>
      <c r="D88" s="8">
        <v>5167.8</v>
      </c>
      <c r="E88" s="8">
        <v>258.951076</v>
      </c>
      <c r="F88" s="8">
        <v>3133.95</v>
      </c>
      <c r="G88" s="9">
        <v>289.35954700000002</v>
      </c>
    </row>
    <row r="89" spans="1:7" x14ac:dyDescent="0.45">
      <c r="A89" s="7">
        <v>600</v>
      </c>
      <c r="B89" s="8">
        <v>2.1</v>
      </c>
      <c r="C89" s="8">
        <v>1.0440309999999999</v>
      </c>
      <c r="D89" s="8">
        <v>6305.6</v>
      </c>
      <c r="E89" s="8">
        <v>333.92759699999999</v>
      </c>
      <c r="F89" s="8">
        <v>3648.3</v>
      </c>
      <c r="G89" s="9">
        <v>224.08616599999999</v>
      </c>
    </row>
    <row r="90" spans="1:7" x14ac:dyDescent="0.45">
      <c r="A90" s="7">
        <v>750</v>
      </c>
      <c r="B90" s="8">
        <v>5.15</v>
      </c>
      <c r="C90" s="8">
        <v>1.388344</v>
      </c>
      <c r="D90" s="8">
        <v>8399.35</v>
      </c>
      <c r="E90" s="8">
        <v>572.02703399999996</v>
      </c>
      <c r="F90" s="8">
        <v>4920.8999999999996</v>
      </c>
      <c r="G90" s="9">
        <v>414.78571599999998</v>
      </c>
    </row>
    <row r="91" spans="1:7" x14ac:dyDescent="0.45">
      <c r="A91" s="10">
        <v>1000</v>
      </c>
      <c r="B91" s="11">
        <v>8.25</v>
      </c>
      <c r="C91" s="11">
        <v>1.4097869999999999</v>
      </c>
      <c r="D91" s="11">
        <v>11777.6</v>
      </c>
      <c r="E91" s="11">
        <v>779.80128200000001</v>
      </c>
      <c r="F91" s="11">
        <v>6822.85</v>
      </c>
      <c r="G91" s="12">
        <v>723.96693800000003</v>
      </c>
    </row>
    <row r="93" spans="1:7" x14ac:dyDescent="0.45">
      <c r="A93" s="13" t="s">
        <v>27</v>
      </c>
      <c r="B93" s="14"/>
      <c r="C93" s="14"/>
      <c r="D93" s="14"/>
      <c r="E93" s="14"/>
      <c r="F93" s="14"/>
      <c r="G93" s="15"/>
    </row>
    <row r="94" spans="1:7" x14ac:dyDescent="0.45">
      <c r="A94" s="2" t="s">
        <v>4</v>
      </c>
      <c r="B94" t="s">
        <v>2</v>
      </c>
      <c r="C94" t="s">
        <v>3</v>
      </c>
      <c r="D94" t="s">
        <v>0</v>
      </c>
      <c r="E94" t="s">
        <v>3</v>
      </c>
      <c r="F94" t="s">
        <v>1</v>
      </c>
      <c r="G94" s="3" t="s">
        <v>3</v>
      </c>
    </row>
    <row r="95" spans="1:7" x14ac:dyDescent="0.45">
      <c r="A95" s="2">
        <v>0</v>
      </c>
      <c r="B95">
        <v>0</v>
      </c>
      <c r="C95">
        <v>0</v>
      </c>
      <c r="D95">
        <v>0</v>
      </c>
      <c r="E95">
        <v>0</v>
      </c>
      <c r="F95">
        <v>0</v>
      </c>
      <c r="G95" s="3">
        <v>0</v>
      </c>
    </row>
    <row r="96" spans="1:7" x14ac:dyDescent="0.45">
      <c r="A96" s="2">
        <v>5</v>
      </c>
      <c r="B96">
        <v>0</v>
      </c>
      <c r="C96">
        <v>0</v>
      </c>
      <c r="D96">
        <v>14.65</v>
      </c>
      <c r="E96">
        <v>2.4140220000000001</v>
      </c>
      <c r="F96">
        <v>10.15</v>
      </c>
      <c r="G96" s="3">
        <v>2.6884009999999998</v>
      </c>
    </row>
    <row r="97" spans="1:7" x14ac:dyDescent="0.45">
      <c r="A97" s="2">
        <v>10</v>
      </c>
      <c r="B97">
        <v>0</v>
      </c>
      <c r="C97">
        <v>0</v>
      </c>
      <c r="D97">
        <v>43.95</v>
      </c>
      <c r="E97">
        <v>5.5088569999999999</v>
      </c>
      <c r="F97">
        <v>25.05</v>
      </c>
      <c r="G97" s="3">
        <v>4.3871969999999996</v>
      </c>
    </row>
    <row r="98" spans="1:7" x14ac:dyDescent="0.45">
      <c r="A98" s="2">
        <v>15</v>
      </c>
      <c r="B98">
        <v>0</v>
      </c>
      <c r="C98">
        <v>0</v>
      </c>
      <c r="D98">
        <v>77.599999999999994</v>
      </c>
      <c r="E98">
        <v>10.234256</v>
      </c>
      <c r="F98">
        <v>43.85</v>
      </c>
      <c r="G98" s="3">
        <v>4.1385379999999996</v>
      </c>
    </row>
    <row r="99" spans="1:7" x14ac:dyDescent="0.45">
      <c r="A99" s="2">
        <v>20</v>
      </c>
      <c r="B99">
        <v>0</v>
      </c>
      <c r="C99">
        <v>0</v>
      </c>
      <c r="D99">
        <v>117.9</v>
      </c>
      <c r="E99">
        <v>17.288435</v>
      </c>
      <c r="F99">
        <v>58.75</v>
      </c>
      <c r="G99" s="3">
        <v>7.6149519999999997</v>
      </c>
    </row>
    <row r="100" spans="1:7" x14ac:dyDescent="0.45">
      <c r="A100" s="2">
        <v>30</v>
      </c>
      <c r="B100">
        <v>0</v>
      </c>
      <c r="C100">
        <v>0</v>
      </c>
      <c r="D100">
        <v>209.1</v>
      </c>
      <c r="E100">
        <v>18.441528999999999</v>
      </c>
      <c r="F100">
        <v>100.6</v>
      </c>
      <c r="G100" s="3">
        <v>11.033585</v>
      </c>
    </row>
    <row r="101" spans="1:7" x14ac:dyDescent="0.45">
      <c r="A101" s="2">
        <v>40</v>
      </c>
      <c r="B101">
        <v>0</v>
      </c>
      <c r="C101">
        <v>0</v>
      </c>
      <c r="D101">
        <v>312.8</v>
      </c>
      <c r="E101">
        <v>41.368586999999998</v>
      </c>
      <c r="F101">
        <v>152.65</v>
      </c>
      <c r="G101" s="3">
        <v>22.392576999999999</v>
      </c>
    </row>
    <row r="102" spans="1:7" x14ac:dyDescent="0.45">
      <c r="A102" s="2">
        <v>50</v>
      </c>
      <c r="B102">
        <v>0</v>
      </c>
      <c r="C102">
        <v>0</v>
      </c>
      <c r="D102">
        <v>422.4</v>
      </c>
      <c r="E102">
        <v>46.399783999999997</v>
      </c>
      <c r="F102">
        <v>188.25</v>
      </c>
      <c r="G102" s="3">
        <v>26.116804999999999</v>
      </c>
    </row>
    <row r="103" spans="1:7" x14ac:dyDescent="0.45">
      <c r="A103" s="2">
        <v>60</v>
      </c>
      <c r="B103">
        <v>0</v>
      </c>
      <c r="C103">
        <v>0</v>
      </c>
      <c r="D103">
        <v>538.65</v>
      </c>
      <c r="E103">
        <v>42.389001999999998</v>
      </c>
      <c r="F103">
        <v>241.15</v>
      </c>
      <c r="G103" s="3">
        <v>25.452456000000002</v>
      </c>
    </row>
    <row r="104" spans="1:7" x14ac:dyDescent="0.45">
      <c r="A104" s="2">
        <v>70</v>
      </c>
      <c r="B104">
        <v>0</v>
      </c>
      <c r="C104">
        <v>0</v>
      </c>
      <c r="D104">
        <v>630.9</v>
      </c>
      <c r="E104">
        <v>63.915491000000003</v>
      </c>
      <c r="F104">
        <v>292.25</v>
      </c>
      <c r="G104" s="3">
        <v>35.751747999999999</v>
      </c>
    </row>
    <row r="105" spans="1:7" x14ac:dyDescent="0.45">
      <c r="A105" s="2">
        <v>80</v>
      </c>
      <c r="B105">
        <v>0</v>
      </c>
      <c r="C105">
        <v>0</v>
      </c>
      <c r="D105">
        <v>791.8</v>
      </c>
      <c r="E105">
        <v>85.919497000000007</v>
      </c>
      <c r="F105">
        <v>353.5</v>
      </c>
      <c r="G105" s="3">
        <v>39.831519999999998</v>
      </c>
    </row>
    <row r="106" spans="1:7" x14ac:dyDescent="0.45">
      <c r="A106" s="2">
        <v>100</v>
      </c>
      <c r="B106">
        <v>0</v>
      </c>
      <c r="C106">
        <v>0</v>
      </c>
      <c r="D106">
        <v>1011.9</v>
      </c>
      <c r="E106">
        <v>74.324222000000006</v>
      </c>
      <c r="F106">
        <v>431.75</v>
      </c>
      <c r="G106" s="3">
        <v>39.035721000000002</v>
      </c>
    </row>
    <row r="107" spans="1:7" x14ac:dyDescent="0.45">
      <c r="A107" s="2">
        <v>150</v>
      </c>
      <c r="B107">
        <v>0</v>
      </c>
      <c r="C107">
        <v>0</v>
      </c>
      <c r="D107">
        <v>1754.95</v>
      </c>
      <c r="E107">
        <v>159.234568</v>
      </c>
      <c r="F107">
        <v>759.25</v>
      </c>
      <c r="G107" s="3">
        <v>90.973004000000003</v>
      </c>
    </row>
    <row r="108" spans="1:7" x14ac:dyDescent="0.45">
      <c r="A108" s="2">
        <v>200</v>
      </c>
      <c r="B108">
        <v>0</v>
      </c>
      <c r="C108">
        <v>0</v>
      </c>
      <c r="D108">
        <v>2481.15</v>
      </c>
      <c r="E108">
        <v>248.115351</v>
      </c>
      <c r="F108">
        <v>1096.0999999999999</v>
      </c>
      <c r="G108" s="3">
        <v>113.140134</v>
      </c>
    </row>
    <row r="109" spans="1:7" x14ac:dyDescent="0.45">
      <c r="A109" s="2">
        <v>300</v>
      </c>
      <c r="B109">
        <v>0</v>
      </c>
      <c r="C109">
        <v>0</v>
      </c>
      <c r="D109">
        <v>3943</v>
      </c>
      <c r="E109">
        <v>283.12435399999998</v>
      </c>
      <c r="F109">
        <v>1660.3</v>
      </c>
      <c r="G109" s="3">
        <v>159.324229</v>
      </c>
    </row>
    <row r="110" spans="1:7" x14ac:dyDescent="0.45">
      <c r="A110" s="2">
        <v>400</v>
      </c>
      <c r="B110">
        <v>0.05</v>
      </c>
      <c r="C110">
        <v>0.217945</v>
      </c>
      <c r="D110">
        <v>5741.65</v>
      </c>
      <c r="E110">
        <v>331.17688199999998</v>
      </c>
      <c r="F110">
        <v>2395.9</v>
      </c>
      <c r="G110" s="3">
        <v>205.143584</v>
      </c>
    </row>
    <row r="111" spans="1:7" x14ac:dyDescent="0.45">
      <c r="A111" s="2">
        <v>500</v>
      </c>
      <c r="B111">
        <v>0.1</v>
      </c>
      <c r="C111">
        <v>0.3</v>
      </c>
      <c r="D111">
        <v>7657.85</v>
      </c>
      <c r="E111">
        <v>525.63992199999996</v>
      </c>
      <c r="F111">
        <v>3097.2</v>
      </c>
      <c r="G111" s="3">
        <v>334.005629</v>
      </c>
    </row>
    <row r="112" spans="1:7" x14ac:dyDescent="0.45">
      <c r="A112" s="2">
        <v>600</v>
      </c>
      <c r="B112">
        <v>0.05</v>
      </c>
      <c r="C112">
        <v>0.217945</v>
      </c>
      <c r="D112">
        <v>9125.1</v>
      </c>
      <c r="E112">
        <v>557.62818300000004</v>
      </c>
      <c r="F112">
        <v>3710.95</v>
      </c>
      <c r="G112" s="3">
        <v>237.31107700000001</v>
      </c>
    </row>
    <row r="113" spans="1:7" x14ac:dyDescent="0.45">
      <c r="A113" s="2">
        <v>750</v>
      </c>
      <c r="B113">
        <v>0.15</v>
      </c>
      <c r="C113">
        <v>0.35707100000000003</v>
      </c>
      <c r="D113">
        <v>12103.55</v>
      </c>
      <c r="E113">
        <v>845.29003799999998</v>
      </c>
      <c r="F113">
        <v>4705.8</v>
      </c>
      <c r="G113" s="3">
        <v>375.04794399999997</v>
      </c>
    </row>
    <row r="114" spans="1:7" x14ac:dyDescent="0.45">
      <c r="A114" s="4">
        <v>1000</v>
      </c>
      <c r="B114" s="5">
        <v>0.2</v>
      </c>
      <c r="C114" s="5">
        <v>0.4</v>
      </c>
      <c r="D114" s="5">
        <v>17442.900000000001</v>
      </c>
      <c r="E114" s="5">
        <v>1169.53982</v>
      </c>
      <c r="F114" s="5">
        <v>7094.25</v>
      </c>
      <c r="G114" s="6">
        <v>415.51231899999999</v>
      </c>
    </row>
    <row r="116" spans="1:7" x14ac:dyDescent="0.45">
      <c r="A116" s="16" t="s">
        <v>28</v>
      </c>
      <c r="B116" s="17"/>
      <c r="C116" s="17"/>
      <c r="D116" s="17"/>
      <c r="E116" s="17"/>
      <c r="F116" s="17"/>
      <c r="G116" s="18"/>
    </row>
    <row r="117" spans="1:7" x14ac:dyDescent="0.45">
      <c r="A117" s="2" t="s">
        <v>4</v>
      </c>
      <c r="B117" t="s">
        <v>2</v>
      </c>
      <c r="C117" t="s">
        <v>3</v>
      </c>
      <c r="D117" t="s">
        <v>0</v>
      </c>
      <c r="E117" t="s">
        <v>3</v>
      </c>
      <c r="F117" t="s">
        <v>1</v>
      </c>
      <c r="G117" s="3" t="s">
        <v>3</v>
      </c>
    </row>
    <row r="118" spans="1:7" x14ac:dyDescent="0.45">
      <c r="A118" s="2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 s="3">
        <v>0</v>
      </c>
    </row>
    <row r="119" spans="1:7" x14ac:dyDescent="0.45">
      <c r="A119" s="2">
        <v>5</v>
      </c>
      <c r="B119">
        <v>0</v>
      </c>
      <c r="C119">
        <v>0</v>
      </c>
      <c r="D119">
        <v>14.05</v>
      </c>
      <c r="E119">
        <v>2.4387500000000002</v>
      </c>
      <c r="F119">
        <v>9.8000000000000007</v>
      </c>
      <c r="G119" s="3">
        <v>2.0880610000000002</v>
      </c>
    </row>
    <row r="120" spans="1:7" x14ac:dyDescent="0.45">
      <c r="A120" s="2">
        <v>10</v>
      </c>
      <c r="B120">
        <v>0</v>
      </c>
      <c r="C120">
        <v>0</v>
      </c>
      <c r="D120">
        <v>41.8</v>
      </c>
      <c r="E120">
        <v>7.1246049999999999</v>
      </c>
      <c r="F120">
        <v>25.1</v>
      </c>
      <c r="G120" s="3">
        <v>3.576311</v>
      </c>
    </row>
    <row r="121" spans="1:7" x14ac:dyDescent="0.45">
      <c r="A121" s="2">
        <v>15</v>
      </c>
      <c r="B121">
        <v>0.05</v>
      </c>
      <c r="C121">
        <v>0.217945</v>
      </c>
      <c r="D121">
        <v>77.55</v>
      </c>
      <c r="E121">
        <v>8.1760319999999993</v>
      </c>
      <c r="F121">
        <v>41.25</v>
      </c>
      <c r="G121" s="3">
        <v>4.907902</v>
      </c>
    </row>
    <row r="122" spans="1:7" x14ac:dyDescent="0.45">
      <c r="A122" s="2">
        <v>20</v>
      </c>
      <c r="B122">
        <v>0</v>
      </c>
      <c r="C122">
        <v>0</v>
      </c>
      <c r="D122">
        <v>114.65</v>
      </c>
      <c r="E122">
        <v>14.297815</v>
      </c>
      <c r="F122">
        <v>57.65</v>
      </c>
      <c r="G122" s="3">
        <v>9.6035149999999998</v>
      </c>
    </row>
    <row r="123" spans="1:7" x14ac:dyDescent="0.45">
      <c r="A123" s="2">
        <v>30</v>
      </c>
      <c r="B123">
        <v>0</v>
      </c>
      <c r="C123">
        <v>0</v>
      </c>
      <c r="D123">
        <v>209.4</v>
      </c>
      <c r="E123">
        <v>24.168987999999999</v>
      </c>
      <c r="F123">
        <v>99.85</v>
      </c>
      <c r="G123" s="3">
        <v>10.951141</v>
      </c>
    </row>
    <row r="124" spans="1:7" x14ac:dyDescent="0.45">
      <c r="A124" s="2">
        <v>40</v>
      </c>
      <c r="B124">
        <v>0.05</v>
      </c>
      <c r="C124">
        <v>0.217945</v>
      </c>
      <c r="D124">
        <v>322.35000000000002</v>
      </c>
      <c r="E124">
        <v>51.547333000000002</v>
      </c>
      <c r="F124">
        <v>147.25</v>
      </c>
      <c r="G124" s="3">
        <v>27.944364</v>
      </c>
    </row>
    <row r="125" spans="1:7" x14ac:dyDescent="0.45">
      <c r="A125" s="2">
        <v>50</v>
      </c>
      <c r="B125">
        <v>0</v>
      </c>
      <c r="C125">
        <v>0</v>
      </c>
      <c r="D125">
        <v>416.9</v>
      </c>
      <c r="E125">
        <v>47.071116000000004</v>
      </c>
      <c r="F125">
        <v>194.7</v>
      </c>
      <c r="G125" s="3">
        <v>27.856956</v>
      </c>
    </row>
    <row r="126" spans="1:7" x14ac:dyDescent="0.45">
      <c r="A126" s="2">
        <v>60</v>
      </c>
      <c r="B126">
        <v>0</v>
      </c>
      <c r="C126">
        <v>0</v>
      </c>
      <c r="D126">
        <v>555.1</v>
      </c>
      <c r="E126">
        <v>60.831653000000003</v>
      </c>
      <c r="F126">
        <v>248.05</v>
      </c>
      <c r="G126" s="3">
        <v>36.173850999999999</v>
      </c>
    </row>
    <row r="127" spans="1:7" x14ac:dyDescent="0.45">
      <c r="A127" s="2">
        <v>70</v>
      </c>
      <c r="B127">
        <v>0.05</v>
      </c>
      <c r="C127">
        <v>0.217945</v>
      </c>
      <c r="D127">
        <v>640</v>
      </c>
      <c r="E127">
        <v>48.641545999999998</v>
      </c>
      <c r="F127">
        <v>287.89999999999998</v>
      </c>
      <c r="G127" s="3">
        <v>21.339869</v>
      </c>
    </row>
    <row r="128" spans="1:7" x14ac:dyDescent="0.45">
      <c r="A128" s="2">
        <v>80</v>
      </c>
      <c r="B128">
        <v>0</v>
      </c>
      <c r="C128">
        <v>0</v>
      </c>
      <c r="D128">
        <v>757.9</v>
      </c>
      <c r="E128">
        <v>91.898803000000001</v>
      </c>
      <c r="F128">
        <v>356.1</v>
      </c>
      <c r="G128" s="3">
        <v>49.205589000000003</v>
      </c>
    </row>
    <row r="129" spans="1:7" x14ac:dyDescent="0.45">
      <c r="A129" s="2">
        <v>100</v>
      </c>
      <c r="B129">
        <v>0.05</v>
      </c>
      <c r="C129">
        <v>0.217945</v>
      </c>
      <c r="D129">
        <v>1022.05</v>
      </c>
      <c r="E129">
        <v>96.499987000000004</v>
      </c>
      <c r="F129">
        <v>454.05</v>
      </c>
      <c r="G129" s="3">
        <v>42.069555999999999</v>
      </c>
    </row>
    <row r="130" spans="1:7" x14ac:dyDescent="0.45">
      <c r="A130" s="2">
        <v>150</v>
      </c>
      <c r="B130">
        <v>0</v>
      </c>
      <c r="C130">
        <v>0</v>
      </c>
      <c r="D130">
        <v>1690.95</v>
      </c>
      <c r="E130">
        <v>138.07008200000001</v>
      </c>
      <c r="F130">
        <v>743.95</v>
      </c>
      <c r="G130" s="3">
        <v>69.970332999999997</v>
      </c>
    </row>
    <row r="131" spans="1:7" x14ac:dyDescent="0.45">
      <c r="A131" s="2">
        <v>200</v>
      </c>
      <c r="B131">
        <v>0.1</v>
      </c>
      <c r="C131">
        <v>0.3</v>
      </c>
      <c r="D131">
        <v>2533.3000000000002</v>
      </c>
      <c r="E131">
        <v>195.91199599999999</v>
      </c>
      <c r="F131">
        <v>1074.7</v>
      </c>
      <c r="G131" s="3">
        <v>117.768884</v>
      </c>
    </row>
    <row r="132" spans="1:7" x14ac:dyDescent="0.45">
      <c r="A132" s="2">
        <v>300</v>
      </c>
      <c r="B132">
        <v>0.3</v>
      </c>
      <c r="C132">
        <v>0.458258</v>
      </c>
      <c r="D132">
        <v>3948.05</v>
      </c>
      <c r="E132">
        <v>274.30393299999997</v>
      </c>
      <c r="F132">
        <v>1667.9</v>
      </c>
      <c r="G132" s="3">
        <v>181.497906</v>
      </c>
    </row>
    <row r="133" spans="1:7" x14ac:dyDescent="0.45">
      <c r="A133" s="2">
        <v>400</v>
      </c>
      <c r="B133">
        <v>0.75</v>
      </c>
      <c r="C133">
        <v>0.69821200000000005</v>
      </c>
      <c r="D133">
        <v>5687.1</v>
      </c>
      <c r="E133">
        <v>446.92470300000002</v>
      </c>
      <c r="F133">
        <v>2377.9499999999998</v>
      </c>
      <c r="G133" s="3">
        <v>247.542214</v>
      </c>
    </row>
    <row r="134" spans="1:7" x14ac:dyDescent="0.45">
      <c r="A134" s="2">
        <v>500</v>
      </c>
      <c r="B134">
        <v>1.45</v>
      </c>
      <c r="C134">
        <v>0.73993200000000003</v>
      </c>
      <c r="D134">
        <v>7404.1</v>
      </c>
      <c r="E134">
        <v>502.67821700000002</v>
      </c>
      <c r="F134">
        <v>3029.45</v>
      </c>
      <c r="G134" s="3">
        <v>180.252455</v>
      </c>
    </row>
    <row r="135" spans="1:7" x14ac:dyDescent="0.45">
      <c r="A135" s="2">
        <v>600</v>
      </c>
      <c r="B135">
        <v>2.6</v>
      </c>
      <c r="C135">
        <v>0.96953599999999995</v>
      </c>
      <c r="D135">
        <v>9716.25</v>
      </c>
      <c r="E135">
        <v>722.662914</v>
      </c>
      <c r="F135">
        <v>3878.2</v>
      </c>
      <c r="G135" s="3">
        <v>435.443062</v>
      </c>
    </row>
    <row r="136" spans="1:7" x14ac:dyDescent="0.45">
      <c r="A136" s="2">
        <v>750</v>
      </c>
      <c r="B136">
        <v>4.45</v>
      </c>
      <c r="C136">
        <v>1.0712140000000001</v>
      </c>
      <c r="D136">
        <v>12385.7</v>
      </c>
      <c r="E136">
        <v>764.39211799999998</v>
      </c>
      <c r="F136">
        <v>4925.8999999999996</v>
      </c>
      <c r="G136" s="3">
        <v>434.14213100000001</v>
      </c>
    </row>
    <row r="137" spans="1:7" x14ac:dyDescent="0.45">
      <c r="A137" s="4">
        <v>1000</v>
      </c>
      <c r="B137" s="5">
        <v>9.1</v>
      </c>
      <c r="C137" s="5">
        <v>1.479865</v>
      </c>
      <c r="D137" s="5">
        <v>17571.8</v>
      </c>
      <c r="E137" s="5">
        <v>1263.613928</v>
      </c>
      <c r="F137" s="5">
        <v>7060.9</v>
      </c>
      <c r="G137" s="6">
        <v>678.07904399999995</v>
      </c>
    </row>
  </sheetData>
  <mergeCells count="6">
    <mergeCell ref="A116:G116"/>
    <mergeCell ref="A1:G1"/>
    <mergeCell ref="A24:G24"/>
    <mergeCell ref="A47:G47"/>
    <mergeCell ref="A70:G70"/>
    <mergeCell ref="A93:G93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OrderedGenerator</vt:lpstr>
      <vt:lpstr>ReversedGenerator</vt:lpstr>
      <vt:lpstr>RandomGenerator</vt:lpstr>
      <vt:lpstr>ShuffledGenerator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L</dc:creator>
  <cp:lastModifiedBy>Kamil Marczak (284229)</cp:lastModifiedBy>
  <dcterms:created xsi:type="dcterms:W3CDTF">2024-04-14T16:01:34Z</dcterms:created>
  <dcterms:modified xsi:type="dcterms:W3CDTF">2025-04-16T15:40:14Z</dcterms:modified>
</cp:coreProperties>
</file>