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34010a016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" sheetId="1" r:id="R73a6e0c799b14eb7"/>
    <x:sheet xmlns:r="http://schemas.openxmlformats.org/officeDocument/2006/relationships" name="Cart_Checkout" sheetId="2" r:id="Rde14f04a1c3642f7"/>
    <x:sheet xmlns:r="http://schemas.openxmlformats.org/officeDocument/2006/relationships" name="Overview" sheetId="3" r:id="R40930bc39544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87E8B"/>
      </x:patternFill>
    </x:fill>
    <x:fill>
      <x:patternFill patternType="solid">
        <x:fgColor rgb="FFDBF2F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cc1a692e24976" /><Relationship Type="http://schemas.openxmlformats.org/officeDocument/2006/relationships/theme" Target="/xl/theme/theme1.xml" Id="Rfc3eb2a1ba284955" /><Relationship Type="http://schemas.openxmlformats.org/officeDocument/2006/relationships/sharedStrings" Target="/xl/sharedStrings.xml" Id="R8eca6cdea16742b4" /><Relationship Type="http://schemas.openxmlformats.org/officeDocument/2006/relationships/worksheet" Target="/xl/worksheets/sheet1.xml" Id="R73a6e0c799b14eb7" /><Relationship Type="http://schemas.openxmlformats.org/officeDocument/2006/relationships/worksheet" Target="/xl/worksheets/sheet2.xml" Id="Rde14f04a1c3642f7" /><Relationship Type="http://schemas.openxmlformats.org/officeDocument/2006/relationships/worksheet" Target="/xl/worksheets/sheet3.xml" Id="R40930bc39544400f" /></Relationships>
</file>

<file path=xl/tables/table1.xml><?xml version="1.0" encoding="utf-8"?>
<x:table xmlns:x="http://schemas.openxmlformats.org/spreadsheetml/2006/main" id="1" name="LoginCases" displayName="LoginCases" ref="A1:M21" headerRowCount="1" totalsRowCount="0" totalsRowShown="0">
  <x:tableColumns count="13">
    <x:tableColumn id="1" name="Test ID"/>
    <x:tableColumn id="2" name="Module"/>
    <x:tableColumn id="3" name="Scenario"/>
    <x:tableColumn id="4" name="Type"/>
    <x:tableColumn id="5" name="Priority"/>
    <x:tableColumn id="6" name="Preconditions"/>
    <x:tableColumn id="7" name="Steps"/>
    <x:tableColumn id="8" name="Test Data"/>
    <x:tableColumn id="9" name="Expected Result"/>
    <x:tableColumn id="10" name="Automation"/>
    <x:tableColumn id="11" name="Status"/>
    <x:tableColumn id="12" name="Actual Result / Defect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tCheckoutCases" displayName="CartCheckoutCases" ref="A1:M29" headerRowCount="1" totalsRowCount="0" totalsRowShown="0">
  <x:tableColumns count="13">
    <x:tableColumn id="1" name="Test ID"/>
    <x:tableColumn id="2" name="Module"/>
    <x:tableColumn id="3" name="Scenario"/>
    <x:tableColumn id="4" name="Type"/>
    <x:tableColumn id="5" name="Priority"/>
    <x:tableColumn id="6" name="Preconditions"/>
    <x:tableColumn id="7" name="Steps"/>
    <x:tableColumn id="8" name="Test Data"/>
    <x:tableColumn id="9" name="Expected Result"/>
    <x:tableColumn id="10" name="Automation"/>
    <x:tableColumn id="11" name="Status"/>
    <x:tableColumn id="12" name="Actual Result / Defect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6eb056dc8e4c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4393994f234ad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7" hidden="0" customWidth="1"/>
    <x:col min="4" max="4" width="19" hidden="0" customWidth="1"/>
    <x:col min="5" max="5" width="12" hidden="0" customWidth="1"/>
    <x:col min="6" max="6" width="32" hidden="0" customWidth="1"/>
    <x:col min="7" max="7" width="62" hidden="0" customWidth="1"/>
    <x:col min="8" max="8" width="32" hidden="0" customWidth="1"/>
    <x:col min="9" max="9" width="65" hidden="0" customWidth="1"/>
    <x:col min="10" max="10" width="22" hidden="0" customWidth="1"/>
    <x:col min="11" max="11" width="15" hidden="0" customWidth="1"/>
    <x:col min="12" max="12" width="35" hidden="0" customWidth="1"/>
    <x:col min="13" max="13" width="40" hidden="0" customWidth="1"/>
  </x:cols>
  <x:sheetData>
    <x:row r="1" ht="33" customHeight="1">
      <x:c r="A1" s="4" t="str">
        <x:v>Test ID</x:v>
      </x:c>
      <x:c r="B1" s="4" t="str">
        <x:v>Module</x:v>
      </x:c>
      <x:c r="C1" s="4" t="str">
        <x:v>Scenario</x:v>
      </x:c>
      <x:c r="D1" s="4" t="str">
        <x:v>Type</x:v>
      </x:c>
      <x:c r="E1" s="4" t="str">
        <x:v>Priority</x:v>
      </x:c>
      <x:c r="F1" s="4" t="str">
        <x:v>Preconditions</x:v>
      </x:c>
      <x:c r="G1" s="4" t="str">
        <x:v>Steps</x:v>
      </x:c>
      <x:c r="H1" s="4" t="str">
        <x:v>Test Data</x:v>
      </x:c>
      <x:c r="I1" s="4" t="str">
        <x:v>Expected Result</x:v>
      </x:c>
      <x:c r="J1" s="4" t="str">
        <x:v>Automation</x:v>
      </x:c>
      <x:c r="K1" s="4" t="str">
        <x:v>Status</x:v>
      </x:c>
      <x:c r="L1" s="4" t="str">
        <x:v>Actual Result / Defect</x:v>
      </x:c>
      <x:c r="M1" s="4" t="str">
        <x:v>Notes</x:v>
      </x:c>
    </x:row>
    <x:row r="2" ht="65" customHeight="1">
      <x:c r="A2" s="8" t="str">
        <x:v>LOGIN-001</x:v>
      </x:c>
      <x:c r="B2" s="8" t="str">
        <x:v>Login</x:v>
      </x:c>
      <x:c r="C2" s="8" t="str">
        <x:v>Successful login</x:v>
      </x:c>
      <x:c r="D2" s="8" t="str">
        <x:v>Positive</x:v>
      </x:c>
      <x:c r="E2" s="8" t="str">
        <x:v>P0</x:v>
      </x:c>
      <x:c r="F2" s="8" t="str">
        <x:v>Registered active user</x:v>
      </x:c>
      <x:c r="G2" s="8" t="str">
        <x:v>1. Open home; 2. Click Log in; 3. Enter valid username/password; 4. Submit</x:v>
      </x:c>
      <x:c r="H2" s="8" t="str">
        <x:v>Existing valid test credentials</x:v>
      </x:c>
      <x:c r="I2" s="8" t="str">
        <x:v>Welcome &lt;username&gt; and Log out displayed; modal closes</x:v>
      </x:c>
      <x:c r="J2" s="8" t="str">
        <x:v>Automated</x:v>
      </x:c>
      <x:c r="K2" s="8" t="str">
        <x:v>Not Run</x:v>
      </x:c>
      <x:c r="L2" s="8" t="str"/>
      <x:c r="M2" s="8" t="str">
        <x:v>Expected outcome is test oracle; verify actual site behavior.</x:v>
      </x:c>
    </x:row>
    <x:row r="3" ht="65" customHeight="1">
      <x:c r="A3" s="8" t="str">
        <x:v>LOGIN-002</x:v>
      </x:c>
      <x:c r="B3" s="8" t="str">
        <x:v>Login</x:v>
      </x:c>
      <x:c r="C3" s="8" t="str">
        <x:v>Unregistered username</x:v>
      </x:c>
      <x:c r="D3" s="8" t="str">
        <x:v>Negative</x:v>
      </x:c>
      <x:c r="E3" s="8" t="str">
        <x:v>P0</x:v>
      </x:c>
      <x:c r="F3" s="8" t="str">
        <x:v>Fresh session</x:v>
      </x:c>
      <x:c r="G3" s="8" t="str">
        <x:v>1. Open Log in; 2. Enter nonexistent username and password; 3. Submit</x:v>
      </x:c>
      <x:c r="H3" s="8" t="str">
        <x:v>Unique nonexistent username</x:v>
      </x:c>
      <x:c r="I3" s="8" t="str">
        <x:v>User does not exist alert; session not established</x:v>
      </x:c>
      <x:c r="J3" s="8" t="str">
        <x:v>Automated</x:v>
      </x:c>
      <x:c r="K3" s="8" t="str">
        <x:v>Not Run</x:v>
      </x:c>
      <x:c r="L3" s="8" t="str"/>
      <x:c r="M3" s="8" t="str">
        <x:v>Expected outcome is test oracle; verify actual site behavior.</x:v>
      </x:c>
    </x:row>
    <x:row r="4" ht="65" customHeight="1">
      <x:c r="A4" s="8" t="str">
        <x:v>LOGIN-003</x:v>
      </x:c>
      <x:c r="B4" s="8" t="str">
        <x:v>Login</x:v>
      </x:c>
      <x:c r="C4" s="8" t="str">
        <x:v>Both fields blank</x:v>
      </x:c>
      <x:c r="D4" s="8" t="str">
        <x:v>Negative</x:v>
      </x:c>
      <x:c r="E4" s="8" t="str">
        <x:v>P0</x:v>
      </x:c>
      <x:c r="F4" s="8" t="str">
        <x:v>Logged out</x:v>
      </x:c>
      <x:c r="G4" s="8" t="str">
        <x:v>1. Open Log in; 2. Leave fields blank; 3. Submit</x:v>
      </x:c>
      <x:c r="H4" s="8" t="str">
        <x:v>username="", password=""</x:v>
      </x:c>
      <x:c r="I4" s="8" t="str">
        <x:v>Required-fields alert; no login</x:v>
      </x:c>
      <x:c r="J4" s="8" t="str">
        <x:v>Automated</x:v>
      </x:c>
      <x:c r="K4" s="8" t="str">
        <x:v>Not Run</x:v>
      </x:c>
      <x:c r="L4" s="8" t="str"/>
      <x:c r="M4" s="8" t="str">
        <x:v>Expected outcome is test oracle; verify actual site behavior.</x:v>
      </x:c>
    </x:row>
    <x:row r="5" ht="65" customHeight="1">
      <x:c r="A5" s="8" t="str">
        <x:v>LOGIN-004</x:v>
      </x:c>
      <x:c r="B5" s="8" t="str">
        <x:v>Login</x:v>
      </x:c>
      <x:c r="C5" s="8" t="str">
        <x:v>Close login modal</x:v>
      </x:c>
      <x:c r="D5" s="8" t="str">
        <x:v>Functional</x:v>
      </x:c>
      <x:c r="E5" s="8" t="str">
        <x:v>P2</x:v>
      </x:c>
      <x:c r="F5" s="8" t="str">
        <x:v>Logged out</x:v>
      </x:c>
      <x:c r="G5" s="8" t="str">
        <x:v>1. Open Log in; 2. Click Close; 3. Observe login and navigation</x:v>
      </x:c>
      <x:c r="H5" s="8" t="str">
        <x:v>N/A</x:v>
      </x:c>
      <x:c r="I5" s="8" t="str">
        <x:v>Modal closes; session remains anonymous</x:v>
      </x:c>
      <x:c r="J5" s="8" t="str">
        <x:v>Automated</x:v>
      </x:c>
      <x:c r="K5" s="8" t="str">
        <x:v>Not Run</x:v>
      </x:c>
      <x:c r="L5" s="8" t="str"/>
      <x:c r="M5" s="8" t="str">
        <x:v>Expected outcome is test oracle; verify actual site behavior.</x:v>
      </x:c>
    </x:row>
    <x:row r="6" ht="65" customHeight="1">
      <x:c r="A6" s="8" t="str">
        <x:v>LOGIN-005</x:v>
      </x:c>
      <x:c r="B6" s="8" t="str">
        <x:v>Login</x:v>
      </x:c>
      <x:c r="C6" s="8" t="str">
        <x:v>Incorrect password</x:v>
      </x:c>
      <x:c r="D6" s="8" t="str">
        <x:v>Negative</x:v>
      </x:c>
      <x:c r="E6" s="8" t="str">
        <x:v>P0</x:v>
      </x:c>
      <x:c r="F6" s="8" t="str">
        <x:v>Valid registered account</x:v>
      </x:c>
      <x:c r="G6" s="8" t="str">
        <x:v>1. Open Log in; 2. Enter known username + incorrect password; 3. Submit</x:v>
      </x:c>
      <x:c r="H6" s="8" t="str">
        <x:v>wrong password</x:v>
      </x:c>
      <x:c r="I6" s="8" t="str">
        <x:v>Invalid password alert; no authenticated session</x:v>
      </x:c>
      <x:c r="J6" s="8" t="str">
        <x:v>Manual candidate</x:v>
      </x:c>
      <x:c r="K6" s="8" t="str">
        <x:v>Not Run</x:v>
      </x:c>
      <x:c r="L6" s="8" t="str"/>
      <x:c r="M6" s="8" t="str">
        <x:v>Expected outcome is test oracle; verify actual site behavior.</x:v>
      </x:c>
    </x:row>
    <x:row r="7" ht="65" customHeight="1">
      <x:c r="A7" s="8" t="str">
        <x:v>LOGIN-006</x:v>
      </x:c>
      <x:c r="B7" s="8" t="str">
        <x:v>Login</x:v>
      </x:c>
      <x:c r="C7" s="8" t="str">
        <x:v>Username empty</x:v>
      </x:c>
      <x:c r="D7" s="8" t="str">
        <x:v>Negative</x:v>
      </x:c>
      <x:c r="E7" s="8" t="str">
        <x:v>P1</x:v>
      </x:c>
      <x:c r="F7" s="8" t="str">
        <x:v>Logged out</x:v>
      </x:c>
      <x:c r="G7" s="8" t="str">
        <x:v>1. Open Log in; 2. Fill password only; 3. Submit</x:v>
      </x:c>
      <x:c r="H7" s="8" t="str">
        <x:v>username blank</x:v>
      </x:c>
      <x:c r="I7" s="8" t="str">
        <x:v>Validation alert; no authentication</x:v>
      </x:c>
      <x:c r="J7" s="8" t="str">
        <x:v>Manual candidate</x:v>
      </x:c>
      <x:c r="K7" s="8" t="str">
        <x:v>Not Run</x:v>
      </x:c>
      <x:c r="L7" s="8" t="str"/>
      <x:c r="M7" s="8" t="str">
        <x:v>Expected outcome is test oracle; verify actual site behavior.</x:v>
      </x:c>
    </x:row>
    <x:row r="8" ht="65" customHeight="1">
      <x:c r="A8" s="8" t="str">
        <x:v>LOGIN-007</x:v>
      </x:c>
      <x:c r="B8" s="8" t="str">
        <x:v>Login</x:v>
      </x:c>
      <x:c r="C8" s="8" t="str">
        <x:v>Password empty</x:v>
      </x:c>
      <x:c r="D8" s="8" t="str">
        <x:v>Negative</x:v>
      </x:c>
      <x:c r="E8" s="8" t="str">
        <x:v>P1</x:v>
      </x:c>
      <x:c r="F8" s="8" t="str">
        <x:v>Logged out</x:v>
      </x:c>
      <x:c r="G8" s="8" t="str">
        <x:v>1. Open Log in; 2. Fill username only; 3. Submit</x:v>
      </x:c>
      <x:c r="H8" s="8" t="str">
        <x:v>password blank</x:v>
      </x:c>
      <x:c r="I8" s="8" t="str">
        <x:v>Validation alert; no authentication</x:v>
      </x:c>
      <x:c r="J8" s="8" t="str">
        <x:v>Manual candidate</x:v>
      </x:c>
      <x:c r="K8" s="8" t="str">
        <x:v>Not Run</x:v>
      </x:c>
      <x:c r="L8" s="8" t="str"/>
      <x:c r="M8" s="8" t="str">
        <x:v>Expected outcome is test oracle; verify actual site behavior.</x:v>
      </x:c>
    </x:row>
    <x:row r="9" ht="65" customHeight="1">
      <x:c r="A9" s="8" t="str">
        <x:v>LOGIN-008</x:v>
      </x:c>
      <x:c r="B9" s="8" t="str">
        <x:v>Login</x:v>
      </x:c>
      <x:c r="C9" s="8" t="str">
        <x:v>Leading/trailing spaces in username</x:v>
      </x:c>
      <x:c r="D9" s="8" t="str">
        <x:v>Edge</x:v>
      </x:c>
      <x:c r="E9" s="8" t="str">
        <x:v>P2</x:v>
      </x:c>
      <x:c r="F9" s="8" t="str">
        <x:v>Known account</x:v>
      </x:c>
      <x:c r="G9" s="8" t="str">
        <x:v>1. Open login; 2. Enter username with surrounding spaces; 3. Enter password; 4. Submit</x:v>
      </x:c>
      <x:c r="H9" s="8" t="str">
        <x:v>" validUser "</x:v>
      </x:c>
      <x:c r="I9" s="8" t="str">
        <x:v>Consistent documented trim/reject policy; must not authenticate as unintended identity</x:v>
      </x:c>
      <x:c r="J9" s="8" t="str">
        <x:v>Manual candidate</x:v>
      </x:c>
      <x:c r="K9" s="8" t="str">
        <x:v>Not Run</x:v>
      </x:c>
      <x:c r="L9" s="8" t="str"/>
      <x:c r="M9" s="8" t="str">
        <x:v>Expected outcome is test oracle; verify actual site behavior.</x:v>
      </x:c>
    </x:row>
    <x:row r="10" ht="65" customHeight="1">
      <x:c r="A10" s="8" t="str">
        <x:v>LOGIN-009</x:v>
      </x:c>
      <x:c r="B10" s="8" t="str">
        <x:v>Login</x:v>
      </x:c>
      <x:c r="C10" s="8" t="str">
        <x:v>Username casing sensitivity</x:v>
      </x:c>
      <x:c r="D10" s="8" t="str">
        <x:v>Edge</x:v>
      </x:c>
      <x:c r="E10" s="8" t="str">
        <x:v>P2</x:v>
      </x:c>
      <x:c r="F10" s="8" t="str">
        <x:v>Known account</x:v>
      </x:c>
      <x:c r="G10" s="8" t="str">
        <x:v>1. Open login; 2. Change username case; 3. Enter valid password; 4. Submit</x:v>
      </x:c>
      <x:c r="H10" s="8" t="str">
        <x:v>VALIDUSER vs validuser</x:v>
      </x:c>
      <x:c r="I10" s="8" t="str">
        <x:v>Authentication follows defined case-sensitivity policy</x:v>
      </x:c>
      <x:c r="J10" s="8" t="str">
        <x:v>Manual candidate</x:v>
      </x:c>
      <x:c r="K10" s="8" t="str">
        <x:v>Not Run</x:v>
      </x:c>
      <x:c r="L10" s="8" t="str"/>
      <x:c r="M10" s="8" t="str">
        <x:v>Expected outcome is test oracle; verify actual site behavior.</x:v>
      </x:c>
    </x:row>
    <x:row r="11" ht="65" customHeight="1">
      <x:c r="A11" s="8" t="str">
        <x:v>LOGIN-010</x:v>
      </x:c>
      <x:c r="B11" s="8" t="str">
        <x:v>Login</x:v>
      </x:c>
      <x:c r="C11" s="8" t="str">
        <x:v>Password casing sensitivity</x:v>
      </x:c>
      <x:c r="D11" s="8" t="str">
        <x:v>Negative</x:v>
      </x:c>
      <x:c r="E11" s="8" t="str">
        <x:v>P1</x:v>
      </x:c>
      <x:c r="F11" s="8" t="str">
        <x:v>Known account</x:v>
      </x:c>
      <x:c r="G11" s="8" t="str">
        <x:v>1. Open login; 2. Change password character case; 3. Submit</x:v>
      </x:c>
      <x:c r="H11" s="8" t="str">
        <x:v>correct credentials with case changed</x:v>
      </x:c>
      <x:c r="I11" s="8" t="str">
        <x:v>Login rejected; password is case-sensitive</x:v>
      </x:c>
      <x:c r="J11" s="8" t="str">
        <x:v>Manual candidate</x:v>
      </x:c>
      <x:c r="K11" s="8" t="str">
        <x:v>Not Run</x:v>
      </x:c>
      <x:c r="L11" s="8" t="str"/>
      <x:c r="M11" s="8" t="str">
        <x:v>Expected outcome is test oracle; verify actual site behavior.</x:v>
      </x:c>
    </x:row>
    <x:row r="12" ht="65" customHeight="1">
      <x:c r="A12" s="8" t="str">
        <x:v>LOGIN-011</x:v>
      </x:c>
      <x:c r="B12" s="8" t="str">
        <x:v>Login</x:v>
      </x:c>
      <x:c r="C12" s="8" t="str">
        <x:v>Special characters in username</x:v>
      </x:c>
      <x:c r="D12" s="8" t="str">
        <x:v>Edge</x:v>
      </x:c>
      <x:c r="E12" s="8" t="str">
        <x:v>P2</x:v>
      </x:c>
      <x:c r="F12" s="8" t="str">
        <x:v>Account data available</x:v>
      </x:c>
      <x:c r="G12" s="8" t="str">
        <x:v>1. Open login; 2. Enter special characters; 3. Submit</x:v>
      </x:c>
      <x:c r="H12" s="8" t="str">
        <x:v>quote, apostrophe, unicode</x:v>
      </x:c>
      <x:c r="I12" s="8" t="str">
        <x:v>No crash/HTML injection; authentication based on exact valid account</x:v>
      </x:c>
      <x:c r="J12" s="8" t="str">
        <x:v>Manual candidate</x:v>
      </x:c>
      <x:c r="K12" s="8" t="str">
        <x:v>Not Run</x:v>
      </x:c>
      <x:c r="L12" s="8" t="str"/>
      <x:c r="M12" s="8" t="str">
        <x:v>Expected outcome is test oracle; verify actual site behavior.</x:v>
      </x:c>
    </x:row>
    <x:row r="13" ht="65" customHeight="1">
      <x:c r="A13" s="8" t="str">
        <x:v>LOGIN-012</x:v>
      </x:c>
      <x:c r="B13" s="8" t="str">
        <x:v>Login</x:v>
      </x:c>
      <x:c r="C13" s="8" t="str">
        <x:v>Long username / password</x:v>
      </x:c>
      <x:c r="D13" s="8" t="str">
        <x:v>Edge</x:v>
      </x:c>
      <x:c r="E13" s="8" t="str">
        <x:v>P2</x:v>
      </x:c>
      <x:c r="F13" s="8" t="str">
        <x:v>Logged out</x:v>
      </x:c>
      <x:c r="G13" s="8" t="str">
        <x:v>1. Enter long strings; 2. Submit; 3. Check UI/network</x:v>
      </x:c>
      <x:c r="H13" s="8" t="str">
        <x:v>256-1024 characters</x:v>
      </x:c>
      <x:c r="I13" s="8" t="str">
        <x:v>Controlled validation; no UI corruption or server error</x:v>
      </x:c>
      <x:c r="J13" s="8" t="str">
        <x:v>Manual candidate</x:v>
      </x:c>
      <x:c r="K13" s="8" t="str">
        <x:v>Not Run</x:v>
      </x:c>
      <x:c r="L13" s="8" t="str"/>
      <x:c r="M13" s="8" t="str">
        <x:v>Expected outcome is test oracle; verify actual site behavior.</x:v>
      </x:c>
    </x:row>
    <x:row r="14" ht="65" customHeight="1">
      <x:c r="A14" s="8" t="str">
        <x:v>LOGIN-013</x:v>
      </x:c>
      <x:c r="B14" s="8" t="str">
        <x:v>Login</x:v>
      </x:c>
      <x:c r="C14" s="8" t="str">
        <x:v>Script injection payload</x:v>
      </x:c>
      <x:c r="D14" s="8" t="str">
        <x:v>Security</x:v>
      </x:c>
      <x:c r="E14" s="8" t="str">
        <x:v>P1</x:v>
      </x:c>
      <x:c r="F14" s="8" t="str">
        <x:v>Logged out</x:v>
      </x:c>
      <x:c r="G14" s="8" t="str">
        <x:v>1. Paste HTML/script string into username; 2. Submit; 3. Inspect DOM</x:v>
      </x:c>
      <x:c r="H14" s="8" t="str">
        <x:v>&lt;script&gt;alert(1)&lt;/script&gt;</x:v>
      </x:c>
      <x:c r="I14" s="8" t="str">
        <x:v>User input never executed as script; login rejected</x:v>
      </x:c>
      <x:c r="J14" s="8" t="str">
        <x:v>Manual candidate</x:v>
      </x:c>
      <x:c r="K14" s="8" t="str">
        <x:v>Not Run</x:v>
      </x:c>
      <x:c r="L14" s="8" t="str"/>
      <x:c r="M14" s="8" t="str">
        <x:v>Expected outcome is test oracle; verify actual site behavior.</x:v>
      </x:c>
    </x:row>
    <x:row r="15" ht="65" customHeight="1">
      <x:c r="A15" s="8" t="str">
        <x:v>LOGIN-014</x:v>
      </x:c>
      <x:c r="B15" s="8" t="str">
        <x:v>Login</x:v>
      </x:c>
      <x:c r="C15" s="8" t="str">
        <x:v>SQL injection-like input</x:v>
      </x:c>
      <x:c r="D15" s="8" t="str">
        <x:v>Security</x:v>
      </x:c>
      <x:c r="E15" s="8" t="str">
        <x:v>P1</x:v>
      </x:c>
      <x:c r="F15" s="8" t="str">
        <x:v>Logged out</x:v>
      </x:c>
      <x:c r="G15" s="8" t="str">
        <x:v>1. Submit injection-like username and password; 2. Observe</x:v>
      </x:c>
      <x:c r="H15" s="8" t="str">
        <x:v>' OR '1'='1</x:v>
      </x:c>
      <x:c r="I15" s="8" t="str">
        <x:v>No authorization bypass or server error</x:v>
      </x:c>
      <x:c r="J15" s="8" t="str">
        <x:v>Manual candidate</x:v>
      </x:c>
      <x:c r="K15" s="8" t="str">
        <x:v>Not Run</x:v>
      </x:c>
      <x:c r="L15" s="8" t="str"/>
      <x:c r="M15" s="8" t="str">
        <x:v>Expected outcome is test oracle; verify actual site behavior.</x:v>
      </x:c>
    </x:row>
    <x:row r="16" ht="65" customHeight="1">
      <x:c r="A16" s="8" t="str">
        <x:v>LOGIN-015</x:v>
      </x:c>
      <x:c r="B16" s="8" t="str">
        <x:v>Login</x:v>
      </x:c>
      <x:c r="C16" s="8" t="str">
        <x:v>Logout after successful login</x:v>
      </x:c>
      <x:c r="D16" s="8" t="str">
        <x:v>Functional</x:v>
      </x:c>
      <x:c r="E16" s="8" t="str">
        <x:v>P0</x:v>
      </x:c>
      <x:c r="F16" s="8" t="str">
        <x:v>Logged in</x:v>
      </x:c>
      <x:c r="G16" s="8" t="str">
        <x:v>1. Click Log out; 2. Check navigation; 3. Refresh</x:v>
      </x:c>
      <x:c r="H16" s="8" t="str">
        <x:v>Valid account</x:v>
      </x:c>
      <x:c r="I16" s="8" t="str">
        <x:v>Auth controls switch to logged-out state; no protected identity shown</x:v>
      </x:c>
      <x:c r="J16" s="8" t="str">
        <x:v>Manual candidate</x:v>
      </x:c>
      <x:c r="K16" s="8" t="str">
        <x:v>Not Run</x:v>
      </x:c>
      <x:c r="L16" s="8" t="str"/>
      <x:c r="M16" s="8" t="str">
        <x:v>Expected outcome is test oracle; verify actual site behavior.</x:v>
      </x:c>
    </x:row>
    <x:row r="17" ht="65" customHeight="1">
      <x:c r="A17" s="8" t="str">
        <x:v>LOGIN-016</x:v>
      </x:c>
      <x:c r="B17" s="8" t="str">
        <x:v>Login</x:v>
      </x:c>
      <x:c r="C17" s="8" t="str">
        <x:v>Refresh authenticated page</x:v>
      </x:c>
      <x:c r="D17" s="8" t="str">
        <x:v>Edge</x:v>
      </x:c>
      <x:c r="E17" s="8" t="str">
        <x:v>P1</x:v>
      </x:c>
      <x:c r="F17" s="8" t="str">
        <x:v>Logged in</x:v>
      </x:c>
      <x:c r="G17" s="8" t="str">
        <x:v>1. Log in; 2. Refresh; 3. Inspect auth state</x:v>
      </x:c>
      <x:c r="H17" s="8" t="str">
        <x:v>Valid account</x:v>
      </x:c>
      <x:c r="I17" s="8" t="str">
        <x:v>Session maintained or expired per requirements, without false identity</x:v>
      </x:c>
      <x:c r="J17" s="8" t="str">
        <x:v>Manual candidate</x:v>
      </x:c>
      <x:c r="K17" s="8" t="str">
        <x:v>Not Run</x:v>
      </x:c>
      <x:c r="L17" s="8" t="str"/>
      <x:c r="M17" s="8" t="str">
        <x:v>Expected outcome is test oracle; verify actual site behavior.</x:v>
      </x:c>
    </x:row>
    <x:row r="18" ht="65" customHeight="1">
      <x:c r="A18" s="8" t="str">
        <x:v>LOGIN-017</x:v>
      </x:c>
      <x:c r="B18" s="8" t="str">
        <x:v>Login</x:v>
      </x:c>
      <x:c r="C18" s="8" t="str">
        <x:v>Open login while already authenticated</x:v>
      </x:c>
      <x:c r="D18" s="8" t="str">
        <x:v>Edge</x:v>
      </x:c>
      <x:c r="E18" s="8" t="str">
        <x:v>P2</x:v>
      </x:c>
      <x:c r="F18" s="8" t="str">
        <x:v>Logged in</x:v>
      </x:c>
      <x:c r="G18" s="8" t="str">
        <x:v>1. Sign in; 2. Inspect Login control; 3. Try opening login modal</x:v>
      </x:c>
      <x:c r="H18" s="8" t="str">
        <x:v>Valid account</x:v>
      </x:c>
      <x:c r="I18" s="8" t="str">
        <x:v>No duplicate/contradictory login state</x:v>
      </x:c>
      <x:c r="J18" s="8" t="str">
        <x:v>Manual candidate</x:v>
      </x:c>
      <x:c r="K18" s="8" t="str">
        <x:v>Not Run</x:v>
      </x:c>
      <x:c r="L18" s="8" t="str"/>
      <x:c r="M18" s="8" t="str">
        <x:v>Expected outcome is test oracle; verify actual site behavior.</x:v>
      </x:c>
    </x:row>
    <x:row r="19" ht="65" customHeight="1">
      <x:c r="A19" s="8" t="str">
        <x:v>LOGIN-018</x:v>
      </x:c>
      <x:c r="B19" s="8" t="str">
        <x:v>Login</x:v>
      </x:c>
      <x:c r="C19" s="8" t="str">
        <x:v>Login across browsers/mobile viewport</x:v>
      </x:c>
      <x:c r="D19" s="8" t="str">
        <x:v>Compatibility</x:v>
      </x:c>
      <x:c r="E19" s="8" t="str">
        <x:v>P1</x:v>
      </x:c>
      <x:c r="F19" s="8" t="str">
        <x:v>Known test account</x:v>
      </x:c>
      <x:c r="G19" s="8" t="str">
        <x:v>1. Repeat successful login on Chromium Firefox WebKit and mobile; 2. Compare</x:v>
      </x:c>
      <x:c r="H19" s="8" t="str">
        <x:v>Valid account</x:v>
      </x:c>
      <x:c r="I19" s="8" t="str">
        <x:v>Login accessible and functional across supported viewport/browser matrix</x:v>
      </x:c>
      <x:c r="J19" s="8" t="str">
        <x:v>Manual candidate</x:v>
      </x:c>
      <x:c r="K19" s="8" t="str">
        <x:v>Not Run</x:v>
      </x:c>
      <x:c r="L19" s="8" t="str"/>
      <x:c r="M19" s="8" t="str">
        <x:v>Expected outcome is test oracle; verify actual site behavior.</x:v>
      </x:c>
    </x:row>
    <x:row r="20" ht="65" customHeight="1">
      <x:c r="A20" s="8" t="str">
        <x:v>LOGIN-019</x:v>
      </x:c>
      <x:c r="B20" s="8" t="str">
        <x:v>Login</x:v>
      </x:c>
      <x:c r="C20" s="8" t="str">
        <x:v>Rapid repeated Log in clicks</x:v>
      </x:c>
      <x:c r="D20" s="8" t="str">
        <x:v>Edge</x:v>
      </x:c>
      <x:c r="E20" s="8" t="str">
        <x:v>P2</x:v>
      </x:c>
      <x:c r="F20" s="8" t="str">
        <x:v>Known account</x:v>
      </x:c>
      <x:c r="G20" s="8" t="str">
        <x:v>1. Fill login; 2. Double click submit fast; 3. Observe</x:v>
      </x:c>
      <x:c r="H20" s="8" t="str">
        <x:v>Valid account</x:v>
      </x:c>
      <x:c r="I20" s="8" t="str">
        <x:v>At most one valid login transition; no inconsistent UI</x:v>
      </x:c>
      <x:c r="J20" s="8" t="str">
        <x:v>Manual candidate</x:v>
      </x:c>
      <x:c r="K20" s="8" t="str">
        <x:v>Not Run</x:v>
      </x:c>
      <x:c r="L20" s="8" t="str"/>
      <x:c r="M20" s="8" t="str">
        <x:v>Expected outcome is test oracle; verify actual site behavior.</x:v>
      </x:c>
    </x:row>
    <x:row r="21" ht="65" customHeight="1">
      <x:c r="A21" s="8" t="str">
        <x:v>LOGIN-020</x:v>
      </x:c>
      <x:c r="B21" s="8" t="str">
        <x:v>Login</x:v>
      </x:c>
      <x:c r="C21" s="8" t="str">
        <x:v>Network failure during login</x:v>
      </x:c>
      <x:c r="D21" s="8" t="str">
        <x:v>Negative</x:v>
      </x:c>
      <x:c r="E21" s="8" t="str">
        <x:v>P1</x:v>
      </x:c>
      <x:c r="F21" s="8" t="str">
        <x:v>Ability to block authentication request</x:v>
      </x:c>
      <x:c r="G21" s="8" t="str">
        <x:v>1. Start login; 2. Interrupt network; 3. Observe UI; 4. Retry</x:v>
      </x:c>
      <x:c r="H21" s="8" t="str">
        <x:v>Valid account + offline</x:v>
      </x:c>
      <x:c r="I21" s="8" t="str">
        <x:v>Recoverable error / no misleading signed-in state</x:v>
      </x:c>
      <x:c r="J21" s="8" t="str">
        <x:v>Manual candidate</x:v>
      </x:c>
      <x:c r="K21" s="8" t="str">
        <x:v>Not Run</x:v>
      </x:c>
      <x:c r="L21" s="8" t="str"/>
      <x:c r="M21" s="8" t="str">
        <x:v>Expected outcome is test oracle; verify actual site behavior.</x:v>
      </x:c>
    </x:row>
  </x:sheetData>
  <x:conditionalFormatting sqref="K2:K21">
    <x:cfRule type="expression" dxfId="0" priority="1">
      <x:formula>K2="Fail"</x:formula>
    </x:cfRule>
    <x:cfRule type="expression" dxfId="1" priority="2">
      <x:formula>K2="Pass"</x:formula>
    </x:cfRule>
  </x:conditionalFormatting>
  <x:dataValidations count="1">
    <x:dataValidation type="list" sqref="K2:K21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6eb056dc8e4c2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7" hidden="0" customWidth="1"/>
    <x:col min="4" max="4" width="19" hidden="0" customWidth="1"/>
    <x:col min="5" max="5" width="12" hidden="0" customWidth="1"/>
    <x:col min="6" max="6" width="32" hidden="0" customWidth="1"/>
    <x:col min="7" max="7" width="62" hidden="0" customWidth="1"/>
    <x:col min="8" max="8" width="32" hidden="0" customWidth="1"/>
    <x:col min="9" max="9" width="65" hidden="0" customWidth="1"/>
    <x:col min="10" max="10" width="22" hidden="0" customWidth="1"/>
    <x:col min="11" max="11" width="15" hidden="0" customWidth="1"/>
    <x:col min="12" max="12" width="35" hidden="0" customWidth="1"/>
    <x:col min="13" max="13" width="40" hidden="0" customWidth="1"/>
  </x:cols>
  <x:sheetData>
    <x:row r="1" ht="33" customHeight="1">
      <x:c r="A1" s="4" t="str">
        <x:v>Test ID</x:v>
      </x:c>
      <x:c r="B1" s="4" t="str">
        <x:v>Module</x:v>
      </x:c>
      <x:c r="C1" s="4" t="str">
        <x:v>Scenario</x:v>
      </x:c>
      <x:c r="D1" s="4" t="str">
        <x:v>Type</x:v>
      </x:c>
      <x:c r="E1" s="4" t="str">
        <x:v>Priority</x:v>
      </x:c>
      <x:c r="F1" s="4" t="str">
        <x:v>Preconditions</x:v>
      </x:c>
      <x:c r="G1" s="4" t="str">
        <x:v>Steps</x:v>
      </x:c>
      <x:c r="H1" s="4" t="str">
        <x:v>Test Data</x:v>
      </x:c>
      <x:c r="I1" s="4" t="str">
        <x:v>Expected Result</x:v>
      </x:c>
      <x:c r="J1" s="4" t="str">
        <x:v>Automation</x:v>
      </x:c>
      <x:c r="K1" s="4" t="str">
        <x:v>Status</x:v>
      </x:c>
      <x:c r="L1" s="4" t="str">
        <x:v>Actual Result / Defect</x:v>
      </x:c>
      <x:c r="M1" s="4" t="str">
        <x:v>Notes</x:v>
      </x:c>
    </x:row>
    <x:row r="2" ht="65" customHeight="1">
      <x:c r="A2" s="8" t="str">
        <x:v>CART-001</x:v>
      </x:c>
      <x:c r="B2" s="8" t="str">
        <x:v>Cart / Checkout</x:v>
      </x:c>
      <x:c r="C2" s="8" t="str">
        <x:v>Add single item then purchase</x:v>
      </x:c>
      <x:c r="D2" s="8" t="str">
        <x:v>Positive</x:v>
      </x:c>
      <x:c r="E2" s="8" t="str">
        <x:v>P0</x:v>
      </x:c>
      <x:c r="F2" s="8" t="str">
        <x:v>Empty cart, catalog available</x:v>
      </x:c>
      <x:c r="G2" s="8" t="str">
        <x:v>1. Open Samsung galaxy s6; 2. Add; 3. Open Cart; 4. Verify title/price; 5. Place Order; 6. Fill all fields; 7. Purchase; 8. Verify receipt</x:v>
      </x:c>
      <x:c r="H2" s="8" t="str">
        <x:v>Samsung galaxy s6, $360; test customer</x:v>
      </x:c>
      <x:c r="I2" s="8" t="str">
        <x:v>Add alert; cart price/total correct; purchase confirmation includes ID/name/card/amount</x:v>
      </x:c>
      <x:c r="J2" s="8" t="str">
        <x:v>Automated</x:v>
      </x:c>
      <x:c r="K2" s="8" t="str">
        <x:v>Not Run</x:v>
      </x:c>
      <x:c r="L2" s="8" t="str"/>
      <x:c r="M2" s="8" t="str">
        <x:v>Expected outcome is test oracle; verify actual site behavior.</x:v>
      </x:c>
    </x:row>
    <x:row r="3" ht="65" customHeight="1">
      <x:c r="A3" s="8" t="str">
        <x:v>CART-002</x:v>
      </x:c>
      <x:c r="B3" s="8" t="str">
        <x:v>Cart / Checkout</x:v>
      </x:c>
      <x:c r="C3" s="8" t="str">
        <x:v>Delete one item</x:v>
      </x:c>
      <x:c r="D3" s="8" t="str">
        <x:v>Functional</x:v>
      </x:c>
      <x:c r="E3" s="8" t="str">
        <x:v>P0</x:v>
      </x:c>
      <x:c r="F3" s="8" t="str">
        <x:v>One cart item</x:v>
      </x:c>
      <x:c r="G3" s="8" t="str">
        <x:v>1. Add Samsung galaxy s6; 2. Open Cart; 3. Click Delete; 4. Inspect rows/total</x:v>
      </x:c>
      <x:c r="H3" s="8" t="str">
        <x:v>Samsung galaxy s6</x:v>
      </x:c>
      <x:c r="I3" s="8" t="str">
        <x:v>Item removed; cart rows empty; total reset</x:v>
      </x:c>
      <x:c r="J3" s="8" t="str">
        <x:v>Automated</x:v>
      </x:c>
      <x:c r="K3" s="8" t="str">
        <x:v>Not Run</x:v>
      </x:c>
      <x:c r="L3" s="8" t="str"/>
      <x:c r="M3" s="8" t="str">
        <x:v>Expected outcome is test oracle; verify actual site behavior.</x:v>
      </x:c>
    </x:row>
    <x:row r="4" ht="65" customHeight="1">
      <x:c r="A4" s="8" t="str">
        <x:v>CART-003</x:v>
      </x:c>
      <x:c r="B4" s="8" t="str">
        <x:v>Cart / Checkout</x:v>
      </x:c>
      <x:c r="C4" s="8" t="str">
        <x:v>Required checkout fields missing</x:v>
      </x:c>
      <x:c r="D4" s="8" t="str">
        <x:v>Negative</x:v>
      </x:c>
      <x:c r="E4" s="8" t="str">
        <x:v>P0</x:v>
      </x:c>
      <x:c r="F4" s="8" t="str">
        <x:v>Empty cart, checkout modal open</x:v>
      </x:c>
      <x:c r="G4" s="8" t="str">
        <x:v>1. Open Cart; 2. Place Order; 3. Leave all fields empty; 4. Purchase</x:v>
      </x:c>
      <x:c r="H4" s="8" t="str">
        <x:v>Name and Card blank</x:v>
      </x:c>
      <x:c r="I4" s="8" t="str">
        <x:v>Required fields alert; no success popup</x:v>
      </x:c>
      <x:c r="J4" s="8" t="str">
        <x:v>Automated</x:v>
      </x:c>
      <x:c r="K4" s="8" t="str">
        <x:v>Not Run</x:v>
      </x:c>
      <x:c r="L4" s="8" t="str"/>
      <x:c r="M4" s="8" t="str">
        <x:v>Expected outcome is test oracle; verify actual site behavior.</x:v>
      </x:c>
    </x:row>
    <x:row r="5" ht="65" customHeight="1">
      <x:c r="A5" s="8" t="str">
        <x:v>CART-004</x:v>
      </x:c>
      <x:c r="B5" s="8" t="str">
        <x:v>Cart / Checkout</x:v>
      </x:c>
      <x:c r="C5" s="8" t="str">
        <x:v>Add multiple different products</x:v>
      </x:c>
      <x:c r="D5" s="8" t="str">
        <x:v>Positive</x:v>
      </x:c>
      <x:c r="E5" s="8" t="str">
        <x:v>P1</x:v>
      </x:c>
      <x:c r="F5" s="8" t="str">
        <x:v>Empty cart</x:v>
      </x:c>
      <x:c r="G5" s="8" t="str">
        <x:v>1. Add 2 distinct products; 2. Open Cart; 3. Observe</x:v>
      </x:c>
      <x:c r="H5" s="8" t="str">
        <x:v>Two known products</x:v>
      </x:c>
      <x:c r="I5" s="8" t="str">
        <x:v>Both rows shown with correct prices; total equals sum</x:v>
      </x:c>
      <x:c r="J5" s="8" t="str">
        <x:v>Manual candidate</x:v>
      </x:c>
      <x:c r="K5" s="8" t="str">
        <x:v>Not Run</x:v>
      </x:c>
      <x:c r="L5" s="8" t="str"/>
      <x:c r="M5" s="8" t="str">
        <x:v>Expected outcome is test oracle; verify actual site behavior.</x:v>
      </x:c>
    </x:row>
    <x:row r="6" ht="65" customHeight="1">
      <x:c r="A6" s="8" t="str">
        <x:v>CART-005</x:v>
      </x:c>
      <x:c r="B6" s="8" t="str">
        <x:v>Cart / Checkout</x:v>
      </x:c>
      <x:c r="C6" s="8" t="str">
        <x:v>Add same product twice</x:v>
      </x:c>
      <x:c r="D6" s="8" t="str">
        <x:v>Edge</x:v>
      </x:c>
      <x:c r="E6" s="8" t="str">
        <x:v>P1</x:v>
      </x:c>
      <x:c r="F6" s="8" t="str">
        <x:v>Empty cart</x:v>
      </x:c>
      <x:c r="G6" s="8" t="str">
        <x:v>1. Open product; 2. Add twice; 3. Open Cart</x:v>
      </x:c>
      <x:c r="H6" s="8" t="str">
        <x:v>Samsung galaxy s6 twice</x:v>
      </x:c>
      <x:c r="I6" s="8" t="str">
        <x:v>Quantity or duplicate rows follow requirements; total counts both</x:v>
      </x:c>
      <x:c r="J6" s="8" t="str">
        <x:v>Manual candidate</x:v>
      </x:c>
      <x:c r="K6" s="8" t="str">
        <x:v>Not Run</x:v>
      </x:c>
      <x:c r="L6" s="8" t="str"/>
      <x:c r="M6" s="8" t="str">
        <x:v>Expected outcome is test oracle; verify actual site behavior.</x:v>
      </x:c>
    </x:row>
    <x:row r="7" ht="65" customHeight="1">
      <x:c r="A7" s="8" t="str">
        <x:v>CART-006</x:v>
      </x:c>
      <x:c r="B7" s="8" t="str">
        <x:v>Cart / Checkout</x:v>
      </x:c>
      <x:c r="C7" s="8" t="str">
        <x:v>Remove one of two items</x:v>
      </x:c>
      <x:c r="D7" s="8" t="str">
        <x:v>Functional</x:v>
      </x:c>
      <x:c r="E7" s="8" t="str">
        <x:v>P1</x:v>
      </x:c>
      <x:c r="F7" s="8" t="str">
        <x:v>Two cart entries</x:v>
      </x:c>
      <x:c r="G7" s="8" t="str">
        <x:v>1. Add 2 products; 2. Delete one; 3. Verify total</x:v>
      </x:c>
      <x:c r="H7" s="8" t="str">
        <x:v>Two known products</x:v>
      </x:c>
      <x:c r="I7" s="8" t="str">
        <x:v>Only selected item removed; remaining item/total correct</x:v>
      </x:c>
      <x:c r="J7" s="8" t="str">
        <x:v>Manual candidate</x:v>
      </x:c>
      <x:c r="K7" s="8" t="str">
        <x:v>Not Run</x:v>
      </x:c>
      <x:c r="L7" s="8" t="str"/>
      <x:c r="M7" s="8" t="str">
        <x:v>Expected outcome is test oracle; verify actual site behavior.</x:v>
      </x:c>
    </x:row>
    <x:row r="8" ht="65" customHeight="1">
      <x:c r="A8" s="8" t="str">
        <x:v>CART-007</x:v>
      </x:c>
      <x:c r="B8" s="8" t="str">
        <x:v>Cart / Checkout</x:v>
      </x:c>
      <x:c r="C8" s="8" t="str">
        <x:v>Cart persistence after refresh</x:v>
      </x:c>
      <x:c r="D8" s="8" t="str">
        <x:v>Edge</x:v>
      </x:c>
      <x:c r="E8" s="8" t="str">
        <x:v>P1</x:v>
      </x:c>
      <x:c r="F8" s="8" t="str">
        <x:v>Cart contains product</x:v>
      </x:c>
      <x:c r="G8" s="8" t="str">
        <x:v>1. Add product; 2. Open cart; 3. Refresh</x:v>
      </x:c>
      <x:c r="H8" s="8" t="str">
        <x:v>Single product</x:v>
      </x:c>
      <x:c r="I8" s="8" t="str">
        <x:v>Cart retention follows expected session policy; totals consistent</x:v>
      </x:c>
      <x:c r="J8" s="8" t="str">
        <x:v>Manual candidate</x:v>
      </x:c>
      <x:c r="K8" s="8" t="str">
        <x:v>Not Run</x:v>
      </x:c>
      <x:c r="L8" s="8" t="str"/>
      <x:c r="M8" s="8" t="str">
        <x:v>Expected outcome is test oracle; verify actual site behavior.</x:v>
      </x:c>
    </x:row>
    <x:row r="9" ht="65" customHeight="1">
      <x:c r="A9" s="8" t="str">
        <x:v>CART-008</x:v>
      </x:c>
      <x:c r="B9" s="8" t="str">
        <x:v>Cart / Checkout</x:v>
      </x:c>
      <x:c r="C9" s="8" t="str">
        <x:v>Cart persistence across page navigation</x:v>
      </x:c>
      <x:c r="D9" s="8" t="str">
        <x:v>Functional</x:v>
      </x:c>
      <x:c r="E9" s="8" t="str">
        <x:v>P1</x:v>
      </x:c>
      <x:c r="F9" s="8" t="str">
        <x:v>Cart has product</x:v>
      </x:c>
      <x:c r="G9" s="8" t="str">
        <x:v>1. Add product; 2. Go Home; 3. Open Cart</x:v>
      </x:c>
      <x:c r="H9" s="8" t="str">
        <x:v>Single product</x:v>
      </x:c>
      <x:c r="I9" s="8" t="str">
        <x:v>Product remains in cart; no duplication</x:v>
      </x:c>
      <x:c r="J9" s="8" t="str">
        <x:v>Manual candidate</x:v>
      </x:c>
      <x:c r="K9" s="8" t="str">
        <x:v>Not Run</x:v>
      </x:c>
      <x:c r="L9" s="8" t="str"/>
      <x:c r="M9" s="8" t="str">
        <x:v>Expected outcome is test oracle; verify actual site behavior.</x:v>
      </x:c>
    </x:row>
    <x:row r="10" ht="65" customHeight="1">
      <x:c r="A10" s="8" t="str">
        <x:v>CART-009</x:v>
      </x:c>
      <x:c r="B10" s="8" t="str">
        <x:v>Cart / Checkout</x:v>
      </x:c>
      <x:c r="C10" s="8" t="str">
        <x:v>Cart empty on clean session</x:v>
      </x:c>
      <x:c r="D10" s="8" t="str">
        <x:v>Negative</x:v>
      </x:c>
      <x:c r="E10" s="8" t="str">
        <x:v>P1</x:v>
      </x:c>
      <x:c r="F10" s="8" t="str">
        <x:v>New isolated browser context</x:v>
      </x:c>
      <x:c r="G10" s="8" t="str">
        <x:v>1. Open Cart immediately; 2. Observe</x:v>
      </x:c>
      <x:c r="H10" s="8" t="str">
        <x:v>No prior cart data</x:v>
      </x:c>
      <x:c r="I10" s="8" t="str">
        <x:v>No rows and zero/blank total; UI stable</x:v>
      </x:c>
      <x:c r="J10" s="8" t="str">
        <x:v>Manual candidate</x:v>
      </x:c>
      <x:c r="K10" s="8" t="str">
        <x:v>Not Run</x:v>
      </x:c>
      <x:c r="L10" s="8" t="str"/>
      <x:c r="M10" s="8" t="str">
        <x:v>Expected outcome is test oracle; verify actual site behavior.</x:v>
      </x:c>
    </x:row>
    <x:row r="11" ht="65" customHeight="1">
      <x:c r="A11" s="8" t="str">
        <x:v>CART-010</x:v>
      </x:c>
      <x:c r="B11" s="8" t="str">
        <x:v>Cart / Checkout</x:v>
      </x:c>
      <x:c r="C11" s="8" t="str">
        <x:v>Place order with empty cart</x:v>
      </x:c>
      <x:c r="D11" s="8" t="str">
        <x:v>Negative</x:v>
      </x:c>
      <x:c r="E11" s="8" t="str">
        <x:v>P0</x:v>
      </x:c>
      <x:c r="F11" s="8" t="str">
        <x:v>Cart empty</x:v>
      </x:c>
      <x:c r="G11" s="8" t="str">
        <x:v>1. Open Cart; 2. Place Order; 3. Supply valid form; 4. Purchase</x:v>
      </x:c>
      <x:c r="H11" s="8" t="str">
        <x:v>Valid sample customer</x:v>
      </x:c>
      <x:c r="I11" s="8" t="str">
        <x:v>Order should be blocked because cart is empty; no successful payment/order</x:v>
      </x:c>
      <x:c r="J11" s="8" t="str">
        <x:v>Manual candidate</x:v>
      </x:c>
      <x:c r="K11" s="8" t="str">
        <x:v>Not Run</x:v>
      </x:c>
      <x:c r="L11" s="8" t="str"/>
      <x:c r="M11" s="8" t="str">
        <x:v>Expected outcome is test oracle; verify actual site behavior.</x:v>
      </x:c>
    </x:row>
    <x:row r="12" ht="65" customHeight="1">
      <x:c r="A12" s="8" t="str">
        <x:v>CART-011</x:v>
      </x:c>
      <x:c r="B12" s="8" t="str">
        <x:v>Cart / Checkout</x:v>
      </x:c>
      <x:c r="C12" s="8" t="str">
        <x:v>Missing name only</x:v>
      </x:c>
      <x:c r="D12" s="8" t="str">
        <x:v>Negative</x:v>
      </x:c>
      <x:c r="E12" s="8" t="str">
        <x:v>P0</x:v>
      </x:c>
      <x:c r="F12" s="8" t="str">
        <x:v>Cart contains product</x:v>
      </x:c>
      <x:c r="G12" s="8" t="str">
        <x:v>1. Place Order; 2. Enter card; 3. Leave name blank; 4. Purchase</x:v>
      </x:c>
      <x:c r="H12" s="8" t="str">
        <x:v>Name blank, card filled</x:v>
      </x:c>
      <x:c r="I12" s="8" t="str">
        <x:v>Required-field alert; order not created</x:v>
      </x:c>
      <x:c r="J12" s="8" t="str">
        <x:v>Manual candidate</x:v>
      </x:c>
      <x:c r="K12" s="8" t="str">
        <x:v>Not Run</x:v>
      </x:c>
      <x:c r="L12" s="8" t="str"/>
      <x:c r="M12" s="8" t="str">
        <x:v>Expected outcome is test oracle; verify actual site behavior.</x:v>
      </x:c>
    </x:row>
    <x:row r="13" ht="65" customHeight="1">
      <x:c r="A13" s="8" t="str">
        <x:v>CART-012</x:v>
      </x:c>
      <x:c r="B13" s="8" t="str">
        <x:v>Cart / Checkout</x:v>
      </x:c>
      <x:c r="C13" s="8" t="str">
        <x:v>Missing credit card only</x:v>
      </x:c>
      <x:c r="D13" s="8" t="str">
        <x:v>Negative</x:v>
      </x:c>
      <x:c r="E13" s="8" t="str">
        <x:v>P0</x:v>
      </x:c>
      <x:c r="F13" s="8" t="str">
        <x:v>Cart contains product</x:v>
      </x:c>
      <x:c r="G13" s="8" t="str">
        <x:v>1. Place Order; 2. Fill name; 3. Leave card blank; 4. Purchase</x:v>
      </x:c>
      <x:c r="H13" s="8" t="str">
        <x:v>Name filled, card blank</x:v>
      </x:c>
      <x:c r="I13" s="8" t="str">
        <x:v>Required-field alert; order not created</x:v>
      </x:c>
      <x:c r="J13" s="8" t="str">
        <x:v>Manual candidate</x:v>
      </x:c>
      <x:c r="K13" s="8" t="str">
        <x:v>Not Run</x:v>
      </x:c>
      <x:c r="L13" s="8" t="str"/>
      <x:c r="M13" s="8" t="str">
        <x:v>Expected outcome is test oracle; verify actual site behavior.</x:v>
      </x:c>
    </x:row>
    <x:row r="14" ht="65" customHeight="1">
      <x:c r="A14" s="8" t="str">
        <x:v>CART-013</x:v>
      </x:c>
      <x:c r="B14" s="8" t="str">
        <x:v>Cart / Checkout</x:v>
      </x:c>
      <x:c r="C14" s="8" t="str">
        <x:v>Invalid card length</x:v>
      </x:c>
      <x:c r="D14" s="8" t="str">
        <x:v>Negative</x:v>
      </x:c>
      <x:c r="E14" s="8" t="str">
        <x:v>P1</x:v>
      </x:c>
      <x:c r="F14" s="8" t="str">
        <x:v>Cart contains product</x:v>
      </x:c>
      <x:c r="G14" s="8" t="str">
        <x:v>1. Place Order; 2. Fill fields; 3. Enter too-short card; 4. Purchase</x:v>
      </x:c>
      <x:c r="H14" s="8" t="str">
        <x:v>Card=123</x:v>
      </x:c>
      <x:c r="I14" s="8" t="str">
        <x:v>Invalid card rejected; no order created (intended requirement)</x:v>
      </x:c>
      <x:c r="J14" s="8" t="str">
        <x:v>Manual candidate</x:v>
      </x:c>
      <x:c r="K14" s="8" t="str">
        <x:v>Not Run</x:v>
      </x:c>
      <x:c r="L14" s="8" t="str"/>
      <x:c r="M14" s="8" t="str">
        <x:v>Expected outcome is test oracle; verify actual site behavior.</x:v>
      </x:c>
    </x:row>
    <x:row r="15" ht="65" customHeight="1">
      <x:c r="A15" s="8" t="str">
        <x:v>CART-014</x:v>
      </x:c>
      <x:c r="B15" s="8" t="str">
        <x:v>Cart / Checkout</x:v>
      </x:c>
      <x:c r="C15" s="8" t="str">
        <x:v>Non-numeric card</x:v>
      </x:c>
      <x:c r="D15" s="8" t="str">
        <x:v>Negative</x:v>
      </x:c>
      <x:c r="E15" s="8" t="str">
        <x:v>P1</x:v>
      </x:c>
      <x:c r="F15" s="8" t="str">
        <x:v>Cart contains product</x:v>
      </x:c>
      <x:c r="G15" s="8" t="str">
        <x:v>1. Place Order; 2. Fill name; 3. Enter alphabetic card; 4. Purchase</x:v>
      </x:c>
      <x:c r="H15" s="8" t="str">
        <x:v>Card=abcXYZ</x:v>
      </x:c>
      <x:c r="I15" s="8" t="str">
        <x:v>Invalid card rejected; no order created (intended requirement)</x:v>
      </x:c>
      <x:c r="J15" s="8" t="str">
        <x:v>Manual candidate</x:v>
      </x:c>
      <x:c r="K15" s="8" t="str">
        <x:v>Not Run</x:v>
      </x:c>
      <x:c r="L15" s="8" t="str"/>
      <x:c r="M15" s="8" t="str">
        <x:v>Expected outcome is test oracle; verify actual site behavior.</x:v>
      </x:c>
    </x:row>
    <x:row r="16" ht="65" customHeight="1">
      <x:c r="A16" s="8" t="str">
        <x:v>CART-015</x:v>
      </x:c>
      <x:c r="B16" s="8" t="str">
        <x:v>Cart / Checkout</x:v>
      </x:c>
      <x:c r="C16" s="8" t="str">
        <x:v>Expired year</x:v>
      </x:c>
      <x:c r="D16" s="8" t="str">
        <x:v>Negative</x:v>
      </x:c>
      <x:c r="E16" s="8" t="str">
        <x:v>P1</x:v>
      </x:c>
      <x:c r="F16" s="8" t="str">
        <x:v>Cart contains product</x:v>
      </x:c>
      <x:c r="G16" s="8" t="str">
        <x:v>1. Place Order; 2. Enter past year; 3. Purchase</x:v>
      </x:c>
      <x:c r="H16" s="8" t="str">
        <x:v>Year=2020</x:v>
      </x:c>
      <x:c r="I16" s="8" t="str">
        <x:v>Expired card information rejected (intended requirement)</x:v>
      </x:c>
      <x:c r="J16" s="8" t="str">
        <x:v>Manual candidate</x:v>
      </x:c>
      <x:c r="K16" s="8" t="str">
        <x:v>Not Run</x:v>
      </x:c>
      <x:c r="L16" s="8" t="str"/>
      <x:c r="M16" s="8" t="str">
        <x:v>Expected outcome is test oracle; verify actual site behavior.</x:v>
      </x:c>
    </x:row>
    <x:row r="17" ht="65" customHeight="1">
      <x:c r="A17" s="8" t="str">
        <x:v>CART-016</x:v>
      </x:c>
      <x:c r="B17" s="8" t="str">
        <x:v>Cart / Checkout</x:v>
      </x:c>
      <x:c r="C17" s="8" t="str">
        <x:v>Month out of range</x:v>
      </x:c>
      <x:c r="D17" s="8" t="str">
        <x:v>Edge</x:v>
      </x:c>
      <x:c r="E17" s="8" t="str">
        <x:v>P1</x:v>
      </x:c>
      <x:c r="F17" s="8" t="str">
        <x:v>Cart contains product</x:v>
      </x:c>
      <x:c r="G17" s="8" t="str">
        <x:v>1. Place Order; 2. Enter 00 or 13; 3. Purchase</x:v>
      </x:c>
      <x:c r="H17" s="8" t="str">
        <x:v>Month=00/13</x:v>
      </x:c>
      <x:c r="I17" s="8" t="str">
        <x:v>Invalid expiry month rejected (intended requirement)</x:v>
      </x:c>
      <x:c r="J17" s="8" t="str">
        <x:v>Manual candidate</x:v>
      </x:c>
      <x:c r="K17" s="8" t="str">
        <x:v>Not Run</x:v>
      </x:c>
      <x:c r="L17" s="8" t="str"/>
      <x:c r="M17" s="8" t="str">
        <x:v>Expected outcome is test oracle; verify actual site behavior.</x:v>
      </x:c>
    </x:row>
    <x:row r="18" ht="65" customHeight="1">
      <x:c r="A18" s="8" t="str">
        <x:v>CART-017</x:v>
      </x:c>
      <x:c r="B18" s="8" t="str">
        <x:v>Cart / Checkout</x:v>
      </x:c>
      <x:c r="C18" s="8" t="str">
        <x:v>Close order modal</x:v>
      </x:c>
      <x:c r="D18" s="8" t="str">
        <x:v>Functional</x:v>
      </x:c>
      <x:c r="E18" s="8" t="str">
        <x:v>P2</x:v>
      </x:c>
      <x:c r="F18" s="8" t="str">
        <x:v>Cart contains product</x:v>
      </x:c>
      <x:c r="G18" s="8" t="str">
        <x:v>1. Place Order; 2. Enter partial fields; 3. Close</x:v>
      </x:c>
      <x:c r="H18" s="8" t="str">
        <x:v>Partial customer details</x:v>
      </x:c>
      <x:c r="I18" s="8" t="str">
        <x:v>Checkout dialog closes without order; cart unchanged</x:v>
      </x:c>
      <x:c r="J18" s="8" t="str">
        <x:v>Manual candidate</x:v>
      </x:c>
      <x:c r="K18" s="8" t="str">
        <x:v>Not Run</x:v>
      </x:c>
      <x:c r="L18" s="8" t="str"/>
      <x:c r="M18" s="8" t="str">
        <x:v>Expected outcome is test oracle; verify actual site behavior.</x:v>
      </x:c>
    </x:row>
    <x:row r="19" ht="65" customHeight="1">
      <x:c r="A19" s="8" t="str">
        <x:v>CART-018</x:v>
      </x:c>
      <x:c r="B19" s="8" t="str">
        <x:v>Cart / Checkout</x:v>
      </x:c>
      <x:c r="C19" s="8" t="str">
        <x:v>Very long customer fields</x:v>
      </x:c>
      <x:c r="D19" s="8" t="str">
        <x:v>Edge</x:v>
      </x:c>
      <x:c r="E19" s="8" t="str">
        <x:v>P2</x:v>
      </x:c>
      <x:c r="F19" s="8" t="str">
        <x:v>Cart contains product</x:v>
      </x:c>
      <x:c r="G19" s="8" t="str">
        <x:v>1. Place Order; 2. Enter 500+ character text; 3. Submit</x:v>
      </x:c>
      <x:c r="H19" s="8" t="str">
        <x:v>Long name/city</x:v>
      </x:c>
      <x:c r="I19" s="8" t="str">
        <x:v>Controlled validation; no UI break or injected HTML</x:v>
      </x:c>
      <x:c r="J19" s="8" t="str">
        <x:v>Manual candidate</x:v>
      </x:c>
      <x:c r="K19" s="8" t="str">
        <x:v>Not Run</x:v>
      </x:c>
      <x:c r="L19" s="8" t="str"/>
      <x:c r="M19" s="8" t="str">
        <x:v>Expected outcome is test oracle; verify actual site behavior.</x:v>
      </x:c>
    </x:row>
    <x:row r="20" ht="65" customHeight="1">
      <x:c r="A20" s="8" t="str">
        <x:v>CART-019</x:v>
      </x:c>
      <x:c r="B20" s="8" t="str">
        <x:v>Cart / Checkout</x:v>
      </x:c>
      <x:c r="C20" s="8" t="str">
        <x:v>HTML injection in Name</x:v>
      </x:c>
      <x:c r="D20" s="8" t="str">
        <x:v>Security</x:v>
      </x:c>
      <x:c r="E20" s="8" t="str">
        <x:v>P1</x:v>
      </x:c>
      <x:c r="F20" s="8" t="str">
        <x:v>Cart contains product</x:v>
      </x:c>
      <x:c r="G20" s="8" t="str">
        <x:v>1. Enter script/HTML into Name; 2. Purchase; 3. Inspect receipt</x:v>
      </x:c>
      <x:c r="H20" s="8" t="str">
        <x:v>&lt;img src=x onerror=alert(1)&gt;</x:v>
      </x:c>
      <x:c r="I20" s="8" t="str">
        <x:v>Input encoded; no script execution</x:v>
      </x:c>
      <x:c r="J20" s="8" t="str">
        <x:v>Manual candidate</x:v>
      </x:c>
      <x:c r="K20" s="8" t="str">
        <x:v>Not Run</x:v>
      </x:c>
      <x:c r="L20" s="8" t="str"/>
      <x:c r="M20" s="8" t="str">
        <x:v>Expected outcome is test oracle; verify actual site behavior.</x:v>
      </x:c>
    </x:row>
    <x:row r="21" ht="65" customHeight="1">
      <x:c r="A21" s="8" t="str">
        <x:v>CART-020</x:v>
      </x:c>
      <x:c r="B21" s="8" t="str">
        <x:v>Cart / Checkout</x:v>
      </x:c>
      <x:c r="C21" s="8" t="str">
        <x:v>Double purchase click</x:v>
      </x:c>
      <x:c r="D21" s="8" t="str">
        <x:v>Edge</x:v>
      </x:c>
      <x:c r="E21" s="8" t="str">
        <x:v>P1</x:v>
      </x:c>
      <x:c r="F21" s="8" t="str">
        <x:v>Cart contains product</x:v>
      </x:c>
      <x:c r="G21" s="8" t="str">
        <x:v>1. Complete checkout; 2. Click Purchase twice quickly; 3. Observe</x:v>
      </x:c>
      <x:c r="H21" s="8" t="str">
        <x:v>Valid sample customer</x:v>
      </x:c>
      <x:c r="I21" s="8" t="str">
        <x:v>At most one order created; no duplicate confirmation</x:v>
      </x:c>
      <x:c r="J21" s="8" t="str">
        <x:v>Manual candidate</x:v>
      </x:c>
      <x:c r="K21" s="8" t="str">
        <x:v>Not Run</x:v>
      </x:c>
      <x:c r="L21" s="8" t="str"/>
      <x:c r="M21" s="8" t="str">
        <x:v>Expected outcome is test oracle; verify actual site behavior.</x:v>
      </x:c>
    </x:row>
    <x:row r="22" ht="65" customHeight="1">
      <x:c r="A22" s="8" t="str">
        <x:v>CART-021</x:v>
      </x:c>
      <x:c r="B22" s="8" t="str">
        <x:v>Cart / Checkout</x:v>
      </x:c>
      <x:c r="C22" s="8" t="str">
        <x:v>Verify receipt amount for multiple items</x:v>
      </x:c>
      <x:c r="D22" s="8" t="str">
        <x:v>Functional</x:v>
      </x:c>
      <x:c r="E22" s="8" t="str">
        <x:v>P0</x:v>
      </x:c>
      <x:c r="F22" s="8" t="str">
        <x:v>Two different products in cart</x:v>
      </x:c>
      <x:c r="G22" s="8" t="str">
        <x:v>1. Add 2 products; 2. Capture sum; 3. Purchase; 4. Inspect receipt</x:v>
      </x:c>
      <x:c r="H22" s="8" t="str">
        <x:v>Two products with known prices</x:v>
      </x:c>
      <x:c r="I22" s="8" t="str">
        <x:v>Receipt amount equals cart total; order ID exists</x:v>
      </x:c>
      <x:c r="J22" s="8" t="str">
        <x:v>Manual candidate</x:v>
      </x:c>
      <x:c r="K22" s="8" t="str">
        <x:v>Not Run</x:v>
      </x:c>
      <x:c r="L22" s="8" t="str"/>
      <x:c r="M22" s="8" t="str">
        <x:v>Expected outcome is test oracle; verify actual site behavior.</x:v>
      </x:c>
    </x:row>
    <x:row r="23" ht="65" customHeight="1">
      <x:c r="A23" s="8" t="str">
        <x:v>CART-022</x:v>
      </x:c>
      <x:c r="B23" s="8" t="str">
        <x:v>Cart / Checkout</x:v>
      </x:c>
      <x:c r="C23" s="8" t="str">
        <x:v>After purchase cart cleared</x:v>
      </x:c>
      <x:c r="D23" s="8" t="str">
        <x:v>Functional</x:v>
      </x:c>
      <x:c r="E23" s="8" t="str">
        <x:v>P0</x:v>
      </x:c>
      <x:c r="F23" s="8" t="str">
        <x:v>Successful order</x:v>
      </x:c>
      <x:c r="G23" s="8" t="str">
        <x:v>1. Purchase; 2. Confirm popup; 3. Reopen Cart</x:v>
      </x:c>
      <x:c r="H23" s="8" t="str">
        <x:v>Single product</x:v>
      </x:c>
      <x:c r="I23" s="8" t="str">
        <x:v>Cart empty after purchase and no stale total</x:v>
      </x:c>
      <x:c r="J23" s="8" t="str">
        <x:v>Manual candidate</x:v>
      </x:c>
      <x:c r="K23" s="8" t="str">
        <x:v>Not Run</x:v>
      </x:c>
      <x:c r="L23" s="8" t="str"/>
      <x:c r="M23" s="8" t="str">
        <x:v>Expected outcome is test oracle; verify actual site behavior.</x:v>
      </x:c>
    </x:row>
    <x:row r="24" ht="65" customHeight="1">
      <x:c r="A24" s="8" t="str">
        <x:v>CART-023</x:v>
      </x:c>
      <x:c r="B24" s="8" t="str">
        <x:v>Cart / Checkout</x:v>
      </x:c>
      <x:c r="C24" s="8" t="str">
        <x:v>Cart and order on mobile viewport</x:v>
      </x:c>
      <x:c r="D24" s="8" t="str">
        <x:v>Compatibility</x:v>
      </x:c>
      <x:c r="E24" s="8" t="str">
        <x:v>P1</x:v>
      </x:c>
      <x:c r="F24" s="8" t="str">
        <x:v>Mobile browser context</x:v>
      </x:c>
      <x:c r="G24" s="8" t="str">
        <x:v>1. Add product; 2. Open Cart; 3. Checkout; 4. Verify modal and confirmation</x:v>
      </x:c>
      <x:c r="H24" s="8" t="str">
        <x:v>Pixel device viewport</x:v>
      </x:c>
      <x:c r="I24" s="8" t="str">
        <x:v>Controls usable, no off-screen blocking, order succeeds</x:v>
      </x:c>
      <x:c r="J24" s="8" t="str">
        <x:v>Manual candidate</x:v>
      </x:c>
      <x:c r="K24" s="8" t="str">
        <x:v>Not Run</x:v>
      </x:c>
      <x:c r="L24" s="8" t="str"/>
      <x:c r="M24" s="8" t="str">
        <x:v>Expected outcome is test oracle; verify actual site behavior.</x:v>
      </x:c>
    </x:row>
    <x:row r="25" ht="65" customHeight="1">
      <x:c r="A25" s="8" t="str">
        <x:v>CART-024</x:v>
      </x:c>
      <x:c r="B25" s="8" t="str">
        <x:v>Cart / Checkout</x:v>
      </x:c>
      <x:c r="C25" s="8" t="str">
        <x:v>Product price changes between views</x:v>
      </x:c>
      <x:c r="D25" s="8" t="str">
        <x:v>Edge</x:v>
      </x:c>
      <x:c r="E25" s="8" t="str">
        <x:v>P1</x:v>
      </x:c>
      <x:c r="F25" s="8" t="str">
        <x:v>Product available</x:v>
      </x:c>
      <x:c r="G25" s="8" t="str">
        <x:v>1. Note product page price; 2. Add; 3. Inspect cart and order</x:v>
      </x:c>
      <x:c r="H25" s="8" t="str">
        <x:v>Catalog item</x:v>
      </x:c>
      <x:c r="I25" s="8" t="str">
        <x:v>Price and totals coherent; no unexpected discrepancy</x:v>
      </x:c>
      <x:c r="J25" s="8" t="str">
        <x:v>Manual candidate</x:v>
      </x:c>
      <x:c r="K25" s="8" t="str">
        <x:v>Not Run</x:v>
      </x:c>
      <x:c r="L25" s="8" t="str"/>
      <x:c r="M25" s="8" t="str">
        <x:v>Expected outcome is test oracle; verify actual site behavior.</x:v>
      </x:c>
    </x:row>
    <x:row r="26" ht="65" customHeight="1">
      <x:c r="A26" s="8" t="str">
        <x:v>CART-025</x:v>
      </x:c>
      <x:c r="B26" s="8" t="str">
        <x:v>Cart / Checkout</x:v>
      </x:c>
      <x:c r="C26" s="8" t="str">
        <x:v>Network error while adding product</x:v>
      </x:c>
      <x:c r="D26" s="8" t="str">
        <x:v>Negative</x:v>
      </x:c>
      <x:c r="E26" s="8" t="str">
        <x:v>P1</x:v>
      </x:c>
      <x:c r="F26" s="8" t="str">
        <x:v>Ability to block add-to-cart request</x:v>
      </x:c>
      <x:c r="G26" s="8" t="str">
        <x:v>1. Open product; 2. Disable network; 3. Add; 4. Observe</x:v>
      </x:c>
      <x:c r="H26" s="8" t="str">
        <x:v>Single product, offline</x:v>
      </x:c>
      <x:c r="I26" s="8" t="str">
        <x:v>No false success; failed operation safely recoverable</x:v>
      </x:c>
      <x:c r="J26" s="8" t="str">
        <x:v>Manual candidate</x:v>
      </x:c>
      <x:c r="K26" s="8" t="str">
        <x:v>Not Run</x:v>
      </x:c>
      <x:c r="L26" s="8" t="str"/>
      <x:c r="M26" s="8" t="str">
        <x:v>Expected outcome is test oracle; verify actual site behavior.</x:v>
      </x:c>
    </x:row>
    <x:row r="27" ht="65" customHeight="1">
      <x:c r="A27" s="8" t="str">
        <x:v>CART-026</x:v>
      </x:c>
      <x:c r="B27" s="8" t="str">
        <x:v>Cart / Checkout</x:v>
      </x:c>
      <x:c r="C27" s="8" t="str">
        <x:v>Order form currency and totals</x:v>
      </x:c>
      <x:c r="D27" s="8" t="str">
        <x:v>Functional</x:v>
      </x:c>
      <x:c r="E27" s="8" t="str">
        <x:v>P1</x:v>
      </x:c>
      <x:c r="F27" s="8" t="str">
        <x:v>Cart with product</x:v>
      </x:c>
      <x:c r="G27" s="8" t="str">
        <x:v>1. Add product; 2. Open order modal; 3. Compare displayed total</x:v>
      </x:c>
      <x:c r="H27" s="8" t="str">
        <x:v>Known-priced product</x:v>
      </x:c>
      <x:c r="I27" s="8" t="str">
        <x:v>Order modal total matches cart total and displayed currency</x:v>
      </x:c>
      <x:c r="J27" s="8" t="str">
        <x:v>Manual candidate</x:v>
      </x:c>
      <x:c r="K27" s="8" t="str">
        <x:v>Not Run</x:v>
      </x:c>
      <x:c r="L27" s="8" t="str"/>
      <x:c r="M27" s="8" t="str">
        <x:v>Expected outcome is test oracle; verify actual site behavior.</x:v>
      </x:c>
    </x:row>
    <x:row r="28" ht="65" customHeight="1">
      <x:c r="A28" s="8" t="str">
        <x:v>CART-027</x:v>
      </x:c>
      <x:c r="B28" s="8" t="str">
        <x:v>Cart / Checkout</x:v>
      </x:c>
      <x:c r="C28" s="8" t="str">
        <x:v>Reload cart with stale/deleted product</x:v>
      </x:c>
      <x:c r="D28" s="8" t="str">
        <x:v>Edge</x:v>
      </x:c>
      <x:c r="E28" s="8" t="str">
        <x:v>P2</x:v>
      </x:c>
      <x:c r="F28" s="8" t="str">
        <x:v>Product was removed</x:v>
      </x:c>
      <x:c r="G28" s="8" t="str">
        <x:v>1. Delete product; 2. Reload; 3. Reopen Cart</x:v>
      </x:c>
      <x:c r="H28" s="8" t="str">
        <x:v>Deleted item</x:v>
      </x:c>
      <x:c r="I28" s="8" t="str">
        <x:v>Deleted product does not reappear; totals do not resurrect</x:v>
      </x:c>
      <x:c r="J28" s="8" t="str">
        <x:v>Manual candidate</x:v>
      </x:c>
      <x:c r="K28" s="8" t="str">
        <x:v>Not Run</x:v>
      </x:c>
      <x:c r="L28" s="8" t="str"/>
      <x:c r="M28" s="8" t="str">
        <x:v>Expected outcome is test oracle; verify actual site behavior.</x:v>
      </x:c>
    </x:row>
    <x:row r="29" ht="65" customHeight="1">
      <x:c r="A29" s="8" t="str">
        <x:v>CART-028</x:v>
      </x:c>
      <x:c r="B29" s="8" t="str">
        <x:v>Cart / Checkout</x:v>
      </x:c>
      <x:c r="C29" s="8" t="str">
        <x:v>Checkout with only name and card</x:v>
      </x:c>
      <x:c r="D29" s="8" t="str">
        <x:v>Edge</x:v>
      </x:c>
      <x:c r="E29" s="8" t="str">
        <x:v>P2</x:v>
      </x:c>
      <x:c r="F29" s="8" t="str">
        <x:v>Cart contains product</x:v>
      </x:c>
      <x:c r="G29" s="8" t="str">
        <x:v>1. Leave optional fields blank; 2. Fill name/card; 3. Purchase</x:v>
      </x:c>
      <x:c r="H29" s="8" t="str">
        <x:v>Country/city/month/year blank</x:v>
      </x:c>
      <x:c r="I29" s="8" t="str">
        <x:v>Behavior matches documented optional-field requirement; no crash</x:v>
      </x:c>
      <x:c r="J29" s="8" t="str">
        <x:v>Manual candidate</x:v>
      </x:c>
      <x:c r="K29" s="8" t="str">
        <x:v>Not Run</x:v>
      </x:c>
      <x:c r="L29" s="8" t="str"/>
      <x:c r="M29" s="8" t="str">
        <x:v>Expected outcome is test oracle; verify actual site behavior.</x:v>
      </x:c>
    </x:row>
  </x:sheetData>
  <x:conditionalFormatting sqref="K2:K29">
    <x:cfRule type="expression" dxfId="2" priority="1">
      <x:formula>K2="Fail"</x:formula>
    </x:cfRule>
    <x:cfRule type="expression" dxfId="3" priority="2">
      <x:formula>K2="Pass"</x:formula>
    </x:cfRule>
  </x:conditionalFormatting>
  <x:dataValidations count="1">
    <x:dataValidation type="list" sqref="K2:K29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4393994f234a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84" hidden="0" customWidth="1"/>
  </x:cols>
  <x:sheetData>
    <x:row r="1" ht="48" customHeight="1">
      <x:c r="A1" s="10" t="str">
        <x:v>DEMOBLAZE · QA TEST CASE SUITE</x:v>
      </x:c>
      <x:c r="B1" s="10" t="str"/>
      <x:c r="C1" s="10" t="str"/>
      <x:c r="D1" s="10" t="str"/>
      <x:c r="E1" s="10" t="str"/>
    </x:row>
    <x:row r="2" ht="29" customHeight="1">
      <x:c r="A2" s="13" t="str">
        <x:v>Module</x:v>
      </x:c>
      <x:c r="B2" s="13" t="str">
        <x:v>Total Cases</x:v>
      </x:c>
      <x:c r="C2" s="13" t="str">
        <x:v>Automated Demo</x:v>
      </x:c>
      <x:c r="D2" s="13" t="str">
        <x:v>Pending Manual</x:v>
      </x:c>
      <x:c r="E2" s="13" t="str">
        <x:v>Execution Status</x:v>
      </x:c>
    </x:row>
    <x:row r="3">
      <x:c r="A3" t="str">
        <x:v>Login</x:v>
      </x:c>
      <x:c r="B3" t="n">
        <x:v>20</x:v>
      </x:c>
      <x:c r="C3" t="n">
        <x:v>4</x:v>
      </x:c>
      <x:c r="D3" t="n">
        <x:v>16</x:v>
      </x:c>
      <x:c r="E3" t="str">
        <x:v>Not Run</x:v>
      </x:c>
    </x:row>
    <x:row r="4">
      <x:c r="A4" t="str">
        <x:v>Cart &amp; Checkout</x:v>
      </x:c>
      <x:c r="B4" t="n">
        <x:v>28</x:v>
      </x:c>
      <x:c r="C4" t="n">
        <x:v>3</x:v>
      </x:c>
      <x:c r="D4" t="n">
        <x:v>25</x:v>
      </x:c>
      <x:c r="E4" t="str">
        <x:v>Not Run</x:v>
      </x:c>
    </x:row>
    <x:row r="5">
      <x:c r="A5" s="17" t="str">
        <x:v>TOTAL</x:v>
      </x:c>
      <x:c r="B5" s="17" t="n">
        <x:v>48</x:v>
      </x:c>
      <x:c r="C5" s="17" t="n">
        <x:v>7</x:v>
      </x:c>
      <x:c r="D5" s="17" t="n">
        <x:v>41</x:v>
      </x:c>
      <x:c r="E5" s="17" t="str">
        <x:v>Not Run</x:v>
      </x:c>
    </x:row>
    <x:row r="6">
      <x:c r="A6" t="str">
        <x:v>Scope</x:v>
      </x:c>
      <x:c r="B6" t="str">
        <x:v>Functional / Negative / Edge / Security / Compatibility</x:v>
      </x:c>
      <x:c r="C6" t="str"/>
      <x:c r="D6" t="str"/>
      <x:c r="E6" t="str"/>
    </x:row>
    <x:row r="7" ht="40" customHeight="1">
      <x:c r="A7" s="8" t="str">
        <x:v>Guidance</x:v>
      </x:c>
      <x:c r="B7" s="8" t="str">
        <x:v>Update Status and Actual Result after running; Expected Result is a quality oracle, not a verified site result.</x:v>
      </x:c>
      <x:c r="C7" s="8" t="str"/>
      <x:c r="D7" s="8" t="str"/>
      <x:c r="E7" s="8" t="str"/>
    </x:row>
  </x:sheetData>
  <x:mergeCells>
    <x:mergeCell ref="A1:E1"/>
  </x:mergeCells>
  <x:pageMargins left="0.7" right="0.7" top="0.75" bottom="0.75" header="0.3" footer="0.3"/>
</x:worksheet>
</file>