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coding\_print-hub\"/>
    </mc:Choice>
  </mc:AlternateContent>
  <xr:revisionPtr revIDLastSave="0" documentId="13_ncr:1_{109D3D17-67F3-45D9-9506-D1EE32F497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0" i="1" l="1"/>
  <c r="H60" i="1"/>
  <c r="H59" i="1"/>
  <c r="H58" i="1"/>
  <c r="H57" i="1"/>
  <c r="H56" i="1"/>
  <c r="H55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39" i="1"/>
  <c r="J3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<sst xmlns="http://schemas.openxmlformats.org/spreadsheetml/2006/main" count="122" uniqueCount="20">
  <si>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</si>
  <si>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</si>
  <si>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</si>
  <si>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</si>
  <si>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</si>
  <si>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</si>
  <si>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</si>
  <si>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</si>
  <si>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</si>
  <si>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</si>
  <si>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</si>
  <si>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</si>
  <si>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</si>
  <si>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</si>
  <si>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</si>
  <si>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</si>
  <si>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</si>
  <si>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</si>
  <si>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</si>
  <si>
    <t>with 20%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</si>
</sst>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  <xf numFmtId="9" fontId="0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2:J60"/>
  <sheetViews>
    <sheetView tabSelected="1" topLeftCell="A42" zoomScale="130" zoomScaleNormal="130" workbookViewId="0">
      <selection activeCell="F65" sqref="F65"/>
    </sheetView>
  </sheetViews>
  <sheetFormatPr defaultRowHeight="15.95" customHeight="1" x14ac:dyDescent="0.25"/>
  <cols>
    <col min="1" max="1" width="9.140625" style="4" bestFit="1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7" width="9.140625" style="4"/>
    <col min="8" max="8" width="19.85546875" style="4" customWidth="1"/>
    <col min="9" max="16384" width="9.140625" style="4"/>
  </cols>
  <sheetData>
    <row r="2" spans="2:10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</row>
    <row r="3" spans="2:10" ht="15.95" customHeight="1" x14ac:dyDescent="0.25">
      <c r="B3" s="5">
        <v>46048</v>
      </c>
      <c r="C3" s="6" t="s">
        <v>5</v>
      </c>
      <c r="D3" s="7">
        <v>23</v>
      </c>
      <c r="E3" s="8">
        <f t="shared" ref="E3:E60" si="0">D3*2.5</f>
        <v>57.5</v>
      </c>
      <c r="F3" s="9" t="s">
        <v>6</v>
      </c>
      <c r="J3" s="10">
        <f>(SUM(D3:D100)*2.5)</f>
        <v>1987.5</v>
      </c>
    </row>
    <row r="4" spans="2:10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</row>
    <row r="5" spans="2:10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</row>
    <row r="6" spans="2:10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</row>
    <row r="7" spans="2:10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</row>
    <row r="8" spans="2:10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</row>
    <row r="9" spans="2:10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</row>
    <row r="10" spans="2:10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</row>
    <row r="11" spans="2:10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</row>
    <row r="12" spans="2:10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</row>
    <row r="13" spans="2:10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</row>
    <row r="14" spans="2:10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</row>
    <row r="15" spans="2:10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</row>
    <row r="16" spans="2:10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</row>
    <row r="17" spans="2:6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</row>
    <row r="18" spans="2:6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</row>
    <row r="19" spans="2:6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</row>
    <row r="20" spans="2:6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</row>
    <row r="21" spans="2:6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</row>
    <row r="22" spans="2:6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</row>
    <row r="23" spans="2:6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</row>
    <row r="24" spans="2:6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</row>
    <row r="25" spans="2:6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</row>
    <row r="26" spans="2:6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</row>
    <row r="27" spans="2:6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</row>
    <row r="28" spans="2:6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</row>
    <row r="29" spans="2:6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</row>
    <row r="30" spans="2:6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</row>
    <row r="31" spans="2:6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</row>
    <row r="32" spans="2:6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</row>
    <row r="33" spans="2:8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</row>
    <row r="34" spans="2:8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</row>
    <row r="35" spans="2:8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</row>
    <row r="36" spans="2:8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</row>
    <row r="37" spans="2:8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</row>
    <row r="38" spans="2:8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  <c r="H38" s="14" t="s">
        <v>19</v>
      </c>
    </row>
    <row r="39" spans="2:8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  <c r="H39" s="4">
        <f>D39*2.5*0.8</f>
        <v>12</v>
      </c>
    </row>
    <row r="40" spans="2:8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  <c r="H40" s="4">
        <f t="shared" ref="H40:H60" si="1">D40*2.5*0.8</f>
        <v>22</v>
      </c>
    </row>
    <row r="41" spans="2:8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  <c r="H41" s="4">
        <f t="shared" si="1"/>
        <v>20</v>
      </c>
    </row>
    <row r="42" spans="2:8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  <c r="H42" s="4">
        <f t="shared" si="1"/>
        <v>6</v>
      </c>
    </row>
    <row r="43" spans="2:8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  <c r="H43" s="4">
        <f t="shared" si="1"/>
        <v>8</v>
      </c>
    </row>
    <row r="44" spans="2:8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  <c r="H44" s="4">
        <f t="shared" si="1"/>
        <v>8</v>
      </c>
    </row>
    <row r="45" spans="2:8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  <c r="H45" s="4">
        <f t="shared" si="1"/>
        <v>32</v>
      </c>
    </row>
    <row r="46" spans="2:8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  <c r="H46" s="4">
        <f t="shared" si="1"/>
        <v>46</v>
      </c>
    </row>
    <row r="47" spans="2:8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  <c r="H47" s="4">
        <f t="shared" si="1"/>
        <v>78</v>
      </c>
    </row>
    <row r="48" spans="2:8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  <c r="H48" s="4">
        <f t="shared" si="1"/>
        <v>22</v>
      </c>
    </row>
    <row r="49" spans="2:8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  <c r="H49" s="4">
        <f t="shared" si="1"/>
        <v>24</v>
      </c>
    </row>
    <row r="50" spans="2:8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  <c r="H50" s="4">
        <f t="shared" si="1"/>
        <v>18</v>
      </c>
    </row>
    <row r="51" spans="2:8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  <c r="H51" s="4">
        <f t="shared" si="1"/>
        <v>64</v>
      </c>
    </row>
    <row r="52" spans="2:8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  <c r="H52" s="4">
        <f t="shared" si="1"/>
        <v>30</v>
      </c>
    </row>
    <row r="53" spans="2:8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11" t="s">
        <v>14</v>
      </c>
      <c r="H53" s="4">
        <f t="shared" si="1"/>
        <v>24</v>
      </c>
    </row>
    <row r="54" spans="2:8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  <c r="H54" s="4">
        <f t="shared" si="1"/>
        <v>12</v>
      </c>
    </row>
    <row r="55" spans="2:8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  <c r="H55" s="4">
        <f t="shared" si="1"/>
        <v>32</v>
      </c>
    </row>
    <row r="56" spans="2:8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  <c r="H56" s="4">
        <f t="shared" si="1"/>
        <v>34</v>
      </c>
    </row>
    <row r="57" spans="2:8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  <c r="H57" s="4">
        <f t="shared" si="1"/>
        <v>10</v>
      </c>
    </row>
    <row r="58" spans="2:8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11" t="s">
        <v>14</v>
      </c>
      <c r="H58" s="4">
        <f t="shared" si="1"/>
        <v>20</v>
      </c>
    </row>
    <row r="59" spans="2:8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11" t="s">
        <v>14</v>
      </c>
      <c r="H59" s="4">
        <f t="shared" si="1"/>
        <v>20</v>
      </c>
    </row>
    <row r="60" spans="2:8" ht="15.95" customHeight="1" x14ac:dyDescent="0.25">
      <c r="B60" s="12">
        <v>46092</v>
      </c>
      <c r="C60" s="4" t="s">
        <v>5</v>
      </c>
      <c r="D60" s="10">
        <v>9</v>
      </c>
      <c r="E60" s="10">
        <f t="shared" si="0"/>
        <v>22.5</v>
      </c>
      <c r="F60" s="11" t="s">
        <v>14</v>
      </c>
      <c r="H60" s="4">
        <f t="shared" si="1"/>
        <v>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</cp:lastModifiedBy>
  <dcterms:created xsi:type="dcterms:W3CDTF">2026-02-08T06:29:34Z</dcterms:created>
  <dcterms:modified xsi:type="dcterms:W3CDTF">2026-03-11T12:40:55Z</dcterms:modified>
</cp:coreProperties>
</file>