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se5694_Activity20240205_2026" sheetId="1" r:id="rId5"/>
  </sheets>
  <definedNames/>
  <calcPr/>
</workbook>
</file>

<file path=xl/sharedStrings.xml><?xml version="1.0" encoding="utf-8"?>
<sst xmlns="http://schemas.openxmlformats.org/spreadsheetml/2006/main" count="178" uniqueCount="56">
  <si>
    <t>Transaction Date</t>
  </si>
  <si>
    <t>Post Date</t>
  </si>
  <si>
    <t>Description</t>
  </si>
  <si>
    <t>Category</t>
  </si>
  <si>
    <t>Type</t>
  </si>
  <si>
    <t>Amount</t>
  </si>
  <si>
    <t>Memo</t>
  </si>
  <si>
    <t>Cypress or Regular</t>
  </si>
  <si>
    <t>eBay O*15-14084-77377</t>
  </si>
  <si>
    <t>Merchandise &amp; Inventory</t>
  </si>
  <si>
    <t>Sale</t>
  </si>
  <si>
    <t>Cypress</t>
  </si>
  <si>
    <t>FLOOR AND DECOR 210</t>
  </si>
  <si>
    <t>Repair &amp; Maintenance</t>
  </si>
  <si>
    <t>Return</t>
  </si>
  <si>
    <t>Dining Room Lighting</t>
  </si>
  <si>
    <t>Payment Thank You-Mobile</t>
  </si>
  <si>
    <t>Payment</t>
  </si>
  <si>
    <t>SP RESIDENCE SUPPLY</t>
  </si>
  <si>
    <t>Payment Thank You - Web</t>
  </si>
  <si>
    <t>FLOOR AND DECOR 185</t>
  </si>
  <si>
    <t>TRAVEL CREDIT $300/YEAR</t>
  </si>
  <si>
    <t>Fees &amp; Adjustments</t>
  </si>
  <si>
    <t>Adjustment</t>
  </si>
  <si>
    <t>CITY OF BURLINGAME-PARKI</t>
  </si>
  <si>
    <t>Travel</t>
  </si>
  <si>
    <t>CARTISAN DESIGN</t>
  </si>
  <si>
    <t>STARLUX AIRLINES CO.  LTD</t>
  </si>
  <si>
    <t>FLOOR AND DECOR 790 WEB</t>
  </si>
  <si>
    <t>WF *WAYFAIR4357619386</t>
  </si>
  <si>
    <t>REJUVENATION E-COMMERC</t>
  </si>
  <si>
    <t>SITEONE LANDSCAPE SUPPLY</t>
  </si>
  <si>
    <t>eBay O*20-13788-06971</t>
  </si>
  <si>
    <t>eBay O*19-13758-45516</t>
  </si>
  <si>
    <t>THE HOME DEPOT #6635</t>
  </si>
  <si>
    <t>Payment Thank You - 2nd A</t>
  </si>
  <si>
    <t>Returned Payment</t>
  </si>
  <si>
    <t>Reversal</t>
  </si>
  <si>
    <t>RTA CABINET STORE LLC</t>
  </si>
  <si>
    <t>SP LANAE CABINETRY</t>
  </si>
  <si>
    <t>WF *WAYFAIR4351714476</t>
  </si>
  <si>
    <t>HOMEDEPOT.COM</t>
  </si>
  <si>
    <t>Regular Exp</t>
  </si>
  <si>
    <t>SP FLOORET</t>
  </si>
  <si>
    <t>Sample</t>
  </si>
  <si>
    <t>SP BLACKHAWK SUPPLY</t>
  </si>
  <si>
    <t>ANNUAL MEMBERSHIP FEE</t>
  </si>
  <si>
    <t>Fee</t>
  </si>
  <si>
    <t>HURST HARDWOOD</t>
  </si>
  <si>
    <t>ETO DOORS CORP</t>
  </si>
  <si>
    <t>PROPERTY VALUATION NETWOR</t>
  </si>
  <si>
    <t>Professional Services</t>
  </si>
  <si>
    <t>TST* CAFE 86- LAS VEGAS</t>
  </si>
  <si>
    <t>Food &amp; Drink</t>
  </si>
  <si>
    <t>SP PURA.COM</t>
  </si>
  <si>
    <t>SP UPVANITY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</si>
</sst>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omedepo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6" max="6" width="21.38"/>
    <col hidden="1" min="7" max="7" width="12.63"/>
    <col customWidth="1" min="8" max="8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</row>
    <row r="2">
      <c r="A2" s="4">
        <v>46034.0</v>
      </c>
      <c r="B2" s="4">
        <v>46035.0</v>
      </c>
      <c r="C2" s="1" t="s">
        <v>8</v>
      </c>
      <c r="D2" s="1" t="s">
        <v>9</v>
      </c>
      <c r="E2" s="1" t="s">
        <v>10</v>
      </c>
      <c r="F2" s="1">
        <v>-545.63</v>
      </c>
      <c r="H2" s="5" t="s">
        <v>11</v>
      </c>
      <c r="I2" s="3"/>
    </row>
    <row r="3">
      <c r="A3" s="4">
        <v>46032.0</v>
      </c>
      <c r="B3" s="4">
        <v>46033.0</v>
      </c>
      <c r="C3" s="1" t="s">
        <v>12</v>
      </c>
      <c r="D3" s="1" t="s">
        <v>13</v>
      </c>
      <c r="E3" s="1" t="s">
        <v>14</v>
      </c>
      <c r="F3" s="1">
        <v>278.36</v>
      </c>
      <c r="H3" s="5" t="s">
        <v>11</v>
      </c>
      <c r="I3" s="3"/>
    </row>
    <row r="4">
      <c r="A4" s="4">
        <v>46025.0</v>
      </c>
      <c r="B4" s="4">
        <v>46026.0</v>
      </c>
      <c r="C4" s="1" t="s">
        <v>12</v>
      </c>
      <c r="D4" s="1" t="s">
        <v>13</v>
      </c>
      <c r="E4" s="1" t="s">
        <v>14</v>
      </c>
      <c r="F4" s="1">
        <v>51.6</v>
      </c>
      <c r="H4" s="3" t="s">
        <v>11</v>
      </c>
      <c r="I4" s="3" t="s">
        <v>15</v>
      </c>
    </row>
    <row r="5">
      <c r="A5" s="4">
        <v>46025.0</v>
      </c>
      <c r="B5" s="4">
        <v>46026.0</v>
      </c>
      <c r="C5" s="1" t="s">
        <v>12</v>
      </c>
      <c r="D5" s="1" t="s">
        <v>13</v>
      </c>
      <c r="E5" s="1" t="s">
        <v>14</v>
      </c>
      <c r="F5" s="1">
        <v>507.77</v>
      </c>
      <c r="H5" s="5" t="s">
        <v>11</v>
      </c>
    </row>
    <row r="6">
      <c r="A6" s="6">
        <v>46020.0</v>
      </c>
      <c r="B6" s="6">
        <v>46020.0</v>
      </c>
      <c r="C6" s="1" t="s">
        <v>16</v>
      </c>
      <c r="E6" s="1" t="s">
        <v>17</v>
      </c>
      <c r="F6" s="1">
        <v>12324.99</v>
      </c>
      <c r="H6" s="3"/>
    </row>
    <row r="7">
      <c r="A7" s="6">
        <v>46014.0</v>
      </c>
      <c r="B7" s="6">
        <v>46015.0</v>
      </c>
      <c r="C7" s="1" t="s">
        <v>12</v>
      </c>
      <c r="D7" s="1" t="s">
        <v>13</v>
      </c>
      <c r="E7" s="1" t="s">
        <v>14</v>
      </c>
      <c r="F7" s="1">
        <v>23.19</v>
      </c>
      <c r="H7" s="5" t="s">
        <v>11</v>
      </c>
    </row>
    <row r="8">
      <c r="A8" s="6">
        <v>45991.0</v>
      </c>
      <c r="B8" s="4">
        <v>45992.0</v>
      </c>
      <c r="C8" s="1" t="s">
        <v>18</v>
      </c>
      <c r="D8" s="1" t="s">
        <v>13</v>
      </c>
      <c r="E8" s="1" t="s">
        <v>10</v>
      </c>
      <c r="F8" s="1">
        <v>-3905.0</v>
      </c>
      <c r="H8" s="5" t="s">
        <v>11</v>
      </c>
    </row>
    <row r="9">
      <c r="A9" s="6">
        <v>45989.0</v>
      </c>
      <c r="B9" s="6">
        <v>45989.0</v>
      </c>
      <c r="C9" s="1" t="s">
        <v>19</v>
      </c>
      <c r="E9" s="1" t="s">
        <v>17</v>
      </c>
      <c r="F9" s="1">
        <v>2500.0</v>
      </c>
      <c r="H9" s="3"/>
    </row>
    <row r="10">
      <c r="A10" s="6">
        <v>45984.0</v>
      </c>
      <c r="B10" s="6">
        <v>45985.0</v>
      </c>
      <c r="C10" s="1" t="s">
        <v>20</v>
      </c>
      <c r="D10" s="1" t="s">
        <v>13</v>
      </c>
      <c r="E10" s="1" t="s">
        <v>14</v>
      </c>
      <c r="F10" s="1">
        <v>421.25</v>
      </c>
      <c r="H10" s="5" t="s">
        <v>11</v>
      </c>
    </row>
    <row r="11">
      <c r="A11" s="6">
        <v>45980.0</v>
      </c>
      <c r="B11" s="6">
        <v>45981.0</v>
      </c>
      <c r="C11" s="1" t="s">
        <v>21</v>
      </c>
      <c r="D11" s="1" t="s">
        <v>22</v>
      </c>
      <c r="E11" s="1" t="s">
        <v>23</v>
      </c>
      <c r="F11" s="1">
        <v>1.5</v>
      </c>
      <c r="H11" s="3"/>
    </row>
    <row r="12">
      <c r="A12" s="6">
        <v>45980.0</v>
      </c>
      <c r="B12" s="6">
        <v>45981.0</v>
      </c>
      <c r="C12" s="1" t="s">
        <v>24</v>
      </c>
      <c r="D12" s="1" t="s">
        <v>25</v>
      </c>
      <c r="E12" s="1" t="s">
        <v>10</v>
      </c>
      <c r="F12" s="1">
        <v>-1.5</v>
      </c>
      <c r="H12" s="5" t="s">
        <v>11</v>
      </c>
    </row>
    <row r="13">
      <c r="A13" s="6">
        <v>45981.0</v>
      </c>
      <c r="B13" s="6">
        <v>45981.0</v>
      </c>
      <c r="C13" s="1" t="s">
        <v>26</v>
      </c>
      <c r="D13" s="1" t="s">
        <v>9</v>
      </c>
      <c r="E13" s="1" t="s">
        <v>10</v>
      </c>
      <c r="F13" s="1">
        <v>-902.15</v>
      </c>
      <c r="H13" s="5" t="s">
        <v>11</v>
      </c>
    </row>
    <row r="14">
      <c r="A14" s="6">
        <v>45978.0</v>
      </c>
      <c r="B14" s="6">
        <v>45980.0</v>
      </c>
      <c r="C14" s="1" t="s">
        <v>21</v>
      </c>
      <c r="D14" s="1" t="s">
        <v>22</v>
      </c>
      <c r="E14" s="1" t="s">
        <v>23</v>
      </c>
      <c r="F14" s="1">
        <v>175.43</v>
      </c>
      <c r="H14" s="3"/>
    </row>
    <row r="15">
      <c r="A15" s="6">
        <v>45978.0</v>
      </c>
      <c r="B15" s="6">
        <v>45980.0</v>
      </c>
      <c r="C15" s="1" t="s">
        <v>27</v>
      </c>
      <c r="D15" s="1" t="s">
        <v>25</v>
      </c>
      <c r="E15" s="1" t="s">
        <v>10</v>
      </c>
      <c r="F15" s="1">
        <v>-175.43</v>
      </c>
      <c r="H15" s="3"/>
    </row>
    <row r="16">
      <c r="A16" s="6">
        <v>45977.0</v>
      </c>
      <c r="B16" s="6">
        <v>45978.0</v>
      </c>
      <c r="C16" s="1" t="s">
        <v>28</v>
      </c>
      <c r="D16" s="1" t="s">
        <v>13</v>
      </c>
      <c r="E16" s="1" t="s">
        <v>10</v>
      </c>
      <c r="F16" s="1">
        <v>-1510.12</v>
      </c>
      <c r="H16" s="5" t="s">
        <v>11</v>
      </c>
    </row>
    <row r="17">
      <c r="A17" s="6">
        <v>45972.0</v>
      </c>
      <c r="B17" s="6">
        <v>45973.0</v>
      </c>
      <c r="C17" s="1" t="s">
        <v>29</v>
      </c>
      <c r="D17" s="1" t="s">
        <v>9</v>
      </c>
      <c r="E17" s="1" t="s">
        <v>10</v>
      </c>
      <c r="F17" s="1">
        <v>-2067.59</v>
      </c>
      <c r="H17" s="5" t="s">
        <v>11</v>
      </c>
    </row>
    <row r="18">
      <c r="A18" s="6">
        <v>45972.0</v>
      </c>
      <c r="B18" s="6">
        <v>45972.0</v>
      </c>
      <c r="C18" s="1" t="s">
        <v>30</v>
      </c>
      <c r="D18" s="1" t="s">
        <v>13</v>
      </c>
      <c r="E18" s="1" t="s">
        <v>10</v>
      </c>
      <c r="F18" s="1">
        <v>-902.57</v>
      </c>
      <c r="H18" s="5" t="s">
        <v>11</v>
      </c>
    </row>
    <row r="19">
      <c r="A19" s="4">
        <v>45969.0</v>
      </c>
      <c r="B19" s="6">
        <v>45971.0</v>
      </c>
      <c r="C19" s="1" t="s">
        <v>31</v>
      </c>
      <c r="D19" s="1" t="s">
        <v>13</v>
      </c>
      <c r="E19" s="1" t="s">
        <v>10</v>
      </c>
      <c r="F19" s="1">
        <v>-8137.86</v>
      </c>
      <c r="H19" s="5" t="s">
        <v>11</v>
      </c>
    </row>
    <row r="20">
      <c r="A20" s="4">
        <v>45968.0</v>
      </c>
      <c r="B20" s="4">
        <v>45970.0</v>
      </c>
      <c r="C20" s="1" t="s">
        <v>32</v>
      </c>
      <c r="D20" s="1" t="s">
        <v>9</v>
      </c>
      <c r="E20" s="1" t="s">
        <v>10</v>
      </c>
      <c r="F20" s="1">
        <v>-3206.1</v>
      </c>
      <c r="H20" s="5" t="s">
        <v>11</v>
      </c>
    </row>
    <row r="21">
      <c r="A21" s="4">
        <v>45962.0</v>
      </c>
      <c r="B21" s="4">
        <v>45963.0</v>
      </c>
      <c r="C21" s="1" t="s">
        <v>33</v>
      </c>
      <c r="D21" s="1" t="s">
        <v>9</v>
      </c>
      <c r="E21" s="1" t="s">
        <v>14</v>
      </c>
      <c r="F21" s="1">
        <v>3206.1</v>
      </c>
      <c r="H21" s="5" t="s">
        <v>11</v>
      </c>
    </row>
    <row r="22">
      <c r="A22" s="6">
        <v>45961.0</v>
      </c>
      <c r="B22" s="6">
        <v>45961.0</v>
      </c>
      <c r="C22" s="1" t="s">
        <v>19</v>
      </c>
      <c r="E22" s="1" t="s">
        <v>17</v>
      </c>
      <c r="F22" s="1">
        <v>12935.15</v>
      </c>
      <c r="H22" s="3"/>
    </row>
    <row r="23">
      <c r="A23" s="6">
        <v>45961.0</v>
      </c>
      <c r="B23" s="6">
        <v>45961.0</v>
      </c>
      <c r="C23" s="1" t="s">
        <v>33</v>
      </c>
      <c r="D23" s="1" t="s">
        <v>9</v>
      </c>
      <c r="E23" s="1" t="s">
        <v>10</v>
      </c>
      <c r="F23" s="1">
        <v>-3206.1</v>
      </c>
      <c r="H23" s="5" t="s">
        <v>11</v>
      </c>
    </row>
    <row r="24">
      <c r="A24" s="6">
        <v>45950.0</v>
      </c>
      <c r="B24" s="6">
        <v>45952.0</v>
      </c>
      <c r="C24" s="1" t="s">
        <v>34</v>
      </c>
      <c r="D24" s="1" t="s">
        <v>13</v>
      </c>
      <c r="E24" s="1" t="s">
        <v>14</v>
      </c>
      <c r="F24" s="1">
        <v>453.24</v>
      </c>
      <c r="H24" s="5" t="s">
        <v>11</v>
      </c>
    </row>
    <row r="25">
      <c r="A25" s="6">
        <v>45946.0</v>
      </c>
      <c r="B25" s="6">
        <v>45946.0</v>
      </c>
      <c r="C25" s="1" t="s">
        <v>35</v>
      </c>
      <c r="E25" s="1" t="s">
        <v>17</v>
      </c>
      <c r="F25" s="1">
        <v>3600.21</v>
      </c>
      <c r="H25" s="3"/>
    </row>
    <row r="26">
      <c r="A26" s="6">
        <v>45943.0</v>
      </c>
      <c r="B26" s="6">
        <v>45946.0</v>
      </c>
      <c r="C26" s="1" t="s">
        <v>36</v>
      </c>
      <c r="E26" s="1" t="s">
        <v>37</v>
      </c>
      <c r="F26" s="1">
        <v>-3600.21</v>
      </c>
      <c r="H26" s="3"/>
    </row>
    <row r="27">
      <c r="A27" s="6">
        <v>45943.0</v>
      </c>
      <c r="B27" s="6">
        <v>45944.0</v>
      </c>
      <c r="C27" s="1" t="s">
        <v>28</v>
      </c>
      <c r="D27" s="1" t="s">
        <v>13</v>
      </c>
      <c r="E27" s="1" t="s">
        <v>10</v>
      </c>
      <c r="F27" s="1">
        <v>-3502.68</v>
      </c>
      <c r="H27" s="5" t="s">
        <v>11</v>
      </c>
    </row>
    <row r="28">
      <c r="A28" s="6">
        <v>45943.0</v>
      </c>
      <c r="B28" s="6">
        <v>45943.0</v>
      </c>
      <c r="C28" s="1" t="s">
        <v>19</v>
      </c>
      <c r="E28" s="1" t="s">
        <v>17</v>
      </c>
      <c r="F28" s="1">
        <v>3600.21</v>
      </c>
      <c r="H28" s="3"/>
    </row>
    <row r="29">
      <c r="A29" s="6">
        <v>45940.0</v>
      </c>
      <c r="B29" s="6">
        <v>45942.0</v>
      </c>
      <c r="C29" s="1" t="s">
        <v>28</v>
      </c>
      <c r="D29" s="1" t="s">
        <v>13</v>
      </c>
      <c r="E29" s="1" t="s">
        <v>10</v>
      </c>
      <c r="F29" s="1">
        <v>-29.51</v>
      </c>
      <c r="H29" s="5" t="s">
        <v>11</v>
      </c>
    </row>
    <row r="30">
      <c r="A30" s="4">
        <v>45932.0</v>
      </c>
      <c r="B30" s="4">
        <v>45938.0</v>
      </c>
      <c r="C30" s="1" t="s">
        <v>36</v>
      </c>
      <c r="E30" s="1" t="s">
        <v>37</v>
      </c>
      <c r="F30" s="1">
        <v>-3879.3</v>
      </c>
      <c r="H30" s="5"/>
    </row>
    <row r="31">
      <c r="A31" s="4">
        <v>45936.0</v>
      </c>
      <c r="B31" s="4">
        <v>45937.0</v>
      </c>
      <c r="C31" s="1" t="s">
        <v>38</v>
      </c>
      <c r="D31" s="1" t="s">
        <v>13</v>
      </c>
      <c r="E31" s="1" t="s">
        <v>10</v>
      </c>
      <c r="F31" s="1">
        <v>-10.88</v>
      </c>
      <c r="H31" s="5" t="s">
        <v>11</v>
      </c>
    </row>
    <row r="32">
      <c r="A32" s="4">
        <v>45936.0</v>
      </c>
      <c r="B32" s="4">
        <v>45936.0</v>
      </c>
      <c r="C32" s="1" t="s">
        <v>39</v>
      </c>
      <c r="D32" s="1" t="s">
        <v>9</v>
      </c>
      <c r="E32" s="1" t="s">
        <v>10</v>
      </c>
      <c r="F32" s="1">
        <v>-56.62</v>
      </c>
      <c r="H32" s="5" t="s">
        <v>11</v>
      </c>
    </row>
    <row r="33">
      <c r="A33" s="4">
        <v>45934.0</v>
      </c>
      <c r="B33" s="4">
        <v>45935.0</v>
      </c>
      <c r="C33" s="1" t="s">
        <v>40</v>
      </c>
      <c r="D33" s="1" t="s">
        <v>9</v>
      </c>
      <c r="E33" s="1" t="s">
        <v>10</v>
      </c>
      <c r="F33" s="1">
        <v>-94.2</v>
      </c>
      <c r="H33" s="5" t="s">
        <v>11</v>
      </c>
    </row>
    <row r="34">
      <c r="A34" s="4">
        <v>45933.0</v>
      </c>
      <c r="B34" s="4">
        <v>45935.0</v>
      </c>
      <c r="C34" s="7" t="s">
        <v>41</v>
      </c>
      <c r="D34" s="1" t="s">
        <v>13</v>
      </c>
      <c r="E34" s="1" t="s">
        <v>10</v>
      </c>
      <c r="F34" s="1">
        <v>-453.24</v>
      </c>
      <c r="H34" s="5" t="s">
        <v>11</v>
      </c>
    </row>
    <row r="35">
      <c r="A35" s="4">
        <v>45931.0</v>
      </c>
      <c r="B35" s="4">
        <v>45932.0</v>
      </c>
      <c r="C35" s="1" t="s">
        <v>21</v>
      </c>
      <c r="D35" s="1" t="s">
        <v>22</v>
      </c>
      <c r="E35" s="1" t="s">
        <v>23</v>
      </c>
      <c r="F35" s="1">
        <v>1.0</v>
      </c>
      <c r="H35" s="3"/>
    </row>
    <row r="36">
      <c r="A36" s="4">
        <v>45931.0</v>
      </c>
      <c r="B36" s="4">
        <v>45932.0</v>
      </c>
      <c r="C36" s="1" t="s">
        <v>24</v>
      </c>
      <c r="D36" s="1" t="s">
        <v>25</v>
      </c>
      <c r="E36" s="1" t="s">
        <v>10</v>
      </c>
      <c r="F36" s="1">
        <v>-1.0</v>
      </c>
      <c r="H36" s="5" t="s">
        <v>42</v>
      </c>
    </row>
    <row r="37">
      <c r="A37" s="4">
        <v>45931.0</v>
      </c>
      <c r="B37" s="4">
        <v>45932.0</v>
      </c>
      <c r="C37" s="1" t="s">
        <v>43</v>
      </c>
      <c r="D37" s="1" t="s">
        <v>13</v>
      </c>
      <c r="E37" s="1" t="s">
        <v>10</v>
      </c>
      <c r="F37" s="1">
        <v>-5.45</v>
      </c>
      <c r="H37" s="5" t="s">
        <v>11</v>
      </c>
      <c r="I37" s="1" t="s">
        <v>44</v>
      </c>
    </row>
    <row r="38">
      <c r="A38" s="4">
        <v>45930.0</v>
      </c>
      <c r="B38" s="4">
        <v>45932.0</v>
      </c>
      <c r="C38" s="1" t="s">
        <v>45</v>
      </c>
      <c r="D38" s="1" t="s">
        <v>9</v>
      </c>
      <c r="E38" s="1" t="s">
        <v>14</v>
      </c>
      <c r="F38" s="1">
        <v>1715.13</v>
      </c>
      <c r="H38" s="5" t="s">
        <v>11</v>
      </c>
    </row>
    <row r="39">
      <c r="A39" s="4">
        <v>45932.0</v>
      </c>
      <c r="B39" s="4">
        <v>45932.0</v>
      </c>
      <c r="C39" s="1" t="s">
        <v>35</v>
      </c>
      <c r="E39" s="1" t="s">
        <v>17</v>
      </c>
      <c r="F39" s="1">
        <v>3879.3</v>
      </c>
      <c r="H39" s="3"/>
    </row>
    <row r="40">
      <c r="A40" s="4">
        <v>45929.0</v>
      </c>
      <c r="B40" s="4">
        <v>45932.0</v>
      </c>
      <c r="C40" s="1" t="s">
        <v>36</v>
      </c>
      <c r="E40" s="1" t="s">
        <v>37</v>
      </c>
      <c r="F40" s="1">
        <v>-3879.3</v>
      </c>
      <c r="H40" s="3"/>
    </row>
    <row r="41">
      <c r="A41" s="4">
        <v>45931.0</v>
      </c>
      <c r="B41" s="4">
        <v>45931.0</v>
      </c>
      <c r="C41" s="1" t="s">
        <v>46</v>
      </c>
      <c r="D41" s="1" t="s">
        <v>22</v>
      </c>
      <c r="E41" s="1" t="s">
        <v>47</v>
      </c>
      <c r="F41" s="1">
        <v>-795.0</v>
      </c>
      <c r="H41" s="3"/>
    </row>
    <row r="42">
      <c r="A42" s="4">
        <v>45929.0</v>
      </c>
      <c r="B42" s="4">
        <v>45931.0</v>
      </c>
      <c r="C42" s="1" t="s">
        <v>48</v>
      </c>
      <c r="D42" s="1" t="s">
        <v>13</v>
      </c>
      <c r="E42" s="1" t="s">
        <v>10</v>
      </c>
      <c r="F42" s="1">
        <v>-12.0</v>
      </c>
      <c r="H42" s="5" t="s">
        <v>11</v>
      </c>
      <c r="I42" s="1" t="s">
        <v>44</v>
      </c>
    </row>
    <row r="43">
      <c r="A43" s="4">
        <v>45929.0</v>
      </c>
      <c r="B43" s="4">
        <v>45930.0</v>
      </c>
      <c r="C43" s="1" t="s">
        <v>49</v>
      </c>
      <c r="D43" s="1" t="s">
        <v>13</v>
      </c>
      <c r="E43" s="1" t="s">
        <v>10</v>
      </c>
      <c r="F43" s="1">
        <v>-2787.76</v>
      </c>
      <c r="H43" s="5" t="s">
        <v>11</v>
      </c>
    </row>
    <row r="44">
      <c r="A44" s="4">
        <v>45929.0</v>
      </c>
      <c r="B44" s="4">
        <v>45929.0</v>
      </c>
      <c r="C44" s="1" t="s">
        <v>19</v>
      </c>
      <c r="E44" s="1" t="s">
        <v>17</v>
      </c>
      <c r="F44" s="1">
        <v>3879.3</v>
      </c>
      <c r="H44" s="3"/>
    </row>
    <row r="45">
      <c r="A45" s="4">
        <v>45929.0</v>
      </c>
      <c r="B45" s="4">
        <v>45929.0</v>
      </c>
      <c r="C45" s="1" t="s">
        <v>45</v>
      </c>
      <c r="D45" s="1" t="s">
        <v>9</v>
      </c>
      <c r="E45" s="1" t="s">
        <v>10</v>
      </c>
      <c r="F45" s="1">
        <v>-1715.13</v>
      </c>
      <c r="H45" s="5" t="s">
        <v>11</v>
      </c>
    </row>
    <row r="46">
      <c r="A46" s="4">
        <v>45917.0</v>
      </c>
      <c r="B46" s="4">
        <v>45918.0</v>
      </c>
      <c r="C46" s="1" t="s">
        <v>50</v>
      </c>
      <c r="D46" s="1" t="s">
        <v>51</v>
      </c>
      <c r="E46" s="1" t="s">
        <v>10</v>
      </c>
      <c r="F46" s="1">
        <v>-1100.0</v>
      </c>
      <c r="H46" s="5" t="s">
        <v>11</v>
      </c>
    </row>
    <row r="47">
      <c r="A47" s="4">
        <v>45912.0</v>
      </c>
      <c r="B47" s="4">
        <v>45914.0</v>
      </c>
      <c r="C47" s="1" t="s">
        <v>52</v>
      </c>
      <c r="D47" s="1" t="s">
        <v>53</v>
      </c>
      <c r="E47" s="1" t="s">
        <v>10</v>
      </c>
      <c r="F47" s="1">
        <v>-7.05</v>
      </c>
      <c r="H47" s="5" t="s">
        <v>42</v>
      </c>
    </row>
    <row r="48">
      <c r="A48" s="4">
        <v>45911.0</v>
      </c>
      <c r="B48" s="4">
        <v>45912.0</v>
      </c>
      <c r="C48" s="1" t="s">
        <v>54</v>
      </c>
      <c r="D48" s="1" t="s">
        <v>9</v>
      </c>
      <c r="E48" s="1" t="s">
        <v>10</v>
      </c>
      <c r="F48" s="1">
        <v>-18.2</v>
      </c>
      <c r="H48" s="5" t="s">
        <v>42</v>
      </c>
    </row>
    <row r="49">
      <c r="A49" s="4">
        <v>45909.0</v>
      </c>
      <c r="B49" s="4">
        <v>45910.0</v>
      </c>
      <c r="C49" s="1" t="s">
        <v>55</v>
      </c>
      <c r="D49" s="1" t="s">
        <v>13</v>
      </c>
      <c r="E49" s="1" t="s">
        <v>10</v>
      </c>
      <c r="F49" s="1">
        <v>-2754.05</v>
      </c>
      <c r="H49" s="5" t="s">
        <v>11</v>
      </c>
    </row>
  </sheetData>
  <dataValidations>
    <dataValidation type="list" allowBlank="1" showErrorMessage="1" sqref="H2:H49">
      <formula1>"Cypress,Regular Exp"</formula1>
    </dataValidation>
  </dataValidations>
  <hyperlinks>
    <hyperlink r:id="rId1" ref="C34"/>
  </hyperlinks>
  <drawing r:id="rId2"/>
</worksheet>
</file>