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84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1" i="1" l="1"/>
  <c r="O10" i="1"/>
  <c r="O9" i="1"/>
  <c r="O8" i="1"/>
  <c r="O7" i="1"/>
  <c r="O6" i="1"/>
  <c r="O5" i="1"/>
  <c r="O4" i="1"/>
  <c r="O3" i="1"/>
  <c r="O2" i="1"/>
  <c r="N2" i="1" l="1"/>
  <c r="N3" i="1"/>
  <c r="N4" i="1"/>
  <c r="N5" i="1"/>
  <c r="N6" i="1"/>
  <c r="N7" i="1"/>
  <c r="N8" i="1"/>
  <c r="N9" i="1"/>
  <c r="N10" i="1"/>
  <c r="N11" i="1"/>
  <c r="M11" i="1" l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<sst xmlns="http://schemas.openxmlformats.org/spreadsheetml/2006/main" count="15" uniqueCount="15">
  <si>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</si>
  <si>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</si>
  <si>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</si>
  <si>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</si>
  <si>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</si>
  <si>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</si>
  <si>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</si>
  <si>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</si>
  <si>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</si>
  <si>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</si>
  <si>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Mean</t>
  </si>
  <si>
    <t>ST. DEV.</t>
  </si>
  <si>
    <t>Last Infestation</t>
  </si>
  <si>
    <t># of Infestations</t>
  </si>
  <si>
    <t>Total number of Crosspatch infestations recorded in Patches 1 to 10 (From columns B to K). P is the abbreviation for Patch here not for Partition.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</si>
</sst>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161854768154"/>
          <c:y val="3.6361567520822903E-2"/>
          <c:w val="0.84726159230096243"/>
          <c:h val="0.80518896120643879"/>
        </c:manualLayout>
      </c:layout>
      <c:barChart>
        <c:barDir val="col"/>
        <c:grouping val="clustered"/>
        <c:varyColors val="0"/>
        <c:ser>
          <c:idx val="0"/>
          <c:order val="0"/>
          <c:tx>
            <c:v>Time recorded for last crosspatch infestation in each patch</c:v>
          </c:tx>
          <c:invertIfNegative val="0"/>
          <c:val>
            <c:numRef>
              <c:f>Sheet1!$O$2:$O$11</c:f>
              <c:numCache>
                <c:formatCode>General</c:formatCode>
                <c:ptCount val="10"/>
                <c:pt idx="0">
                  <c:v>87.903999999999996</c:v>
                </c:pt>
                <c:pt idx="1">
                  <c:v>92.423000000000002</c:v>
                </c:pt>
                <c:pt idx="2">
                  <c:v>80.5</c:v>
                </c:pt>
                <c:pt idx="3">
                  <c:v>90.730999999999995</c:v>
                </c:pt>
                <c:pt idx="4">
                  <c:v>82.537999999999997</c:v>
                </c:pt>
                <c:pt idx="5">
                  <c:v>75.037999999999997</c:v>
                </c:pt>
                <c:pt idx="6">
                  <c:v>80.173000000000002</c:v>
                </c:pt>
                <c:pt idx="7">
                  <c:v>87.808000000000007</c:v>
                </c:pt>
                <c:pt idx="8">
                  <c:v>92.114999999999995</c:v>
                </c:pt>
                <c:pt idx="9">
                  <c:v>86.923000000000002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24544"/>
        <c:axId val="41752768"/>
      </c:barChart>
      <c:catAx>
        <c:axId val="973245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752768"/>
        <c:crosses val="autoZero"/>
        <c:auto val="1"/>
        <c:lblAlgn val="ctr"/>
        <c:lblOffset val="100"/>
        <c:noMultiLvlLbl val="0"/>
      </c:catAx>
      <c:valAx>
        <c:axId val="41752768"/>
        <c:scaling>
          <c:orientation val="minMax"/>
          <c:min val="70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7324544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Infestations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</c:spPr>
          <c:invertIfNegative val="0"/>
          <c:val>
            <c:numRef>
              <c:f>Sheet1!$P$2:$P$11</c:f>
              <c:numCache>
                <c:formatCode>General</c:formatCode>
                <c:ptCount val="10"/>
                <c:pt idx="0">
                  <c:v>627</c:v>
                </c:pt>
                <c:pt idx="1">
                  <c:v>775</c:v>
                </c:pt>
                <c:pt idx="2">
                  <c:v>776</c:v>
                </c:pt>
                <c:pt idx="3">
                  <c:v>808</c:v>
                </c:pt>
                <c:pt idx="4">
                  <c:v>805</c:v>
                </c:pt>
                <c:pt idx="5">
                  <c:v>276</c:v>
                </c:pt>
                <c:pt idx="6">
                  <c:v>277</c:v>
                </c:pt>
                <c:pt idx="7">
                  <c:v>272</c:v>
                </c:pt>
                <c:pt idx="8">
                  <c:v>254</c:v>
                </c:pt>
                <c:pt idx="9">
                  <c:v>283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298368"/>
        <c:axId val="106219200"/>
      </c:barChart>
      <c:catAx>
        <c:axId val="106298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06219200"/>
        <c:crosses val="autoZero"/>
        <c:auto val="1"/>
        <c:lblAlgn val="ctr"/>
        <c:lblOffset val="100"/>
        <c:noMultiLvlLbl val="0"/>
      </c:catAx>
      <c:valAx>
        <c:axId val="10621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298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233362</xdr:colOff>
      <xdr:row>13</xdr:row>
      <xdr:rowOff>0</xdr:rowOff>
    </xdr:from>
    <xdr:to>
      <xdr:col>17</xdr:col>
      <xdr:colOff>14287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233362</xdr:colOff>
      <xdr:row>27</xdr:row>
      <xdr:rowOff>133350</xdr:rowOff>
    </xdr:from>
    <xdr:to>
      <xdr:col>17</xdr:col>
      <xdr:colOff>4762</xdr:colOff>
      <xdr:row>42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0.38826</cdr:x>
      <cdr:y>0.9104</cdr:y>
    </cdr:from>
    <cdr:to>
      <cdr:x>0.69003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75136" y="3000374"/>
          <a:ext cx="1379686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/>
            <a:t>Patch Number</a:t>
          </a:r>
        </a:p>
      </cdr:txBody>
    </cdr:sp>
  </cdr:relSizeAnchor>
  <cdr:relSizeAnchor xmlns:cdr="http://schemas.openxmlformats.org/drawingml/2006/chartDrawing">
    <cdr:from>
      <cdr:x>2.18723E-7</cdr:x>
      <cdr:y>0.37572</cdr:y>
    </cdr:from>
    <cdr:to>
      <cdr:x>0.07376</cdr:x>
      <cdr:y>0.5525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122683" y="1360933"/>
          <a:ext cx="582611" cy="337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/>
            <a:t>time</a:t>
          </a:r>
        </a:p>
      </cdr:txBody>
    </cdr:sp>
  </cdr:relSizeAnchor>
  <cdr:relSizeAnchor xmlns:cdr="http://schemas.openxmlformats.org/drawingml/2006/chartDrawing">
    <cdr:from>
      <cdr:x>0.28229</cdr:x>
      <cdr:y>0.05299</cdr:y>
    </cdr:from>
    <cdr:to>
      <cdr:x>0.80521</cdr:x>
      <cdr:y>0.14258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290638" y="174625"/>
          <a:ext cx="239077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/>
            <a:t>Last Crosspatch infestation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0"/>
  <sheetViews>
    <sheetView tabSelected="1" topLeftCell="A3" zoomScaleNormal="100" workbookViewId="0">
      <selection activeCell="O50" sqref="O50"/>
    </sheetView>
  </sheetViews>
  <sheetFormatPr defaultRowHeight="15" x14ac:dyDescent="0.25"/>
  <cols>
    <col min="1" max="1" width="15.5703125" customWidth="1"/>
    <col min="15" max="15" width="14.140625" customWidth="1"/>
    <col min="16" max="16" width="14.7109375" customWidth="1"/>
  </cols>
  <sheetData>
    <row r="1" spans="1:16" ht="14.25" customHeight="1" x14ac:dyDescent="0.25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3"/>
      <c r="B2">
        <v>0.76922999999999997</v>
      </c>
      <c r="C2">
        <v>0.19231000000000001</v>
      </c>
      <c r="D2">
        <v>7.6923000000000005E-2</v>
      </c>
      <c r="E2">
        <v>5.7692E-2</v>
      </c>
      <c r="F2">
        <v>7.6923000000000005E-2</v>
      </c>
      <c r="G2">
        <v>0.25</v>
      </c>
      <c r="H2">
        <v>0.51922999999999997</v>
      </c>
      <c r="I2">
        <v>0.30769000000000002</v>
      </c>
      <c r="J2">
        <v>0.94230999999999998</v>
      </c>
      <c r="K2">
        <v>0.48076999999999998</v>
      </c>
      <c r="M2">
        <f>AVERAGE(B2:B628)</f>
        <v>21.353530191387573</v>
      </c>
      <c r="N2">
        <f>_xlfn.STDEV.P(B2:B628)</f>
        <v>12.254556694022801</v>
      </c>
      <c r="O2" s="2">
        <f xml:space="preserve"> B628</f>
        <v>87.903999999999996</v>
      </c>
      <c r="P2">
        <v>627</v>
      </c>
    </row>
    <row r="3" spans="1:16" x14ac:dyDescent="0.25">
      <c r="A3" s="3"/>
      <c r="B3">
        <v>1.5385</v>
      </c>
      <c r="C3">
        <v>0.23077</v>
      </c>
      <c r="D3">
        <v>9.6154000000000003E-2</v>
      </c>
      <c r="E3">
        <v>0.19231000000000001</v>
      </c>
      <c r="F3">
        <v>0.19231000000000001</v>
      </c>
      <c r="G3">
        <v>0.34615000000000001</v>
      </c>
      <c r="H3">
        <v>0.73077000000000003</v>
      </c>
      <c r="I3">
        <v>0.48076999999999998</v>
      </c>
      <c r="J3">
        <v>1.0385</v>
      </c>
      <c r="K3">
        <v>1.2885</v>
      </c>
      <c r="M3">
        <f>AVERAGE(C2:C776)</f>
        <v>19.361731845161298</v>
      </c>
      <c r="N3">
        <f>_xlfn.STDEV.P(C2:C776)</f>
        <v>13.180922015038822</v>
      </c>
      <c r="O3" s="2">
        <f xml:space="preserve"> C776</f>
        <v>92.423000000000002</v>
      </c>
      <c r="P3">
        <v>775</v>
      </c>
    </row>
    <row r="4" spans="1:16" x14ac:dyDescent="0.25">
      <c r="A4" s="3"/>
      <c r="B4">
        <v>2.3845999999999998</v>
      </c>
      <c r="C4">
        <v>0.25</v>
      </c>
      <c r="D4">
        <v>0.23077</v>
      </c>
      <c r="E4">
        <v>0.23077</v>
      </c>
      <c r="F4">
        <v>0.21154000000000001</v>
      </c>
      <c r="G4">
        <v>0.65385000000000004</v>
      </c>
      <c r="H4">
        <v>1.6153999999999999</v>
      </c>
      <c r="I4">
        <v>0.5</v>
      </c>
      <c r="J4">
        <v>1.1922999999999999</v>
      </c>
      <c r="K4">
        <v>1.8653999999999999</v>
      </c>
      <c r="M4">
        <f>AVERAGE(D2:D777)</f>
        <v>18.750838539948454</v>
      </c>
      <c r="N4">
        <f>_xlfn.STDEV.P(D2:D777)</f>
        <v>12.93803867678594</v>
      </c>
      <c r="O4" s="2">
        <f xml:space="preserve"> D777</f>
        <v>80.5</v>
      </c>
      <c r="P4">
        <v>776</v>
      </c>
    </row>
    <row r="5" spans="1:16" x14ac:dyDescent="0.25">
      <c r="A5" s="3"/>
      <c r="B5">
        <v>2.5385</v>
      </c>
      <c r="C5">
        <v>0.30769000000000002</v>
      </c>
      <c r="D5">
        <v>0.30769000000000002</v>
      </c>
      <c r="E5">
        <v>0.26923000000000002</v>
      </c>
      <c r="F5">
        <v>0.32691999999999999</v>
      </c>
      <c r="G5">
        <v>2.2115</v>
      </c>
      <c r="H5">
        <v>1.6346000000000001</v>
      </c>
      <c r="I5">
        <v>0.86538000000000004</v>
      </c>
      <c r="J5">
        <v>1.5192000000000001</v>
      </c>
      <c r="K5">
        <v>2.0577000000000001</v>
      </c>
      <c r="M5">
        <f>AVERAGE(E2:E809)</f>
        <v>19.79012296039604</v>
      </c>
      <c r="N5">
        <f>_xlfn.STDEV.P(E2:E809)</f>
        <v>13.077951099557543</v>
      </c>
      <c r="O5" s="2">
        <f xml:space="preserve"> E809</f>
        <v>90.730999999999995</v>
      </c>
      <c r="P5">
        <v>808</v>
      </c>
    </row>
    <row r="6" spans="1:16" x14ac:dyDescent="0.25">
      <c r="A6" s="3"/>
      <c r="B6">
        <v>3.5385</v>
      </c>
      <c r="C6">
        <v>0.34615000000000001</v>
      </c>
      <c r="D6">
        <v>0.32691999999999999</v>
      </c>
      <c r="E6">
        <v>0.53846000000000005</v>
      </c>
      <c r="F6">
        <v>0.38462000000000002</v>
      </c>
      <c r="G6">
        <v>2.4230999999999998</v>
      </c>
      <c r="H6">
        <v>2.0192000000000001</v>
      </c>
      <c r="I6">
        <v>1.0385</v>
      </c>
      <c r="J6">
        <v>1.5962000000000001</v>
      </c>
      <c r="K6">
        <v>2.9037999999999999</v>
      </c>
      <c r="M6">
        <f>AVERAGE(F2:F806)</f>
        <v>19.772723444720505</v>
      </c>
      <c r="N6">
        <f>_xlfn.STDEV.P(F2:F806)</f>
        <v>12.918947699225786</v>
      </c>
      <c r="O6" s="2">
        <f xml:space="preserve"> F806</f>
        <v>82.537999999999997</v>
      </c>
      <c r="P6">
        <v>805</v>
      </c>
    </row>
    <row r="7" spans="1:16" x14ac:dyDescent="0.25">
      <c r="A7" s="3"/>
      <c r="B7">
        <v>3.6345999999999998</v>
      </c>
      <c r="C7">
        <v>0.36537999999999998</v>
      </c>
      <c r="D7">
        <v>0.42308000000000001</v>
      </c>
      <c r="E7">
        <v>0.73077000000000003</v>
      </c>
      <c r="F7">
        <v>0.46154000000000001</v>
      </c>
      <c r="G7">
        <v>3.2692000000000001</v>
      </c>
      <c r="H7">
        <v>2.2307999999999999</v>
      </c>
      <c r="I7">
        <v>1.2885</v>
      </c>
      <c r="J7">
        <v>1.75</v>
      </c>
      <c r="K7">
        <v>3.1922999999999999</v>
      </c>
      <c r="M7">
        <f>AVERAGE(G2:G277)</f>
        <v>24.600064130434792</v>
      </c>
      <c r="N7">
        <f>_xlfn.STDEV.P(G2:G277)</f>
        <v>14.338956973960341</v>
      </c>
      <c r="O7" s="2">
        <f>G277</f>
        <v>75.037999999999997</v>
      </c>
      <c r="P7">
        <v>276</v>
      </c>
    </row>
    <row r="8" spans="1:16" x14ac:dyDescent="0.25">
      <c r="A8" s="3"/>
      <c r="B8">
        <v>3.8654000000000002</v>
      </c>
      <c r="C8">
        <v>0.44230999999999998</v>
      </c>
      <c r="D8">
        <v>0.46154000000000001</v>
      </c>
      <c r="E8">
        <v>0.78846000000000005</v>
      </c>
      <c r="F8">
        <v>0.53846000000000005</v>
      </c>
      <c r="G8">
        <v>3.4422999999999999</v>
      </c>
      <c r="H8">
        <v>3.1730999999999998</v>
      </c>
      <c r="I8">
        <v>1.4615</v>
      </c>
      <c r="J8">
        <v>1.8462000000000001</v>
      </c>
      <c r="K8">
        <v>3.2115</v>
      </c>
      <c r="M8">
        <f>AVERAGE(H2:H278)</f>
        <v>23.316176895306871</v>
      </c>
      <c r="N8">
        <f>_xlfn.STDEV.P(H2:H278)</f>
        <v>14.101754877974443</v>
      </c>
      <c r="O8" s="2">
        <f>H278</f>
        <v>80.173000000000002</v>
      </c>
      <c r="P8">
        <v>277</v>
      </c>
    </row>
    <row r="9" spans="1:16" x14ac:dyDescent="0.25">
      <c r="A9" s="3"/>
      <c r="B9">
        <v>3.9037999999999999</v>
      </c>
      <c r="C9">
        <v>0.46154000000000001</v>
      </c>
      <c r="D9">
        <v>0.5</v>
      </c>
      <c r="E9">
        <v>0.80769000000000002</v>
      </c>
      <c r="F9">
        <v>0.57691999999999999</v>
      </c>
      <c r="G9">
        <v>3.4807999999999999</v>
      </c>
      <c r="H9">
        <v>3.5</v>
      </c>
      <c r="I9">
        <v>2</v>
      </c>
      <c r="J9">
        <v>2.0192000000000001</v>
      </c>
      <c r="K9">
        <v>3.8462000000000001</v>
      </c>
      <c r="M9">
        <f>AVERAGE(I2:I273)</f>
        <v>23.252323676470596</v>
      </c>
      <c r="N9">
        <f>_xlfn.STDEV.P(I2:I273)</f>
        <v>13.242342550477231</v>
      </c>
      <c r="O9" s="2">
        <f>I273</f>
        <v>87.808000000000007</v>
      </c>
      <c r="P9">
        <v>272</v>
      </c>
    </row>
    <row r="10" spans="1:16" x14ac:dyDescent="0.25">
      <c r="A10" s="3"/>
      <c r="B10">
        <v>4.2115</v>
      </c>
      <c r="C10">
        <v>0.51922999999999997</v>
      </c>
      <c r="D10">
        <v>0.51922999999999997</v>
      </c>
      <c r="E10">
        <v>0.82691999999999999</v>
      </c>
      <c r="F10">
        <v>0.61538000000000004</v>
      </c>
      <c r="G10">
        <v>3.5577000000000001</v>
      </c>
      <c r="H10">
        <v>3.5769000000000002</v>
      </c>
      <c r="I10">
        <v>3.0192000000000001</v>
      </c>
      <c r="J10">
        <v>2.0962000000000001</v>
      </c>
      <c r="K10">
        <v>4.0576999999999996</v>
      </c>
      <c r="M10">
        <f>AVERAGE(J2:J255)</f>
        <v>23.701479566929123</v>
      </c>
      <c r="N10">
        <f>_xlfn.STDEV.P(J2:J255)</f>
        <v>15.72723908619599</v>
      </c>
      <c r="O10" s="2">
        <f>J255</f>
        <v>92.114999999999995</v>
      </c>
      <c r="P10">
        <v>254</v>
      </c>
    </row>
    <row r="11" spans="1:16" x14ac:dyDescent="0.25">
      <c r="A11" s="3"/>
      <c r="B11">
        <v>4.6538000000000004</v>
      </c>
      <c r="C11">
        <v>0.76922999999999997</v>
      </c>
      <c r="D11">
        <v>0.71153999999999995</v>
      </c>
      <c r="E11">
        <v>0.88461999999999996</v>
      </c>
      <c r="F11">
        <v>0.63461999999999996</v>
      </c>
      <c r="G11">
        <v>3.9615</v>
      </c>
      <c r="H11">
        <v>3.8077000000000001</v>
      </c>
      <c r="I11">
        <v>3.0962000000000001</v>
      </c>
      <c r="J11">
        <v>2.4807999999999999</v>
      </c>
      <c r="K11">
        <v>4.4423000000000004</v>
      </c>
      <c r="M11">
        <f>AVERAGE(K2:K283)</f>
        <v>24.727546702127658</v>
      </c>
      <c r="N11">
        <f>_xlfn.STDEV.P(K2:K283)</f>
        <v>14.606882660036348</v>
      </c>
      <c r="O11" s="2">
        <f>K283</f>
        <v>86.923000000000002</v>
      </c>
      <c r="P11">
        <v>283</v>
      </c>
    </row>
    <row r="12" spans="1:16" x14ac:dyDescent="0.25">
      <c r="A12" s="3"/>
      <c r="B12">
        <v>4.7691999999999997</v>
      </c>
      <c r="C12">
        <v>0.78846000000000005</v>
      </c>
      <c r="D12">
        <v>0.75</v>
      </c>
      <c r="E12">
        <v>0.90385000000000004</v>
      </c>
      <c r="F12">
        <v>0.67308000000000001</v>
      </c>
      <c r="G12">
        <v>4.2308000000000003</v>
      </c>
      <c r="H12">
        <v>3.8654000000000002</v>
      </c>
      <c r="I12">
        <v>3.4615</v>
      </c>
      <c r="J12">
        <v>2.9422999999999999</v>
      </c>
      <c r="K12">
        <v>4.5</v>
      </c>
    </row>
    <row r="13" spans="1:16" x14ac:dyDescent="0.25">
      <c r="A13" s="3"/>
      <c r="B13">
        <v>4.8269000000000002</v>
      </c>
      <c r="C13">
        <v>0.94230999999999998</v>
      </c>
      <c r="D13">
        <v>0.92308000000000001</v>
      </c>
      <c r="E13">
        <v>0.92308000000000001</v>
      </c>
      <c r="F13">
        <v>0.69230999999999998</v>
      </c>
      <c r="G13">
        <v>4.6730999999999998</v>
      </c>
      <c r="H13">
        <v>4</v>
      </c>
      <c r="I13">
        <v>3.5</v>
      </c>
      <c r="J13">
        <v>3.1730999999999998</v>
      </c>
      <c r="K13">
        <v>4.5385</v>
      </c>
    </row>
    <row r="14" spans="1:16" x14ac:dyDescent="0.25">
      <c r="A14" s="3"/>
      <c r="B14">
        <v>5.2691999999999997</v>
      </c>
      <c r="C14">
        <v>1.0577000000000001</v>
      </c>
      <c r="D14">
        <v>0.94230999999999998</v>
      </c>
      <c r="E14">
        <v>1.0385</v>
      </c>
      <c r="F14">
        <v>0.86538000000000004</v>
      </c>
      <c r="G14">
        <v>5.0769000000000002</v>
      </c>
      <c r="H14">
        <v>5.0961999999999996</v>
      </c>
      <c r="I14">
        <v>3.5385</v>
      </c>
      <c r="J14">
        <v>3.1922999999999999</v>
      </c>
      <c r="K14">
        <v>4.7115</v>
      </c>
    </row>
    <row r="15" spans="1:16" x14ac:dyDescent="0.25">
      <c r="A15" s="3"/>
      <c r="B15">
        <v>5.3845999999999998</v>
      </c>
      <c r="C15">
        <v>1.0769</v>
      </c>
      <c r="D15">
        <v>0.98077000000000003</v>
      </c>
      <c r="E15">
        <v>1.2885</v>
      </c>
      <c r="F15">
        <v>0.88461999999999996</v>
      </c>
      <c r="G15">
        <v>5.7885</v>
      </c>
      <c r="H15">
        <v>5.2115</v>
      </c>
      <c r="I15">
        <v>4.1154000000000002</v>
      </c>
      <c r="J15">
        <v>3.2885</v>
      </c>
      <c r="K15">
        <v>4.8076999999999996</v>
      </c>
    </row>
    <row r="16" spans="1:16" x14ac:dyDescent="0.25">
      <c r="A16" s="3"/>
      <c r="B16">
        <v>5.4423000000000004</v>
      </c>
      <c r="C16">
        <v>1.0962000000000001</v>
      </c>
      <c r="D16">
        <v>1.0385</v>
      </c>
      <c r="E16">
        <v>1.3077000000000001</v>
      </c>
      <c r="F16">
        <v>0.90385000000000004</v>
      </c>
      <c r="G16">
        <v>5.8076999999999996</v>
      </c>
      <c r="H16">
        <v>5.3461999999999996</v>
      </c>
      <c r="I16">
        <v>4.25</v>
      </c>
      <c r="J16">
        <v>3.4230999999999998</v>
      </c>
      <c r="K16">
        <v>5.4038000000000004</v>
      </c>
    </row>
    <row r="17" spans="1:11" x14ac:dyDescent="0.25">
      <c r="A17" s="3"/>
      <c r="B17">
        <v>5.4808000000000003</v>
      </c>
      <c r="C17">
        <v>1.1153999999999999</v>
      </c>
      <c r="D17">
        <v>1.0577000000000001</v>
      </c>
      <c r="E17">
        <v>1.3269</v>
      </c>
      <c r="F17">
        <v>1.1153999999999999</v>
      </c>
      <c r="G17">
        <v>5.8654000000000002</v>
      </c>
      <c r="H17">
        <v>5.3845999999999998</v>
      </c>
      <c r="I17">
        <v>4.3845999999999998</v>
      </c>
      <c r="J17">
        <v>3.75</v>
      </c>
      <c r="K17">
        <v>5.4808000000000003</v>
      </c>
    </row>
    <row r="18" spans="1:11" x14ac:dyDescent="0.25">
      <c r="A18" s="3"/>
      <c r="B18">
        <v>5.6154000000000002</v>
      </c>
      <c r="C18">
        <v>1.1346000000000001</v>
      </c>
      <c r="D18">
        <v>1.0769</v>
      </c>
      <c r="E18">
        <v>1.3462000000000001</v>
      </c>
      <c r="F18">
        <v>1.1731</v>
      </c>
      <c r="G18">
        <v>6.1154000000000002</v>
      </c>
      <c r="H18">
        <v>5.5</v>
      </c>
      <c r="I18">
        <v>4.5961999999999996</v>
      </c>
      <c r="J18">
        <v>4.4230999999999998</v>
      </c>
      <c r="K18">
        <v>5.7885</v>
      </c>
    </row>
    <row r="19" spans="1:11" x14ac:dyDescent="0.25">
      <c r="B19">
        <v>5.7115</v>
      </c>
      <c r="C19">
        <v>1.1537999999999999</v>
      </c>
      <c r="D19">
        <v>1.0962000000000001</v>
      </c>
      <c r="E19">
        <v>1.4037999999999999</v>
      </c>
      <c r="F19">
        <v>1.2307999999999999</v>
      </c>
      <c r="G19">
        <v>6.2308000000000003</v>
      </c>
      <c r="H19">
        <v>5.5385</v>
      </c>
      <c r="I19">
        <v>4.6730999999999998</v>
      </c>
      <c r="J19">
        <v>4.7115</v>
      </c>
      <c r="K19">
        <v>6.0961999999999996</v>
      </c>
    </row>
    <row r="20" spans="1:11" x14ac:dyDescent="0.25">
      <c r="B20">
        <v>5.9808000000000003</v>
      </c>
      <c r="C20">
        <v>1.2692000000000001</v>
      </c>
      <c r="D20">
        <v>1.1346000000000001</v>
      </c>
      <c r="E20">
        <v>1.4231</v>
      </c>
      <c r="F20">
        <v>1.2692000000000001</v>
      </c>
      <c r="G20">
        <v>6.4808000000000003</v>
      </c>
      <c r="H20">
        <v>5.5576999999999996</v>
      </c>
      <c r="I20">
        <v>4.8845999999999998</v>
      </c>
      <c r="J20">
        <v>4.9615</v>
      </c>
      <c r="K20">
        <v>6.1345999999999998</v>
      </c>
    </row>
    <row r="21" spans="1:11" x14ac:dyDescent="0.25">
      <c r="B21">
        <v>6.0191999999999997</v>
      </c>
      <c r="C21">
        <v>1.3077000000000001</v>
      </c>
      <c r="D21">
        <v>1.1537999999999999</v>
      </c>
      <c r="E21">
        <v>1.4615</v>
      </c>
      <c r="F21">
        <v>1.3269</v>
      </c>
      <c r="G21">
        <v>6.5769000000000002</v>
      </c>
      <c r="H21">
        <v>5.6345999999999998</v>
      </c>
      <c r="I21">
        <v>5.5</v>
      </c>
      <c r="J21">
        <v>5.5191999999999997</v>
      </c>
      <c r="K21">
        <v>6.5769000000000002</v>
      </c>
    </row>
    <row r="22" spans="1:11" x14ac:dyDescent="0.25">
      <c r="B22">
        <v>6.0576999999999996</v>
      </c>
      <c r="C22">
        <v>1.3269</v>
      </c>
      <c r="D22">
        <v>1.1731</v>
      </c>
      <c r="E22">
        <v>1.4807999999999999</v>
      </c>
      <c r="F22">
        <v>1.3846000000000001</v>
      </c>
      <c r="G22">
        <v>6.5961999999999996</v>
      </c>
      <c r="H22">
        <v>5.6923000000000004</v>
      </c>
      <c r="I22">
        <v>5.5769000000000002</v>
      </c>
      <c r="J22">
        <v>5.5769000000000002</v>
      </c>
      <c r="K22">
        <v>6.6538000000000004</v>
      </c>
    </row>
    <row r="23" spans="1:11" x14ac:dyDescent="0.25">
      <c r="B23">
        <v>6.0769000000000002</v>
      </c>
      <c r="C23">
        <v>1.3653999999999999</v>
      </c>
      <c r="D23">
        <v>1.2692000000000001</v>
      </c>
      <c r="E23">
        <v>1.5769</v>
      </c>
      <c r="F23">
        <v>1.4615</v>
      </c>
      <c r="G23">
        <v>6.8461999999999996</v>
      </c>
      <c r="H23">
        <v>5.8461999999999996</v>
      </c>
      <c r="I23">
        <v>6.0769000000000002</v>
      </c>
      <c r="J23">
        <v>5.5961999999999996</v>
      </c>
      <c r="K23">
        <v>7.1154000000000002</v>
      </c>
    </row>
    <row r="24" spans="1:11" x14ac:dyDescent="0.25">
      <c r="B24">
        <v>6.2885</v>
      </c>
      <c r="C24">
        <v>1.3846000000000001</v>
      </c>
      <c r="D24">
        <v>1.2885</v>
      </c>
      <c r="E24">
        <v>1.8077000000000001</v>
      </c>
      <c r="F24">
        <v>1.5385</v>
      </c>
      <c r="G24">
        <v>7.2115</v>
      </c>
      <c r="H24">
        <v>6.1923000000000004</v>
      </c>
      <c r="I24">
        <v>6.6154000000000002</v>
      </c>
      <c r="J24">
        <v>6.0576999999999996</v>
      </c>
      <c r="K24">
        <v>7.25</v>
      </c>
    </row>
    <row r="25" spans="1:11" x14ac:dyDescent="0.25">
      <c r="B25">
        <v>6.3461999999999996</v>
      </c>
      <c r="C25">
        <v>1.5577000000000001</v>
      </c>
      <c r="D25">
        <v>1.4231</v>
      </c>
      <c r="E25">
        <v>1.8462000000000001</v>
      </c>
      <c r="F25">
        <v>1.5769</v>
      </c>
      <c r="G25">
        <v>7.4038000000000004</v>
      </c>
      <c r="H25">
        <v>6.2115</v>
      </c>
      <c r="I25">
        <v>6.6730999999999998</v>
      </c>
      <c r="J25">
        <v>6.1345999999999998</v>
      </c>
      <c r="K25">
        <v>7.3654000000000002</v>
      </c>
    </row>
    <row r="26" spans="1:11" x14ac:dyDescent="0.25">
      <c r="B26">
        <v>6.3654000000000002</v>
      </c>
      <c r="C26">
        <v>1.6537999999999999</v>
      </c>
      <c r="D26">
        <v>1.4422999999999999</v>
      </c>
      <c r="E26">
        <v>1.8653999999999999</v>
      </c>
      <c r="F26">
        <v>1.5962000000000001</v>
      </c>
      <c r="G26">
        <v>7.4808000000000003</v>
      </c>
      <c r="H26">
        <v>6.2308000000000003</v>
      </c>
      <c r="I26">
        <v>7.1154000000000002</v>
      </c>
      <c r="J26">
        <v>6.5191999999999997</v>
      </c>
      <c r="K26">
        <v>7.4423000000000004</v>
      </c>
    </row>
    <row r="27" spans="1:11" x14ac:dyDescent="0.25">
      <c r="B27">
        <v>6.5191999999999997</v>
      </c>
      <c r="C27">
        <v>1.6922999999999999</v>
      </c>
      <c r="D27">
        <v>1.5192000000000001</v>
      </c>
      <c r="E27">
        <v>1.9422999999999999</v>
      </c>
      <c r="F27">
        <v>1.6537999999999999</v>
      </c>
      <c r="G27">
        <v>8.0961999999999996</v>
      </c>
      <c r="H27">
        <v>6.5385</v>
      </c>
      <c r="I27">
        <v>7.4038000000000004</v>
      </c>
      <c r="J27">
        <v>6.8076999999999996</v>
      </c>
      <c r="K27">
        <v>7.6730999999999998</v>
      </c>
    </row>
    <row r="28" spans="1:11" x14ac:dyDescent="0.25">
      <c r="B28">
        <v>6.5769000000000002</v>
      </c>
      <c r="C28">
        <v>1.75</v>
      </c>
      <c r="D28">
        <v>1.5385</v>
      </c>
      <c r="E28">
        <v>2</v>
      </c>
      <c r="F28">
        <v>1.6922999999999999</v>
      </c>
      <c r="G28">
        <v>8.3461999999999996</v>
      </c>
      <c r="H28">
        <v>6.6154000000000002</v>
      </c>
      <c r="I28">
        <v>7.4615</v>
      </c>
      <c r="J28">
        <v>7.1345999999999998</v>
      </c>
      <c r="K28">
        <v>7.8076999999999996</v>
      </c>
    </row>
    <row r="29" spans="1:11" x14ac:dyDescent="0.25">
      <c r="B29">
        <v>6.6538000000000004</v>
      </c>
      <c r="C29">
        <v>1.7692000000000001</v>
      </c>
      <c r="D29">
        <v>1.5577000000000001</v>
      </c>
      <c r="E29">
        <v>2.0385</v>
      </c>
      <c r="F29">
        <v>1.7115</v>
      </c>
      <c r="G29">
        <v>8.3653999999999993</v>
      </c>
      <c r="H29">
        <v>6.8461999999999996</v>
      </c>
      <c r="I29">
        <v>7.6730999999999998</v>
      </c>
      <c r="J29">
        <v>7.1538000000000004</v>
      </c>
      <c r="K29">
        <v>7.8269000000000002</v>
      </c>
    </row>
    <row r="30" spans="1:11" x14ac:dyDescent="0.25">
      <c r="B30">
        <v>6.7885</v>
      </c>
      <c r="C30">
        <v>1.8653999999999999</v>
      </c>
      <c r="D30">
        <v>1.5962000000000001</v>
      </c>
      <c r="E30">
        <v>2.0577000000000001</v>
      </c>
      <c r="F30">
        <v>1.7307999999999999</v>
      </c>
      <c r="G30">
        <v>8.4422999999999995</v>
      </c>
      <c r="H30">
        <v>6.8654000000000002</v>
      </c>
      <c r="I30">
        <v>7.8269000000000002</v>
      </c>
      <c r="J30">
        <v>7.5385</v>
      </c>
      <c r="K30">
        <v>8.0385000000000009</v>
      </c>
    </row>
    <row r="31" spans="1:11" x14ac:dyDescent="0.25">
      <c r="B31">
        <v>6.8269000000000002</v>
      </c>
      <c r="C31">
        <v>1.9037999999999999</v>
      </c>
      <c r="D31">
        <v>1.6153999999999999</v>
      </c>
      <c r="E31">
        <v>2.1154000000000002</v>
      </c>
      <c r="F31">
        <v>1.8462000000000001</v>
      </c>
      <c r="G31">
        <v>8.5191999999999997</v>
      </c>
      <c r="H31">
        <v>7.0385</v>
      </c>
      <c r="I31">
        <v>7.8845999999999998</v>
      </c>
      <c r="J31">
        <v>8.4808000000000003</v>
      </c>
      <c r="K31">
        <v>8.25</v>
      </c>
    </row>
    <row r="32" spans="1:11" x14ac:dyDescent="0.25">
      <c r="B32">
        <v>7.0961999999999996</v>
      </c>
      <c r="C32">
        <v>1.9422999999999999</v>
      </c>
      <c r="D32">
        <v>1.6731</v>
      </c>
      <c r="E32">
        <v>2.1345999999999998</v>
      </c>
      <c r="F32">
        <v>1.9231</v>
      </c>
      <c r="G32">
        <v>9.1538000000000004</v>
      </c>
      <c r="H32">
        <v>7.0576999999999996</v>
      </c>
      <c r="I32">
        <v>7.9808000000000003</v>
      </c>
      <c r="J32">
        <v>8.7885000000000009</v>
      </c>
      <c r="K32">
        <v>8.5</v>
      </c>
    </row>
    <row r="33" spans="2:11" x14ac:dyDescent="0.25">
      <c r="B33">
        <v>7.1154000000000002</v>
      </c>
      <c r="C33">
        <v>1.9615</v>
      </c>
      <c r="D33">
        <v>1.7115</v>
      </c>
      <c r="E33">
        <v>2.1922999999999999</v>
      </c>
      <c r="F33">
        <v>1.9422999999999999</v>
      </c>
      <c r="G33">
        <v>9.3077000000000005</v>
      </c>
      <c r="H33">
        <v>7.1730999999999998</v>
      </c>
      <c r="I33">
        <v>8.2308000000000003</v>
      </c>
      <c r="J33">
        <v>8.8077000000000005</v>
      </c>
      <c r="K33">
        <v>8.8077000000000005</v>
      </c>
    </row>
    <row r="34" spans="2:11" x14ac:dyDescent="0.25">
      <c r="B34">
        <v>7.5576999999999996</v>
      </c>
      <c r="C34">
        <v>2.0962000000000001</v>
      </c>
      <c r="D34">
        <v>1.75</v>
      </c>
      <c r="E34">
        <v>2.2115</v>
      </c>
      <c r="F34">
        <v>1.9615</v>
      </c>
      <c r="G34">
        <v>9.3461999999999996</v>
      </c>
      <c r="H34">
        <v>7.7115</v>
      </c>
      <c r="I34">
        <v>8.2691999999999997</v>
      </c>
      <c r="J34">
        <v>8.8461999999999996</v>
      </c>
      <c r="K34">
        <v>9.0385000000000009</v>
      </c>
    </row>
    <row r="35" spans="2:11" x14ac:dyDescent="0.25">
      <c r="B35">
        <v>7.5769000000000002</v>
      </c>
      <c r="C35">
        <v>2.1154000000000002</v>
      </c>
      <c r="D35">
        <v>1.7885</v>
      </c>
      <c r="E35">
        <v>2.2307999999999999</v>
      </c>
      <c r="F35">
        <v>2.0962000000000001</v>
      </c>
      <c r="G35">
        <v>9.3653999999999993</v>
      </c>
      <c r="H35">
        <v>7.8076999999999996</v>
      </c>
      <c r="I35">
        <v>8.7114999999999991</v>
      </c>
      <c r="J35">
        <v>8.8846000000000007</v>
      </c>
      <c r="K35">
        <v>9.1346000000000007</v>
      </c>
    </row>
    <row r="36" spans="2:11" x14ac:dyDescent="0.25">
      <c r="B36">
        <v>7.6154000000000002</v>
      </c>
      <c r="C36">
        <v>2.1345999999999998</v>
      </c>
      <c r="D36">
        <v>1.8269</v>
      </c>
      <c r="E36">
        <v>2.25</v>
      </c>
      <c r="F36">
        <v>2.1345999999999998</v>
      </c>
      <c r="G36">
        <v>9.7885000000000009</v>
      </c>
      <c r="H36">
        <v>7.8269000000000002</v>
      </c>
      <c r="I36">
        <v>9.1922999999999995</v>
      </c>
      <c r="J36">
        <v>9.2308000000000003</v>
      </c>
      <c r="K36">
        <v>9.3269000000000002</v>
      </c>
    </row>
    <row r="37" spans="2:11" x14ac:dyDescent="0.25">
      <c r="B37">
        <v>7.6345999999999998</v>
      </c>
      <c r="C37">
        <v>2.1730999999999998</v>
      </c>
      <c r="D37">
        <v>1.8846000000000001</v>
      </c>
      <c r="E37">
        <v>2.4037999999999999</v>
      </c>
      <c r="F37">
        <v>2.1922999999999999</v>
      </c>
      <c r="G37">
        <v>9.9038000000000004</v>
      </c>
      <c r="H37">
        <v>8</v>
      </c>
      <c r="I37">
        <v>9.3077000000000005</v>
      </c>
      <c r="J37">
        <v>9.3846000000000007</v>
      </c>
      <c r="K37">
        <v>9.4614999999999991</v>
      </c>
    </row>
    <row r="38" spans="2:11" x14ac:dyDescent="0.25">
      <c r="B38">
        <v>7.6538000000000004</v>
      </c>
      <c r="C38">
        <v>2.3462000000000001</v>
      </c>
      <c r="D38">
        <v>2.0192000000000001</v>
      </c>
      <c r="E38">
        <v>2.4230999999999998</v>
      </c>
      <c r="F38">
        <v>2.2115</v>
      </c>
      <c r="G38">
        <v>9.9230999999999998</v>
      </c>
      <c r="H38">
        <v>8.0191999999999997</v>
      </c>
      <c r="I38">
        <v>9.6538000000000004</v>
      </c>
      <c r="J38">
        <v>9.6730999999999998</v>
      </c>
      <c r="K38">
        <v>9.5577000000000005</v>
      </c>
    </row>
    <row r="39" spans="2:11" x14ac:dyDescent="0.25">
      <c r="B39">
        <v>7.6730999999999998</v>
      </c>
      <c r="C39">
        <v>2.4615</v>
      </c>
      <c r="D39">
        <v>2.0577000000000001</v>
      </c>
      <c r="E39">
        <v>2.4422999999999999</v>
      </c>
      <c r="F39">
        <v>2.2885</v>
      </c>
      <c r="G39">
        <v>10</v>
      </c>
      <c r="H39">
        <v>8.7308000000000003</v>
      </c>
      <c r="I39">
        <v>9.7691999999999997</v>
      </c>
      <c r="J39">
        <v>9.6922999999999995</v>
      </c>
      <c r="K39">
        <v>9.5769000000000002</v>
      </c>
    </row>
    <row r="40" spans="2:11" x14ac:dyDescent="0.25">
      <c r="B40">
        <v>7.7885</v>
      </c>
      <c r="C40">
        <v>2.4807999999999999</v>
      </c>
      <c r="D40">
        <v>2.0769000000000002</v>
      </c>
      <c r="E40">
        <v>2.5962000000000001</v>
      </c>
      <c r="F40">
        <v>2.3269000000000002</v>
      </c>
      <c r="G40">
        <v>10.077</v>
      </c>
      <c r="H40">
        <v>8.8461999999999996</v>
      </c>
      <c r="I40">
        <v>9.9614999999999991</v>
      </c>
      <c r="J40">
        <v>9.7114999999999991</v>
      </c>
      <c r="K40">
        <v>9.6153999999999993</v>
      </c>
    </row>
    <row r="41" spans="2:11" x14ac:dyDescent="0.25">
      <c r="B41">
        <v>7.8461999999999996</v>
      </c>
      <c r="C41">
        <v>2.5385</v>
      </c>
      <c r="D41">
        <v>2.1154000000000002</v>
      </c>
      <c r="E41">
        <v>2.6730999999999998</v>
      </c>
      <c r="F41">
        <v>2.3462000000000001</v>
      </c>
      <c r="G41">
        <v>10.115</v>
      </c>
      <c r="H41">
        <v>8.9230999999999998</v>
      </c>
      <c r="I41">
        <v>10.481</v>
      </c>
      <c r="J41">
        <v>10.288</v>
      </c>
      <c r="K41">
        <v>9.7691999999999997</v>
      </c>
    </row>
    <row r="42" spans="2:11" x14ac:dyDescent="0.25">
      <c r="B42">
        <v>7.9230999999999998</v>
      </c>
      <c r="C42">
        <v>2.5577000000000001</v>
      </c>
      <c r="D42">
        <v>2.1345999999999998</v>
      </c>
      <c r="E42">
        <v>2.7692000000000001</v>
      </c>
      <c r="F42">
        <v>2.3845999999999998</v>
      </c>
      <c r="G42">
        <v>10.635</v>
      </c>
      <c r="H42">
        <v>9.0191999999999997</v>
      </c>
      <c r="I42">
        <v>10.577</v>
      </c>
      <c r="J42">
        <v>10.308</v>
      </c>
      <c r="K42">
        <v>10.231</v>
      </c>
    </row>
    <row r="43" spans="2:11" x14ac:dyDescent="0.25">
      <c r="B43">
        <v>8</v>
      </c>
      <c r="C43">
        <v>2.5769000000000002</v>
      </c>
      <c r="D43">
        <v>2.1922999999999999</v>
      </c>
      <c r="E43">
        <v>2.8845999999999998</v>
      </c>
      <c r="F43">
        <v>2.4037999999999999</v>
      </c>
      <c r="G43">
        <v>10.673</v>
      </c>
      <c r="H43">
        <v>9.1538000000000004</v>
      </c>
      <c r="I43">
        <v>10.635</v>
      </c>
      <c r="J43">
        <v>10.423</v>
      </c>
      <c r="K43">
        <v>10.346</v>
      </c>
    </row>
    <row r="44" spans="2:11" x14ac:dyDescent="0.25">
      <c r="B44">
        <v>8.0577000000000005</v>
      </c>
      <c r="C44">
        <v>2.6345999999999998</v>
      </c>
      <c r="D44">
        <v>2.2307999999999999</v>
      </c>
      <c r="E44">
        <v>2.9422999999999999</v>
      </c>
      <c r="F44">
        <v>2.4230999999999998</v>
      </c>
      <c r="G44">
        <v>11.019</v>
      </c>
      <c r="H44">
        <v>9.1730999999999998</v>
      </c>
      <c r="I44">
        <v>10.75</v>
      </c>
      <c r="J44">
        <v>10.462</v>
      </c>
      <c r="K44">
        <v>10.365</v>
      </c>
    </row>
    <row r="45" spans="2:11" x14ac:dyDescent="0.25">
      <c r="B45">
        <v>8.0769000000000002</v>
      </c>
      <c r="C45">
        <v>2.6537999999999999</v>
      </c>
      <c r="D45">
        <v>2.2885</v>
      </c>
      <c r="E45">
        <v>2.9807999999999999</v>
      </c>
      <c r="F45">
        <v>2.4615</v>
      </c>
      <c r="G45">
        <v>11.038</v>
      </c>
      <c r="H45">
        <v>9.5961999999999996</v>
      </c>
      <c r="I45">
        <v>10.904</v>
      </c>
      <c r="J45">
        <v>10.635</v>
      </c>
      <c r="K45">
        <v>10.462</v>
      </c>
    </row>
    <row r="46" spans="2:11" x14ac:dyDescent="0.25">
      <c r="B46">
        <v>8.1346000000000007</v>
      </c>
      <c r="C46">
        <v>2.6730999999999998</v>
      </c>
      <c r="D46">
        <v>2.3654000000000002</v>
      </c>
      <c r="E46">
        <v>3</v>
      </c>
      <c r="F46">
        <v>2.4807999999999999</v>
      </c>
      <c r="G46">
        <v>11.096</v>
      </c>
      <c r="H46">
        <v>9.75</v>
      </c>
      <c r="I46">
        <v>10.981</v>
      </c>
      <c r="J46">
        <v>10.942</v>
      </c>
      <c r="K46">
        <v>10.654</v>
      </c>
    </row>
    <row r="47" spans="2:11" x14ac:dyDescent="0.25">
      <c r="B47">
        <v>8.1730999999999998</v>
      </c>
      <c r="C47">
        <v>2.7115</v>
      </c>
      <c r="D47">
        <v>2.4230999999999998</v>
      </c>
      <c r="E47">
        <v>3.0769000000000002</v>
      </c>
      <c r="F47">
        <v>2.5</v>
      </c>
      <c r="G47">
        <v>11.212</v>
      </c>
      <c r="H47">
        <v>10.058</v>
      </c>
      <c r="I47">
        <v>11.019</v>
      </c>
      <c r="J47">
        <v>10.962</v>
      </c>
      <c r="K47">
        <v>10.788</v>
      </c>
    </row>
    <row r="48" spans="2:11" x14ac:dyDescent="0.25">
      <c r="B48">
        <v>8.25</v>
      </c>
      <c r="C48">
        <v>2.7307999999999999</v>
      </c>
      <c r="D48">
        <v>2.4615</v>
      </c>
      <c r="E48">
        <v>3.1345999999999998</v>
      </c>
      <c r="F48">
        <v>2.5385</v>
      </c>
      <c r="G48">
        <v>11.269</v>
      </c>
      <c r="H48">
        <v>10.173</v>
      </c>
      <c r="I48">
        <v>11.173</v>
      </c>
      <c r="J48">
        <v>11.058</v>
      </c>
      <c r="K48">
        <v>10.981</v>
      </c>
    </row>
    <row r="49" spans="2:11" x14ac:dyDescent="0.25">
      <c r="B49">
        <v>8.3269000000000002</v>
      </c>
      <c r="C49">
        <v>2.7885</v>
      </c>
      <c r="D49">
        <v>2.6345999999999998</v>
      </c>
      <c r="E49">
        <v>3.1922999999999999</v>
      </c>
      <c r="F49">
        <v>2.6154000000000002</v>
      </c>
      <c r="G49">
        <v>11.288</v>
      </c>
      <c r="H49">
        <v>10.25</v>
      </c>
      <c r="I49">
        <v>11.365</v>
      </c>
      <c r="J49">
        <v>11.154</v>
      </c>
      <c r="K49">
        <v>11.038</v>
      </c>
    </row>
    <row r="50" spans="2:11" x14ac:dyDescent="0.25">
      <c r="B50">
        <v>8.3461999999999996</v>
      </c>
      <c r="C50">
        <v>2.8077000000000001</v>
      </c>
      <c r="D50">
        <v>2.7307999999999999</v>
      </c>
      <c r="E50">
        <v>3.2115</v>
      </c>
      <c r="F50">
        <v>2.6537999999999999</v>
      </c>
      <c r="G50">
        <v>11.462</v>
      </c>
      <c r="H50">
        <v>10.346</v>
      </c>
      <c r="I50">
        <v>11.481</v>
      </c>
      <c r="J50">
        <v>11.404</v>
      </c>
      <c r="K50">
        <v>11.135</v>
      </c>
    </row>
    <row r="51" spans="2:11" x14ac:dyDescent="0.25">
      <c r="B51">
        <v>8.4038000000000004</v>
      </c>
      <c r="C51">
        <v>2.8462000000000001</v>
      </c>
      <c r="D51">
        <v>2.7692000000000001</v>
      </c>
      <c r="E51">
        <v>3.3077000000000001</v>
      </c>
      <c r="F51">
        <v>2.7307999999999999</v>
      </c>
      <c r="G51">
        <v>12.019</v>
      </c>
      <c r="H51">
        <v>10.442</v>
      </c>
      <c r="I51">
        <v>11.615</v>
      </c>
      <c r="J51">
        <v>11.615</v>
      </c>
      <c r="K51">
        <v>11.212</v>
      </c>
    </row>
    <row r="52" spans="2:11" x14ac:dyDescent="0.25">
      <c r="B52">
        <v>8.4230999999999998</v>
      </c>
      <c r="C52">
        <v>2.8654000000000002</v>
      </c>
      <c r="D52">
        <v>2.7885</v>
      </c>
      <c r="E52">
        <v>3.4807999999999999</v>
      </c>
      <c r="F52">
        <v>2.7692000000000001</v>
      </c>
      <c r="G52">
        <v>12.077</v>
      </c>
      <c r="H52">
        <v>10.481</v>
      </c>
      <c r="I52">
        <v>11.865</v>
      </c>
      <c r="J52">
        <v>12.173</v>
      </c>
      <c r="K52">
        <v>11.442</v>
      </c>
    </row>
    <row r="53" spans="2:11" x14ac:dyDescent="0.25">
      <c r="B53">
        <v>8.5191999999999997</v>
      </c>
      <c r="C53">
        <v>2.9422999999999999</v>
      </c>
      <c r="D53">
        <v>2.8462000000000001</v>
      </c>
      <c r="E53">
        <v>3.5385</v>
      </c>
      <c r="F53">
        <v>2.8462000000000001</v>
      </c>
      <c r="G53">
        <v>12.288</v>
      </c>
      <c r="H53">
        <v>10.5</v>
      </c>
      <c r="I53">
        <v>11.923</v>
      </c>
      <c r="J53">
        <v>12.385</v>
      </c>
      <c r="K53">
        <v>11.462</v>
      </c>
    </row>
    <row r="54" spans="2:11" x14ac:dyDescent="0.25">
      <c r="B54">
        <v>8.6538000000000004</v>
      </c>
      <c r="C54">
        <v>3.0192000000000001</v>
      </c>
      <c r="D54">
        <v>2.9422999999999999</v>
      </c>
      <c r="E54">
        <v>3.5577000000000001</v>
      </c>
      <c r="F54">
        <v>2.8845999999999998</v>
      </c>
      <c r="G54">
        <v>12.442</v>
      </c>
      <c r="H54">
        <v>10.577</v>
      </c>
      <c r="I54">
        <v>11.942</v>
      </c>
      <c r="J54">
        <v>12.404</v>
      </c>
      <c r="K54">
        <v>11.577</v>
      </c>
    </row>
    <row r="55" spans="2:11" x14ac:dyDescent="0.25">
      <c r="B55">
        <v>8.7885000000000009</v>
      </c>
      <c r="C55">
        <v>3.0385</v>
      </c>
      <c r="D55">
        <v>3</v>
      </c>
      <c r="E55">
        <v>3.5769000000000002</v>
      </c>
      <c r="F55">
        <v>2.9230999999999998</v>
      </c>
      <c r="G55">
        <v>12.481</v>
      </c>
      <c r="H55">
        <v>10.731</v>
      </c>
      <c r="I55">
        <v>12</v>
      </c>
      <c r="J55">
        <v>12.846</v>
      </c>
      <c r="K55">
        <v>11.635</v>
      </c>
    </row>
    <row r="56" spans="2:11" x14ac:dyDescent="0.25">
      <c r="B56">
        <v>8.8077000000000005</v>
      </c>
      <c r="C56">
        <v>3.0769000000000002</v>
      </c>
      <c r="D56">
        <v>3.0385</v>
      </c>
      <c r="E56">
        <v>3.6154000000000002</v>
      </c>
      <c r="F56">
        <v>3</v>
      </c>
      <c r="G56">
        <v>12.904</v>
      </c>
      <c r="H56">
        <v>10.808</v>
      </c>
      <c r="I56">
        <v>12.135</v>
      </c>
      <c r="J56">
        <v>13</v>
      </c>
      <c r="K56">
        <v>11.923</v>
      </c>
    </row>
    <row r="57" spans="2:11" x14ac:dyDescent="0.25">
      <c r="B57">
        <v>8.8461999999999996</v>
      </c>
      <c r="C57">
        <v>3.1345999999999998</v>
      </c>
      <c r="D57">
        <v>3.1154000000000002</v>
      </c>
      <c r="E57">
        <v>3.7307999999999999</v>
      </c>
      <c r="F57">
        <v>3.0577000000000001</v>
      </c>
      <c r="G57">
        <v>12.981</v>
      </c>
      <c r="H57">
        <v>10.981</v>
      </c>
      <c r="I57">
        <v>12.558</v>
      </c>
      <c r="J57">
        <v>13.038</v>
      </c>
      <c r="K57">
        <v>12.038</v>
      </c>
    </row>
    <row r="58" spans="2:11" x14ac:dyDescent="0.25">
      <c r="B58">
        <v>8.8846000000000007</v>
      </c>
      <c r="C58">
        <v>3.1730999999999998</v>
      </c>
      <c r="D58">
        <v>3.1537999999999999</v>
      </c>
      <c r="E58">
        <v>3.75</v>
      </c>
      <c r="F58">
        <v>3.0769000000000002</v>
      </c>
      <c r="G58">
        <v>13.077</v>
      </c>
      <c r="H58">
        <v>11.115</v>
      </c>
      <c r="I58">
        <v>12.692</v>
      </c>
      <c r="J58">
        <v>13.135</v>
      </c>
      <c r="K58">
        <v>12.077</v>
      </c>
    </row>
    <row r="59" spans="2:11" x14ac:dyDescent="0.25">
      <c r="B59">
        <v>8.9230999999999998</v>
      </c>
      <c r="C59">
        <v>3.1922999999999999</v>
      </c>
      <c r="D59">
        <v>3.1730999999999998</v>
      </c>
      <c r="E59">
        <v>3.7692000000000001</v>
      </c>
      <c r="F59">
        <v>3.0962000000000001</v>
      </c>
      <c r="G59">
        <v>13.115</v>
      </c>
      <c r="H59">
        <v>11.135</v>
      </c>
      <c r="I59">
        <v>12.712</v>
      </c>
      <c r="J59">
        <v>13.173</v>
      </c>
      <c r="K59">
        <v>12.288</v>
      </c>
    </row>
    <row r="60" spans="2:11" x14ac:dyDescent="0.25">
      <c r="B60">
        <v>8.9422999999999995</v>
      </c>
      <c r="C60">
        <v>3.2115</v>
      </c>
      <c r="D60">
        <v>3.2115</v>
      </c>
      <c r="E60">
        <v>4.0576999999999996</v>
      </c>
      <c r="F60">
        <v>3.1730999999999998</v>
      </c>
      <c r="G60">
        <v>13.173</v>
      </c>
      <c r="H60">
        <v>11.327</v>
      </c>
      <c r="I60">
        <v>12.808</v>
      </c>
      <c r="J60">
        <v>13.212</v>
      </c>
      <c r="K60">
        <v>12.442</v>
      </c>
    </row>
    <row r="61" spans="2:11" x14ac:dyDescent="0.25">
      <c r="B61">
        <v>8.9614999999999991</v>
      </c>
      <c r="C61">
        <v>3.3654000000000002</v>
      </c>
      <c r="D61">
        <v>3.2307999999999999</v>
      </c>
      <c r="E61">
        <v>4.0961999999999996</v>
      </c>
      <c r="F61">
        <v>3.2115</v>
      </c>
      <c r="G61">
        <v>13.192</v>
      </c>
      <c r="H61">
        <v>11.5</v>
      </c>
      <c r="I61">
        <v>12.827</v>
      </c>
      <c r="J61">
        <v>13.442</v>
      </c>
      <c r="K61">
        <v>12.5</v>
      </c>
    </row>
    <row r="62" spans="2:11" x14ac:dyDescent="0.25">
      <c r="B62">
        <v>8.9808000000000003</v>
      </c>
      <c r="C62">
        <v>3.4037999999999999</v>
      </c>
      <c r="D62">
        <v>3.2692000000000001</v>
      </c>
      <c r="E62">
        <v>4.1538000000000004</v>
      </c>
      <c r="F62">
        <v>3.2307999999999999</v>
      </c>
      <c r="G62">
        <v>13.231</v>
      </c>
      <c r="H62">
        <v>11.538</v>
      </c>
      <c r="I62">
        <v>12.942</v>
      </c>
      <c r="J62">
        <v>13.615</v>
      </c>
      <c r="K62">
        <v>12.577</v>
      </c>
    </row>
    <row r="63" spans="2:11" x14ac:dyDescent="0.25">
      <c r="B63">
        <v>9.0577000000000005</v>
      </c>
      <c r="C63">
        <v>3.4230999999999998</v>
      </c>
      <c r="D63">
        <v>3.3462000000000001</v>
      </c>
      <c r="E63">
        <v>4.1730999999999998</v>
      </c>
      <c r="F63">
        <v>3.25</v>
      </c>
      <c r="G63">
        <v>13.308</v>
      </c>
      <c r="H63">
        <v>11.75</v>
      </c>
      <c r="I63">
        <v>13.154</v>
      </c>
      <c r="J63">
        <v>13.885</v>
      </c>
      <c r="K63">
        <v>12.788</v>
      </c>
    </row>
    <row r="64" spans="2:11" x14ac:dyDescent="0.25">
      <c r="B64">
        <v>9.0769000000000002</v>
      </c>
      <c r="C64">
        <v>3.4422999999999999</v>
      </c>
      <c r="D64">
        <v>3.4422999999999999</v>
      </c>
      <c r="E64">
        <v>4.2691999999999997</v>
      </c>
      <c r="F64">
        <v>3.2692000000000001</v>
      </c>
      <c r="G64">
        <v>13.462</v>
      </c>
      <c r="H64">
        <v>12.077</v>
      </c>
      <c r="I64">
        <v>13.269</v>
      </c>
      <c r="J64">
        <v>13.923</v>
      </c>
      <c r="K64">
        <v>12.865</v>
      </c>
    </row>
    <row r="65" spans="2:11" x14ac:dyDescent="0.25">
      <c r="B65">
        <v>9.1153999999999993</v>
      </c>
      <c r="C65">
        <v>3.4615</v>
      </c>
      <c r="D65">
        <v>3.4807999999999999</v>
      </c>
      <c r="E65">
        <v>4.2885</v>
      </c>
      <c r="F65">
        <v>3.3269000000000002</v>
      </c>
      <c r="G65">
        <v>13.558</v>
      </c>
      <c r="H65">
        <v>12.481</v>
      </c>
      <c r="I65">
        <v>13.481</v>
      </c>
      <c r="J65">
        <v>13.981</v>
      </c>
      <c r="K65">
        <v>12.904</v>
      </c>
    </row>
    <row r="66" spans="2:11" x14ac:dyDescent="0.25">
      <c r="B66">
        <v>9.2114999999999991</v>
      </c>
      <c r="C66">
        <v>3.5</v>
      </c>
      <c r="D66">
        <v>3.6345999999999998</v>
      </c>
      <c r="E66">
        <v>4.3461999999999996</v>
      </c>
      <c r="F66">
        <v>3.3462000000000001</v>
      </c>
      <c r="G66">
        <v>13.596</v>
      </c>
      <c r="H66">
        <v>12.5</v>
      </c>
      <c r="I66">
        <v>13.538</v>
      </c>
      <c r="J66">
        <v>14</v>
      </c>
      <c r="K66">
        <v>13.346</v>
      </c>
    </row>
    <row r="67" spans="2:11" x14ac:dyDescent="0.25">
      <c r="B67">
        <v>9.25</v>
      </c>
      <c r="C67">
        <v>3.5769000000000002</v>
      </c>
      <c r="D67">
        <v>3.6537999999999999</v>
      </c>
      <c r="E67">
        <v>4.3654000000000002</v>
      </c>
      <c r="F67">
        <v>3.4615</v>
      </c>
      <c r="G67">
        <v>13.712</v>
      </c>
      <c r="H67">
        <v>12.865</v>
      </c>
      <c r="I67">
        <v>13.615</v>
      </c>
      <c r="J67">
        <v>14.077</v>
      </c>
      <c r="K67">
        <v>13.385</v>
      </c>
    </row>
    <row r="68" spans="2:11" x14ac:dyDescent="0.25">
      <c r="B68">
        <v>9.3653999999999993</v>
      </c>
      <c r="C68">
        <v>3.6730999999999998</v>
      </c>
      <c r="D68">
        <v>3.7307999999999999</v>
      </c>
      <c r="E68">
        <v>4.3845999999999998</v>
      </c>
      <c r="F68">
        <v>3.5</v>
      </c>
      <c r="G68">
        <v>13.769</v>
      </c>
      <c r="H68">
        <v>12.904</v>
      </c>
      <c r="I68">
        <v>13.904</v>
      </c>
      <c r="J68">
        <v>14.115</v>
      </c>
      <c r="K68">
        <v>13.442</v>
      </c>
    </row>
    <row r="69" spans="2:11" x14ac:dyDescent="0.25">
      <c r="B69">
        <v>9.3846000000000007</v>
      </c>
      <c r="C69">
        <v>3.7115</v>
      </c>
      <c r="D69">
        <v>3.75</v>
      </c>
      <c r="E69">
        <v>4.4038000000000004</v>
      </c>
      <c r="F69">
        <v>3.5192000000000001</v>
      </c>
      <c r="G69">
        <v>13.942</v>
      </c>
      <c r="H69">
        <v>12.923</v>
      </c>
      <c r="I69">
        <v>13.962</v>
      </c>
      <c r="J69">
        <v>14.135</v>
      </c>
      <c r="K69">
        <v>13.481</v>
      </c>
    </row>
    <row r="70" spans="2:11" x14ac:dyDescent="0.25">
      <c r="B70">
        <v>9.4808000000000003</v>
      </c>
      <c r="C70">
        <v>3.8462000000000001</v>
      </c>
      <c r="D70">
        <v>3.7885</v>
      </c>
      <c r="E70">
        <v>4.5</v>
      </c>
      <c r="F70">
        <v>3.5385</v>
      </c>
      <c r="G70">
        <v>13.962</v>
      </c>
      <c r="H70">
        <v>12.962</v>
      </c>
      <c r="I70">
        <v>14.077</v>
      </c>
      <c r="J70">
        <v>14.154</v>
      </c>
      <c r="K70">
        <v>13.712</v>
      </c>
    </row>
    <row r="71" spans="2:11" x14ac:dyDescent="0.25">
      <c r="B71">
        <v>9.5</v>
      </c>
      <c r="C71">
        <v>3.8845999999999998</v>
      </c>
      <c r="D71">
        <v>3.8077000000000001</v>
      </c>
      <c r="E71">
        <v>4.5576999999999996</v>
      </c>
      <c r="F71">
        <v>3.7115</v>
      </c>
      <c r="G71">
        <v>14.019</v>
      </c>
      <c r="H71">
        <v>13.038</v>
      </c>
      <c r="I71">
        <v>14.192</v>
      </c>
      <c r="J71">
        <v>14.212</v>
      </c>
      <c r="K71">
        <v>13.885</v>
      </c>
    </row>
    <row r="72" spans="2:11" x14ac:dyDescent="0.25">
      <c r="B72">
        <v>9.5385000000000009</v>
      </c>
      <c r="C72">
        <v>3.9037999999999999</v>
      </c>
      <c r="D72">
        <v>3.8269000000000002</v>
      </c>
      <c r="E72">
        <v>4.5769000000000002</v>
      </c>
      <c r="F72">
        <v>3.7307999999999999</v>
      </c>
      <c r="G72">
        <v>14.096</v>
      </c>
      <c r="H72">
        <v>13.096</v>
      </c>
      <c r="I72">
        <v>14.442</v>
      </c>
      <c r="J72">
        <v>14.308</v>
      </c>
      <c r="K72">
        <v>14.115</v>
      </c>
    </row>
    <row r="73" spans="2:11" x14ac:dyDescent="0.25">
      <c r="B73">
        <v>9.5577000000000005</v>
      </c>
      <c r="C73">
        <v>3.9230999999999998</v>
      </c>
      <c r="D73">
        <v>3.8462000000000001</v>
      </c>
      <c r="E73">
        <v>4.5961999999999996</v>
      </c>
      <c r="F73">
        <v>3.7692000000000001</v>
      </c>
      <c r="G73">
        <v>14.115</v>
      </c>
      <c r="H73">
        <v>13.115</v>
      </c>
      <c r="I73">
        <v>14.538</v>
      </c>
      <c r="J73">
        <v>14.365</v>
      </c>
      <c r="K73">
        <v>14.173</v>
      </c>
    </row>
    <row r="74" spans="2:11" x14ac:dyDescent="0.25">
      <c r="B74">
        <v>9.5961999999999996</v>
      </c>
      <c r="C74">
        <v>3.9807999999999999</v>
      </c>
      <c r="D74">
        <v>3.8845999999999998</v>
      </c>
      <c r="E74">
        <v>4.8076999999999996</v>
      </c>
      <c r="F74">
        <v>3.7885</v>
      </c>
      <c r="G74">
        <v>14.154</v>
      </c>
      <c r="H74">
        <v>13.769</v>
      </c>
      <c r="I74">
        <v>14.692</v>
      </c>
      <c r="J74">
        <v>14.462</v>
      </c>
      <c r="K74">
        <v>14.192</v>
      </c>
    </row>
    <row r="75" spans="2:11" x14ac:dyDescent="0.25">
      <c r="B75">
        <v>9.6346000000000007</v>
      </c>
      <c r="C75">
        <v>4.0191999999999997</v>
      </c>
      <c r="D75">
        <v>4.0576999999999996</v>
      </c>
      <c r="E75">
        <v>4.8461999999999996</v>
      </c>
      <c r="F75">
        <v>3.8845999999999998</v>
      </c>
      <c r="G75">
        <v>14.269</v>
      </c>
      <c r="H75">
        <v>13.942</v>
      </c>
      <c r="I75">
        <v>14.808</v>
      </c>
      <c r="J75">
        <v>14.615</v>
      </c>
      <c r="K75">
        <v>14.346</v>
      </c>
    </row>
    <row r="76" spans="2:11" x14ac:dyDescent="0.25">
      <c r="B76">
        <v>9.6538000000000004</v>
      </c>
      <c r="C76">
        <v>4.0385</v>
      </c>
      <c r="D76">
        <v>4.1345999999999998</v>
      </c>
      <c r="E76">
        <v>4.8654000000000002</v>
      </c>
      <c r="F76">
        <v>3.9422999999999999</v>
      </c>
      <c r="G76">
        <v>14.308</v>
      </c>
      <c r="H76">
        <v>14.058</v>
      </c>
      <c r="I76">
        <v>14.846</v>
      </c>
      <c r="J76">
        <v>14.692</v>
      </c>
      <c r="K76">
        <v>14.365</v>
      </c>
    </row>
    <row r="77" spans="2:11" x14ac:dyDescent="0.25">
      <c r="B77">
        <v>9.6922999999999995</v>
      </c>
      <c r="C77">
        <v>4.0769000000000002</v>
      </c>
      <c r="D77">
        <v>4.1538000000000004</v>
      </c>
      <c r="E77">
        <v>4.9038000000000004</v>
      </c>
      <c r="F77">
        <v>3.9615</v>
      </c>
      <c r="G77">
        <v>14.346</v>
      </c>
      <c r="H77">
        <v>14.154</v>
      </c>
      <c r="I77">
        <v>15.038</v>
      </c>
      <c r="J77">
        <v>14.75</v>
      </c>
      <c r="K77">
        <v>14.615</v>
      </c>
    </row>
    <row r="78" spans="2:11" x14ac:dyDescent="0.25">
      <c r="B78">
        <v>9.7885000000000009</v>
      </c>
      <c r="C78">
        <v>4.0961999999999996</v>
      </c>
      <c r="D78">
        <v>4.3076999999999996</v>
      </c>
      <c r="E78">
        <v>5.0191999999999997</v>
      </c>
      <c r="F78">
        <v>3.9807999999999999</v>
      </c>
      <c r="G78">
        <v>14.538</v>
      </c>
      <c r="H78">
        <v>14.308</v>
      </c>
      <c r="I78">
        <v>15.115</v>
      </c>
      <c r="J78">
        <v>14.885</v>
      </c>
      <c r="K78">
        <v>14.692</v>
      </c>
    </row>
    <row r="79" spans="2:11" x14ac:dyDescent="0.25">
      <c r="B79">
        <v>9.9422999999999995</v>
      </c>
      <c r="C79">
        <v>4.1154000000000002</v>
      </c>
      <c r="D79">
        <v>4.3461999999999996</v>
      </c>
      <c r="E79">
        <v>5.0576999999999996</v>
      </c>
      <c r="F79">
        <v>4.0385</v>
      </c>
      <c r="G79">
        <v>14.788</v>
      </c>
      <c r="H79">
        <v>14.538</v>
      </c>
      <c r="I79">
        <v>15.154</v>
      </c>
      <c r="J79">
        <v>14.962</v>
      </c>
      <c r="K79">
        <v>14.981</v>
      </c>
    </row>
    <row r="80" spans="2:11" x14ac:dyDescent="0.25">
      <c r="B80">
        <v>10.058</v>
      </c>
      <c r="C80">
        <v>4.1538000000000004</v>
      </c>
      <c r="D80">
        <v>4.3654000000000002</v>
      </c>
      <c r="E80">
        <v>5.1154000000000002</v>
      </c>
      <c r="F80">
        <v>4.1154000000000002</v>
      </c>
      <c r="G80">
        <v>14.865</v>
      </c>
      <c r="H80">
        <v>14.942</v>
      </c>
      <c r="I80">
        <v>15.192</v>
      </c>
      <c r="J80">
        <v>15.038</v>
      </c>
      <c r="K80">
        <v>15.019</v>
      </c>
    </row>
    <row r="81" spans="2:11" x14ac:dyDescent="0.25">
      <c r="B81">
        <v>10.115</v>
      </c>
      <c r="C81">
        <v>4.1923000000000004</v>
      </c>
      <c r="D81">
        <v>4.4423000000000004</v>
      </c>
      <c r="E81">
        <v>5.1538000000000004</v>
      </c>
      <c r="F81">
        <v>4.1345999999999998</v>
      </c>
      <c r="G81">
        <v>15.019</v>
      </c>
      <c r="H81">
        <v>15</v>
      </c>
      <c r="I81">
        <v>15.212</v>
      </c>
      <c r="J81">
        <v>15.173</v>
      </c>
      <c r="K81">
        <v>15.038</v>
      </c>
    </row>
    <row r="82" spans="2:11" x14ac:dyDescent="0.25">
      <c r="B82">
        <v>10.135</v>
      </c>
      <c r="C82">
        <v>4.2115</v>
      </c>
      <c r="D82">
        <v>4.4808000000000003</v>
      </c>
      <c r="E82">
        <v>5.1923000000000004</v>
      </c>
      <c r="F82">
        <v>4.1730999999999998</v>
      </c>
      <c r="G82">
        <v>15.038</v>
      </c>
      <c r="H82">
        <v>15.096</v>
      </c>
      <c r="I82">
        <v>15.269</v>
      </c>
      <c r="J82">
        <v>15.327</v>
      </c>
      <c r="K82">
        <v>15.096</v>
      </c>
    </row>
    <row r="83" spans="2:11" x14ac:dyDescent="0.25">
      <c r="B83">
        <v>10.173</v>
      </c>
      <c r="C83">
        <v>4.2308000000000003</v>
      </c>
      <c r="D83">
        <v>4.5191999999999997</v>
      </c>
      <c r="E83">
        <v>5.2308000000000003</v>
      </c>
      <c r="F83">
        <v>4.25</v>
      </c>
      <c r="G83">
        <v>15.173</v>
      </c>
      <c r="H83">
        <v>15.192</v>
      </c>
      <c r="I83">
        <v>15.308</v>
      </c>
      <c r="J83">
        <v>15.385</v>
      </c>
      <c r="K83">
        <v>15.135</v>
      </c>
    </row>
    <row r="84" spans="2:11" x14ac:dyDescent="0.25">
      <c r="B84">
        <v>10.231</v>
      </c>
      <c r="C84">
        <v>4.25</v>
      </c>
      <c r="D84">
        <v>4.5576999999999996</v>
      </c>
      <c r="E84">
        <v>5.2885</v>
      </c>
      <c r="F84">
        <v>4.3461999999999996</v>
      </c>
      <c r="G84">
        <v>15.269</v>
      </c>
      <c r="H84">
        <v>15.269</v>
      </c>
      <c r="I84">
        <v>15.5</v>
      </c>
      <c r="J84">
        <v>15.481</v>
      </c>
      <c r="K84">
        <v>15.192</v>
      </c>
    </row>
    <row r="85" spans="2:11" x14ac:dyDescent="0.25">
      <c r="B85">
        <v>10.269</v>
      </c>
      <c r="C85">
        <v>4.3654000000000002</v>
      </c>
      <c r="D85">
        <v>4.5769000000000002</v>
      </c>
      <c r="E85">
        <v>5.3076999999999996</v>
      </c>
      <c r="F85">
        <v>4.4615</v>
      </c>
      <c r="G85">
        <v>15.288</v>
      </c>
      <c r="H85">
        <v>15.327</v>
      </c>
      <c r="I85">
        <v>15.538</v>
      </c>
      <c r="J85">
        <v>15.558</v>
      </c>
      <c r="K85">
        <v>15.442</v>
      </c>
    </row>
    <row r="86" spans="2:11" x14ac:dyDescent="0.25">
      <c r="B86">
        <v>10.327</v>
      </c>
      <c r="C86">
        <v>4.4038000000000004</v>
      </c>
      <c r="D86">
        <v>4.6154000000000002</v>
      </c>
      <c r="E86">
        <v>5.3269000000000002</v>
      </c>
      <c r="F86">
        <v>4.4808000000000003</v>
      </c>
      <c r="G86">
        <v>15.327</v>
      </c>
      <c r="H86">
        <v>15.462</v>
      </c>
      <c r="I86">
        <v>15.635</v>
      </c>
      <c r="J86">
        <v>15.904</v>
      </c>
      <c r="K86">
        <v>15.596</v>
      </c>
    </row>
    <row r="87" spans="2:11" x14ac:dyDescent="0.25">
      <c r="B87">
        <v>10.365</v>
      </c>
      <c r="C87">
        <v>4.4423000000000004</v>
      </c>
      <c r="D87">
        <v>4.6730999999999998</v>
      </c>
      <c r="E87">
        <v>5.3461999999999996</v>
      </c>
      <c r="F87">
        <v>4.5385</v>
      </c>
      <c r="G87">
        <v>15.385</v>
      </c>
      <c r="H87">
        <v>15.558</v>
      </c>
      <c r="I87">
        <v>16</v>
      </c>
      <c r="J87">
        <v>16</v>
      </c>
      <c r="K87">
        <v>15.615</v>
      </c>
    </row>
    <row r="88" spans="2:11" x14ac:dyDescent="0.25">
      <c r="B88">
        <v>10.385</v>
      </c>
      <c r="C88">
        <v>4.5191999999999997</v>
      </c>
      <c r="D88">
        <v>4.6923000000000004</v>
      </c>
      <c r="E88">
        <v>5.3845999999999998</v>
      </c>
      <c r="F88">
        <v>4.6345999999999998</v>
      </c>
      <c r="G88">
        <v>15.442</v>
      </c>
      <c r="H88">
        <v>15.654</v>
      </c>
      <c r="I88">
        <v>16.018999999999998</v>
      </c>
      <c r="J88">
        <v>16.018999999999998</v>
      </c>
      <c r="K88">
        <v>15.788</v>
      </c>
    </row>
    <row r="89" spans="2:11" x14ac:dyDescent="0.25">
      <c r="B89">
        <v>10.404</v>
      </c>
      <c r="C89">
        <v>4.5576999999999996</v>
      </c>
      <c r="D89">
        <v>4.7115</v>
      </c>
      <c r="E89">
        <v>5.4038000000000004</v>
      </c>
      <c r="F89">
        <v>4.6538000000000004</v>
      </c>
      <c r="G89">
        <v>15.481</v>
      </c>
      <c r="H89">
        <v>15.673</v>
      </c>
      <c r="I89">
        <v>16.25</v>
      </c>
      <c r="J89">
        <v>16.096</v>
      </c>
      <c r="K89">
        <v>15.827</v>
      </c>
    </row>
    <row r="90" spans="2:11" x14ac:dyDescent="0.25">
      <c r="B90">
        <v>10.423</v>
      </c>
      <c r="C90">
        <v>4.6345999999999998</v>
      </c>
      <c r="D90">
        <v>4.7308000000000003</v>
      </c>
      <c r="E90">
        <v>5.6538000000000004</v>
      </c>
      <c r="F90">
        <v>4.6923000000000004</v>
      </c>
      <c r="G90">
        <v>15.519</v>
      </c>
      <c r="H90">
        <v>15.692</v>
      </c>
      <c r="I90">
        <v>16.422999999999998</v>
      </c>
      <c r="J90">
        <v>16.114999999999998</v>
      </c>
      <c r="K90">
        <v>15.885</v>
      </c>
    </row>
    <row r="91" spans="2:11" x14ac:dyDescent="0.25">
      <c r="B91">
        <v>10.462</v>
      </c>
      <c r="C91">
        <v>4.6730999999999998</v>
      </c>
      <c r="D91">
        <v>4.7691999999999997</v>
      </c>
      <c r="E91">
        <v>5.6730999999999998</v>
      </c>
      <c r="F91">
        <v>4.75</v>
      </c>
      <c r="G91">
        <v>15.712</v>
      </c>
      <c r="H91">
        <v>15.788</v>
      </c>
      <c r="I91">
        <v>16.481000000000002</v>
      </c>
      <c r="J91">
        <v>16.268999999999998</v>
      </c>
      <c r="K91">
        <v>15.923</v>
      </c>
    </row>
    <row r="92" spans="2:11" x14ac:dyDescent="0.25">
      <c r="B92">
        <v>10.558</v>
      </c>
      <c r="C92">
        <v>4.7115</v>
      </c>
      <c r="D92">
        <v>4.8076999999999996</v>
      </c>
      <c r="E92">
        <v>5.75</v>
      </c>
      <c r="F92">
        <v>4.7691999999999997</v>
      </c>
      <c r="G92">
        <v>15.769</v>
      </c>
      <c r="H92">
        <v>16.077000000000002</v>
      </c>
      <c r="I92">
        <v>16.5</v>
      </c>
      <c r="J92">
        <v>16.346</v>
      </c>
      <c r="K92">
        <v>15.962</v>
      </c>
    </row>
    <row r="93" spans="2:11" x14ac:dyDescent="0.25">
      <c r="B93">
        <v>10.615</v>
      </c>
      <c r="C93">
        <v>4.9230999999999998</v>
      </c>
      <c r="D93">
        <v>4.8461999999999996</v>
      </c>
      <c r="E93">
        <v>5.7691999999999997</v>
      </c>
      <c r="F93">
        <v>4.8269000000000002</v>
      </c>
      <c r="G93">
        <v>15.904</v>
      </c>
      <c r="H93">
        <v>16.154</v>
      </c>
      <c r="I93">
        <v>16.558</v>
      </c>
      <c r="J93">
        <v>16.518999999999998</v>
      </c>
      <c r="K93">
        <v>16.058</v>
      </c>
    </row>
    <row r="94" spans="2:11" x14ac:dyDescent="0.25">
      <c r="B94">
        <v>10.635</v>
      </c>
      <c r="C94">
        <v>4.9423000000000004</v>
      </c>
      <c r="D94">
        <v>4.8654000000000002</v>
      </c>
      <c r="E94">
        <v>5.7885</v>
      </c>
      <c r="F94">
        <v>4.8845999999999998</v>
      </c>
      <c r="G94">
        <v>15.981</v>
      </c>
      <c r="H94">
        <v>16.192</v>
      </c>
      <c r="I94">
        <v>16.654</v>
      </c>
      <c r="J94">
        <v>16.596</v>
      </c>
      <c r="K94">
        <v>16.346</v>
      </c>
    </row>
    <row r="95" spans="2:11" x14ac:dyDescent="0.25">
      <c r="B95">
        <v>10.654</v>
      </c>
      <c r="C95">
        <v>4.9808000000000003</v>
      </c>
      <c r="D95">
        <v>4.9230999999999998</v>
      </c>
      <c r="E95">
        <v>5.8654000000000002</v>
      </c>
      <c r="F95">
        <v>4.9038000000000004</v>
      </c>
      <c r="G95">
        <v>16.154</v>
      </c>
      <c r="H95">
        <v>16.288</v>
      </c>
      <c r="I95">
        <v>16.672999999999998</v>
      </c>
      <c r="J95">
        <v>16.712</v>
      </c>
      <c r="K95">
        <v>16.481000000000002</v>
      </c>
    </row>
    <row r="96" spans="2:11" x14ac:dyDescent="0.25">
      <c r="B96">
        <v>10.712</v>
      </c>
      <c r="C96">
        <v>5</v>
      </c>
      <c r="D96">
        <v>4.9808000000000003</v>
      </c>
      <c r="E96">
        <v>5.9230999999999998</v>
      </c>
      <c r="F96">
        <v>4.9230999999999998</v>
      </c>
      <c r="G96">
        <v>16.308</v>
      </c>
      <c r="H96">
        <v>16.538</v>
      </c>
      <c r="I96">
        <v>16.731000000000002</v>
      </c>
      <c r="J96">
        <v>16.788</v>
      </c>
      <c r="K96">
        <v>16.558</v>
      </c>
    </row>
    <row r="97" spans="2:11" x14ac:dyDescent="0.25">
      <c r="B97">
        <v>10.731</v>
      </c>
      <c r="C97">
        <v>5.0576999999999996</v>
      </c>
      <c r="D97">
        <v>5</v>
      </c>
      <c r="E97">
        <v>5.9615</v>
      </c>
      <c r="F97">
        <v>4.9423000000000004</v>
      </c>
      <c r="G97">
        <v>16.346</v>
      </c>
      <c r="H97">
        <v>16.577000000000002</v>
      </c>
      <c r="I97">
        <v>16.808</v>
      </c>
      <c r="J97">
        <v>16.827000000000002</v>
      </c>
      <c r="K97">
        <v>16.981000000000002</v>
      </c>
    </row>
    <row r="98" spans="2:11" x14ac:dyDescent="0.25">
      <c r="B98">
        <v>10.769</v>
      </c>
      <c r="C98">
        <v>5.0961999999999996</v>
      </c>
      <c r="D98">
        <v>5.0191999999999997</v>
      </c>
      <c r="E98">
        <v>5.9808000000000003</v>
      </c>
      <c r="F98">
        <v>4.9615</v>
      </c>
      <c r="G98">
        <v>16.518999999999998</v>
      </c>
      <c r="H98">
        <v>16.672999999999998</v>
      </c>
      <c r="I98">
        <v>17</v>
      </c>
      <c r="J98">
        <v>16.981000000000002</v>
      </c>
      <c r="K98">
        <v>17.135000000000002</v>
      </c>
    </row>
    <row r="99" spans="2:11" x14ac:dyDescent="0.25">
      <c r="B99">
        <v>10.808</v>
      </c>
      <c r="C99">
        <v>5.1538000000000004</v>
      </c>
      <c r="D99">
        <v>5.0385</v>
      </c>
      <c r="E99">
        <v>6.0191999999999997</v>
      </c>
      <c r="F99">
        <v>5</v>
      </c>
      <c r="G99">
        <v>16.904</v>
      </c>
      <c r="H99">
        <v>16.808</v>
      </c>
      <c r="I99">
        <v>17.018999999999998</v>
      </c>
      <c r="J99">
        <v>17</v>
      </c>
      <c r="K99">
        <v>17.25</v>
      </c>
    </row>
    <row r="100" spans="2:11" x14ac:dyDescent="0.25">
      <c r="B100">
        <v>10.846</v>
      </c>
      <c r="C100">
        <v>5.25</v>
      </c>
      <c r="D100">
        <v>5.0769000000000002</v>
      </c>
      <c r="E100">
        <v>6.0385</v>
      </c>
      <c r="F100">
        <v>5.0191999999999997</v>
      </c>
      <c r="G100">
        <v>17.114999999999998</v>
      </c>
      <c r="H100">
        <v>16.922999999999998</v>
      </c>
      <c r="I100">
        <v>17.114999999999998</v>
      </c>
      <c r="J100">
        <v>17.231000000000002</v>
      </c>
      <c r="K100">
        <v>17.558</v>
      </c>
    </row>
    <row r="101" spans="2:11" x14ac:dyDescent="0.25">
      <c r="B101">
        <v>10.865</v>
      </c>
      <c r="C101">
        <v>5.2885</v>
      </c>
      <c r="D101">
        <v>5.1345999999999998</v>
      </c>
      <c r="E101">
        <v>6.0769000000000002</v>
      </c>
      <c r="F101">
        <v>5.0576999999999996</v>
      </c>
      <c r="G101">
        <v>17.212</v>
      </c>
      <c r="H101">
        <v>16.962</v>
      </c>
      <c r="I101">
        <v>17.25</v>
      </c>
      <c r="J101">
        <v>17.422999999999998</v>
      </c>
      <c r="K101">
        <v>17.614999999999998</v>
      </c>
    </row>
    <row r="102" spans="2:11" x14ac:dyDescent="0.25">
      <c r="B102">
        <v>10.885</v>
      </c>
      <c r="C102">
        <v>5.3461999999999996</v>
      </c>
      <c r="D102">
        <v>5.1538000000000004</v>
      </c>
      <c r="E102">
        <v>6.1154000000000002</v>
      </c>
      <c r="F102">
        <v>5.1154000000000002</v>
      </c>
      <c r="G102">
        <v>17.25</v>
      </c>
      <c r="H102">
        <v>17.096</v>
      </c>
      <c r="I102">
        <v>17.327000000000002</v>
      </c>
      <c r="J102">
        <v>17.635000000000002</v>
      </c>
      <c r="K102">
        <v>17.635000000000002</v>
      </c>
    </row>
    <row r="103" spans="2:11" x14ac:dyDescent="0.25">
      <c r="B103">
        <v>10.904</v>
      </c>
      <c r="C103">
        <v>5.3845999999999998</v>
      </c>
      <c r="D103">
        <v>5.1730999999999998</v>
      </c>
      <c r="E103">
        <v>6.2115</v>
      </c>
      <c r="F103">
        <v>5.1538000000000004</v>
      </c>
      <c r="G103">
        <v>17.327000000000002</v>
      </c>
      <c r="H103">
        <v>17.114999999999998</v>
      </c>
      <c r="I103">
        <v>17.442</v>
      </c>
      <c r="J103">
        <v>17.654</v>
      </c>
      <c r="K103">
        <v>17.672999999999998</v>
      </c>
    </row>
    <row r="104" spans="2:11" x14ac:dyDescent="0.25">
      <c r="B104">
        <v>10.981</v>
      </c>
      <c r="C104">
        <v>5.4808000000000003</v>
      </c>
      <c r="D104">
        <v>5.2115</v>
      </c>
      <c r="E104">
        <v>6.2308000000000003</v>
      </c>
      <c r="F104">
        <v>5.2115</v>
      </c>
      <c r="G104">
        <v>17.364999999999998</v>
      </c>
      <c r="H104">
        <v>17.212</v>
      </c>
      <c r="I104">
        <v>17.5</v>
      </c>
      <c r="J104">
        <v>18.268999999999998</v>
      </c>
      <c r="K104">
        <v>17.692</v>
      </c>
    </row>
    <row r="105" spans="2:11" x14ac:dyDescent="0.25">
      <c r="B105">
        <v>11.038</v>
      </c>
      <c r="C105">
        <v>5.5576999999999996</v>
      </c>
      <c r="D105">
        <v>5.2885</v>
      </c>
      <c r="E105">
        <v>6.3654000000000002</v>
      </c>
      <c r="F105">
        <v>5.3076999999999996</v>
      </c>
      <c r="G105">
        <v>17.5</v>
      </c>
      <c r="H105">
        <v>17.442</v>
      </c>
      <c r="I105">
        <v>17.518999999999998</v>
      </c>
      <c r="J105">
        <v>18.288</v>
      </c>
      <c r="K105">
        <v>17.788</v>
      </c>
    </row>
    <row r="106" spans="2:11" x14ac:dyDescent="0.25">
      <c r="B106">
        <v>11.077</v>
      </c>
      <c r="C106">
        <v>5.5961999999999996</v>
      </c>
      <c r="D106">
        <v>5.3076999999999996</v>
      </c>
      <c r="E106">
        <v>6.3845999999999998</v>
      </c>
      <c r="F106">
        <v>5.3269000000000002</v>
      </c>
      <c r="G106">
        <v>17.75</v>
      </c>
      <c r="H106">
        <v>17.614999999999998</v>
      </c>
      <c r="I106">
        <v>17.827000000000002</v>
      </c>
      <c r="J106">
        <v>18.308</v>
      </c>
      <c r="K106">
        <v>17.864999999999998</v>
      </c>
    </row>
    <row r="107" spans="2:11" x14ac:dyDescent="0.25">
      <c r="B107">
        <v>11.096</v>
      </c>
      <c r="C107">
        <v>5.6154000000000002</v>
      </c>
      <c r="D107">
        <v>5.3654000000000002</v>
      </c>
      <c r="E107">
        <v>6.4230999999999998</v>
      </c>
      <c r="F107">
        <v>5.3654000000000002</v>
      </c>
      <c r="G107">
        <v>17.846</v>
      </c>
      <c r="H107">
        <v>17.731000000000002</v>
      </c>
      <c r="I107">
        <v>18.018999999999998</v>
      </c>
      <c r="J107">
        <v>18.538</v>
      </c>
      <c r="K107">
        <v>17.904</v>
      </c>
    </row>
    <row r="108" spans="2:11" x14ac:dyDescent="0.25">
      <c r="B108">
        <v>11.135</v>
      </c>
      <c r="C108">
        <v>5.6345999999999998</v>
      </c>
      <c r="D108">
        <v>5.4038000000000004</v>
      </c>
      <c r="E108">
        <v>6.4423000000000004</v>
      </c>
      <c r="F108">
        <v>5.3845999999999998</v>
      </c>
      <c r="G108">
        <v>17.962</v>
      </c>
      <c r="H108">
        <v>17.942</v>
      </c>
      <c r="I108">
        <v>18.038</v>
      </c>
      <c r="J108">
        <v>18.596</v>
      </c>
      <c r="K108">
        <v>18</v>
      </c>
    </row>
    <row r="109" spans="2:11" x14ac:dyDescent="0.25">
      <c r="B109">
        <v>11.154</v>
      </c>
      <c r="C109">
        <v>5.6538000000000004</v>
      </c>
      <c r="D109">
        <v>5.4423000000000004</v>
      </c>
      <c r="E109">
        <v>6.5191999999999997</v>
      </c>
      <c r="F109">
        <v>5.4230999999999998</v>
      </c>
      <c r="G109">
        <v>18.231000000000002</v>
      </c>
      <c r="H109">
        <v>18</v>
      </c>
      <c r="I109">
        <v>18.172999999999998</v>
      </c>
      <c r="J109">
        <v>18.654</v>
      </c>
      <c r="K109">
        <v>18.096</v>
      </c>
    </row>
    <row r="110" spans="2:11" x14ac:dyDescent="0.25">
      <c r="B110">
        <v>11.25</v>
      </c>
      <c r="C110">
        <v>5.6730999999999998</v>
      </c>
      <c r="D110">
        <v>5.4615</v>
      </c>
      <c r="E110">
        <v>6.5576999999999996</v>
      </c>
      <c r="F110">
        <v>5.4615</v>
      </c>
      <c r="G110">
        <v>18.5</v>
      </c>
      <c r="H110">
        <v>18.018999999999998</v>
      </c>
      <c r="I110">
        <v>18.231000000000002</v>
      </c>
      <c r="J110">
        <v>18.672999999999998</v>
      </c>
      <c r="K110">
        <v>18.25</v>
      </c>
    </row>
    <row r="111" spans="2:11" x14ac:dyDescent="0.25">
      <c r="B111">
        <v>11.404</v>
      </c>
      <c r="C111">
        <v>5.7885</v>
      </c>
      <c r="D111">
        <v>5.4808000000000003</v>
      </c>
      <c r="E111">
        <v>6.6154000000000002</v>
      </c>
      <c r="F111">
        <v>5.4808000000000003</v>
      </c>
      <c r="G111">
        <v>18.75</v>
      </c>
      <c r="H111">
        <v>18.114999999999998</v>
      </c>
      <c r="I111">
        <v>18.288</v>
      </c>
      <c r="J111">
        <v>18.731000000000002</v>
      </c>
      <c r="K111">
        <v>18.385000000000002</v>
      </c>
    </row>
    <row r="112" spans="2:11" x14ac:dyDescent="0.25">
      <c r="B112">
        <v>11.481</v>
      </c>
      <c r="C112">
        <v>5.8076999999999996</v>
      </c>
      <c r="D112">
        <v>5.5191999999999997</v>
      </c>
      <c r="E112">
        <v>6.6345999999999998</v>
      </c>
      <c r="F112">
        <v>5.5191999999999997</v>
      </c>
      <c r="G112">
        <v>18.788</v>
      </c>
      <c r="H112">
        <v>18.192</v>
      </c>
      <c r="I112">
        <v>18.364999999999998</v>
      </c>
      <c r="J112">
        <v>18.75</v>
      </c>
      <c r="K112">
        <v>18.596</v>
      </c>
    </row>
    <row r="113" spans="2:11" x14ac:dyDescent="0.25">
      <c r="B113">
        <v>11.5</v>
      </c>
      <c r="C113">
        <v>5.8269000000000002</v>
      </c>
      <c r="D113">
        <v>5.5385</v>
      </c>
      <c r="E113">
        <v>6.6538000000000004</v>
      </c>
      <c r="F113">
        <v>5.5576999999999996</v>
      </c>
      <c r="G113">
        <v>18.904</v>
      </c>
      <c r="H113">
        <v>18.385000000000002</v>
      </c>
      <c r="I113">
        <v>18.462</v>
      </c>
      <c r="J113">
        <v>18.846</v>
      </c>
      <c r="K113">
        <v>18.654</v>
      </c>
    </row>
    <row r="114" spans="2:11" x14ac:dyDescent="0.25">
      <c r="B114">
        <v>11.519</v>
      </c>
      <c r="C114">
        <v>5.9423000000000004</v>
      </c>
      <c r="D114">
        <v>5.5769000000000002</v>
      </c>
      <c r="E114">
        <v>6.7691999999999997</v>
      </c>
      <c r="F114">
        <v>5.5961999999999996</v>
      </c>
      <c r="G114">
        <v>18.942</v>
      </c>
      <c r="H114">
        <v>18.481000000000002</v>
      </c>
      <c r="I114">
        <v>18.654</v>
      </c>
      <c r="J114">
        <v>19.018999999999998</v>
      </c>
      <c r="K114">
        <v>18.692</v>
      </c>
    </row>
    <row r="115" spans="2:11" x14ac:dyDescent="0.25">
      <c r="B115">
        <v>11.538</v>
      </c>
      <c r="C115">
        <v>5.9615</v>
      </c>
      <c r="D115">
        <v>5.5961999999999996</v>
      </c>
      <c r="E115">
        <v>6.7885</v>
      </c>
      <c r="F115">
        <v>5.6538000000000004</v>
      </c>
      <c r="G115">
        <v>19.192</v>
      </c>
      <c r="H115">
        <v>18.518999999999998</v>
      </c>
      <c r="I115">
        <v>18.672999999999998</v>
      </c>
      <c r="J115">
        <v>19.058</v>
      </c>
      <c r="K115">
        <v>18.75</v>
      </c>
    </row>
    <row r="116" spans="2:11" x14ac:dyDescent="0.25">
      <c r="B116">
        <v>11.558</v>
      </c>
      <c r="C116">
        <v>5.9808000000000003</v>
      </c>
      <c r="D116">
        <v>5.6154000000000002</v>
      </c>
      <c r="E116">
        <v>6.9038000000000004</v>
      </c>
      <c r="F116">
        <v>5.6923000000000004</v>
      </c>
      <c r="G116">
        <v>19.385000000000002</v>
      </c>
      <c r="H116">
        <v>18.577000000000002</v>
      </c>
      <c r="I116">
        <v>18.75</v>
      </c>
      <c r="J116">
        <v>19.077000000000002</v>
      </c>
      <c r="K116">
        <v>18.808</v>
      </c>
    </row>
    <row r="117" spans="2:11" x14ac:dyDescent="0.25">
      <c r="B117">
        <v>11.635</v>
      </c>
      <c r="C117">
        <v>6.0191999999999997</v>
      </c>
      <c r="D117">
        <v>5.6345999999999998</v>
      </c>
      <c r="E117">
        <v>7.0576999999999996</v>
      </c>
      <c r="F117">
        <v>5.75</v>
      </c>
      <c r="G117">
        <v>19.404</v>
      </c>
      <c r="H117">
        <v>18.596</v>
      </c>
      <c r="I117">
        <v>18.846</v>
      </c>
      <c r="J117">
        <v>19.154</v>
      </c>
      <c r="K117">
        <v>18.864999999999998</v>
      </c>
    </row>
    <row r="118" spans="2:11" x14ac:dyDescent="0.25">
      <c r="B118">
        <v>11.731</v>
      </c>
      <c r="C118">
        <v>6.0769000000000002</v>
      </c>
      <c r="D118">
        <v>5.6538000000000004</v>
      </c>
      <c r="E118">
        <v>7.0769000000000002</v>
      </c>
      <c r="F118">
        <v>5.8076999999999996</v>
      </c>
      <c r="G118">
        <v>19.577000000000002</v>
      </c>
      <c r="H118">
        <v>18.75</v>
      </c>
      <c r="I118">
        <v>19.077000000000002</v>
      </c>
      <c r="J118">
        <v>19.192</v>
      </c>
      <c r="K118">
        <v>18.904</v>
      </c>
    </row>
    <row r="119" spans="2:11" x14ac:dyDescent="0.25">
      <c r="B119">
        <v>11.75</v>
      </c>
      <c r="C119">
        <v>6.1154000000000002</v>
      </c>
      <c r="D119">
        <v>5.6730999999999998</v>
      </c>
      <c r="E119">
        <v>7.1345999999999998</v>
      </c>
      <c r="F119">
        <v>5.9230999999999998</v>
      </c>
      <c r="G119">
        <v>19.712</v>
      </c>
      <c r="H119">
        <v>18.846</v>
      </c>
      <c r="I119">
        <v>19.135000000000002</v>
      </c>
      <c r="J119">
        <v>19.308</v>
      </c>
      <c r="K119">
        <v>19.114999999999998</v>
      </c>
    </row>
    <row r="120" spans="2:11" x14ac:dyDescent="0.25">
      <c r="B120">
        <v>11.769</v>
      </c>
      <c r="C120">
        <v>6.1345999999999998</v>
      </c>
      <c r="D120">
        <v>5.7115</v>
      </c>
      <c r="E120">
        <v>7.1730999999999998</v>
      </c>
      <c r="F120">
        <v>6</v>
      </c>
      <c r="G120">
        <v>19.768999999999998</v>
      </c>
      <c r="H120">
        <v>18.962</v>
      </c>
      <c r="I120">
        <v>19.154</v>
      </c>
      <c r="J120">
        <v>19.558</v>
      </c>
      <c r="K120">
        <v>19.288</v>
      </c>
    </row>
    <row r="121" spans="2:11" x14ac:dyDescent="0.25">
      <c r="B121">
        <v>11.846</v>
      </c>
      <c r="C121">
        <v>6.1730999999999998</v>
      </c>
      <c r="D121">
        <v>5.75</v>
      </c>
      <c r="E121">
        <v>7.1923000000000004</v>
      </c>
      <c r="F121">
        <v>6.0191999999999997</v>
      </c>
      <c r="G121">
        <v>19.788</v>
      </c>
      <c r="H121">
        <v>19</v>
      </c>
      <c r="I121">
        <v>19.172999999999998</v>
      </c>
      <c r="J121">
        <v>19.731000000000002</v>
      </c>
      <c r="K121">
        <v>19.481000000000002</v>
      </c>
    </row>
    <row r="122" spans="2:11" x14ac:dyDescent="0.25">
      <c r="B122">
        <v>11.865</v>
      </c>
      <c r="C122">
        <v>6.2308000000000003</v>
      </c>
      <c r="D122">
        <v>5.7885</v>
      </c>
      <c r="E122">
        <v>7.2308000000000003</v>
      </c>
      <c r="F122">
        <v>6.0385</v>
      </c>
      <c r="G122">
        <v>20.192</v>
      </c>
      <c r="H122">
        <v>19.058</v>
      </c>
      <c r="I122">
        <v>19.25</v>
      </c>
      <c r="J122">
        <v>19.768999999999998</v>
      </c>
      <c r="K122">
        <v>19.692</v>
      </c>
    </row>
    <row r="123" spans="2:11" x14ac:dyDescent="0.25">
      <c r="B123">
        <v>11.885</v>
      </c>
      <c r="C123">
        <v>6.3269000000000002</v>
      </c>
      <c r="D123">
        <v>5.8076999999999996</v>
      </c>
      <c r="E123">
        <v>7.25</v>
      </c>
      <c r="F123">
        <v>6.0576999999999996</v>
      </c>
      <c r="G123">
        <v>20.25</v>
      </c>
      <c r="H123">
        <v>19.096</v>
      </c>
      <c r="I123">
        <v>19.346</v>
      </c>
      <c r="J123">
        <v>19.788</v>
      </c>
      <c r="K123">
        <v>20.308</v>
      </c>
    </row>
    <row r="124" spans="2:11" x14ac:dyDescent="0.25">
      <c r="B124">
        <v>11.942</v>
      </c>
      <c r="C124">
        <v>6.4038000000000004</v>
      </c>
      <c r="D124">
        <v>5.8461999999999996</v>
      </c>
      <c r="E124">
        <v>7.3076999999999996</v>
      </c>
      <c r="F124">
        <v>6.1345999999999998</v>
      </c>
      <c r="G124">
        <v>20.462</v>
      </c>
      <c r="H124">
        <v>19.212</v>
      </c>
      <c r="I124">
        <v>19.922999999999998</v>
      </c>
      <c r="J124">
        <v>19.808</v>
      </c>
      <c r="K124">
        <v>20.385000000000002</v>
      </c>
    </row>
    <row r="125" spans="2:11" x14ac:dyDescent="0.25">
      <c r="B125">
        <v>11.962</v>
      </c>
      <c r="C125">
        <v>6.4230999999999998</v>
      </c>
      <c r="D125">
        <v>5.8845999999999998</v>
      </c>
      <c r="E125">
        <v>7.3845999999999998</v>
      </c>
      <c r="F125">
        <v>6.1538000000000004</v>
      </c>
      <c r="G125">
        <v>20.614999999999998</v>
      </c>
      <c r="H125">
        <v>19.538</v>
      </c>
      <c r="I125">
        <v>20.058</v>
      </c>
      <c r="J125">
        <v>19.922999999999998</v>
      </c>
      <c r="K125">
        <v>20.422999999999998</v>
      </c>
    </row>
    <row r="126" spans="2:11" x14ac:dyDescent="0.25">
      <c r="B126">
        <v>12</v>
      </c>
      <c r="C126">
        <v>6.5</v>
      </c>
      <c r="D126">
        <v>5.9038000000000004</v>
      </c>
      <c r="E126">
        <v>7.4038000000000004</v>
      </c>
      <c r="F126">
        <v>6.1730999999999998</v>
      </c>
      <c r="G126">
        <v>20.654</v>
      </c>
      <c r="H126">
        <v>19.635000000000002</v>
      </c>
      <c r="I126">
        <v>20.268999999999998</v>
      </c>
      <c r="J126">
        <v>20.442</v>
      </c>
      <c r="K126">
        <v>20.481000000000002</v>
      </c>
    </row>
    <row r="127" spans="2:11" x14ac:dyDescent="0.25">
      <c r="B127">
        <v>12.019</v>
      </c>
      <c r="C127">
        <v>6.5385</v>
      </c>
      <c r="D127">
        <v>5.9230999999999998</v>
      </c>
      <c r="E127">
        <v>7.4615</v>
      </c>
      <c r="F127">
        <v>6.3076999999999996</v>
      </c>
      <c r="G127">
        <v>20.692</v>
      </c>
      <c r="H127">
        <v>19.885000000000002</v>
      </c>
      <c r="I127">
        <v>20.404</v>
      </c>
      <c r="J127">
        <v>20.462</v>
      </c>
      <c r="K127">
        <v>20.538</v>
      </c>
    </row>
    <row r="128" spans="2:11" x14ac:dyDescent="0.25">
      <c r="B128">
        <v>12.038</v>
      </c>
      <c r="C128">
        <v>6.5769000000000002</v>
      </c>
      <c r="D128">
        <v>5.9615</v>
      </c>
      <c r="E128">
        <v>7.4808000000000003</v>
      </c>
      <c r="F128">
        <v>6.3269000000000002</v>
      </c>
      <c r="G128">
        <v>20.864999999999998</v>
      </c>
      <c r="H128">
        <v>20.038</v>
      </c>
      <c r="I128">
        <v>20.462</v>
      </c>
      <c r="J128">
        <v>20.481000000000002</v>
      </c>
      <c r="K128">
        <v>20.981000000000002</v>
      </c>
    </row>
    <row r="129" spans="2:11" x14ac:dyDescent="0.25">
      <c r="B129">
        <v>12.058</v>
      </c>
      <c r="C129">
        <v>6.5961999999999996</v>
      </c>
      <c r="D129">
        <v>6</v>
      </c>
      <c r="E129">
        <v>7.5385</v>
      </c>
      <c r="F129">
        <v>6.3461999999999996</v>
      </c>
      <c r="G129">
        <v>21.077000000000002</v>
      </c>
      <c r="H129">
        <v>20.058</v>
      </c>
      <c r="I129">
        <v>20.518999999999998</v>
      </c>
      <c r="J129">
        <v>20.635000000000002</v>
      </c>
      <c r="K129">
        <v>21.077000000000002</v>
      </c>
    </row>
    <row r="130" spans="2:11" x14ac:dyDescent="0.25">
      <c r="B130">
        <v>12.096</v>
      </c>
      <c r="C130">
        <v>6.6923000000000004</v>
      </c>
      <c r="D130">
        <v>6.0961999999999996</v>
      </c>
      <c r="E130">
        <v>7.5576999999999996</v>
      </c>
      <c r="F130">
        <v>6.3654000000000002</v>
      </c>
      <c r="G130">
        <v>21.135000000000002</v>
      </c>
      <c r="H130">
        <v>20.114999999999998</v>
      </c>
      <c r="I130">
        <v>20.654</v>
      </c>
      <c r="J130">
        <v>20.962</v>
      </c>
      <c r="K130">
        <v>21.172999999999998</v>
      </c>
    </row>
    <row r="131" spans="2:11" x14ac:dyDescent="0.25">
      <c r="B131">
        <v>12.115</v>
      </c>
      <c r="C131">
        <v>6.7115</v>
      </c>
      <c r="D131">
        <v>6.1345999999999998</v>
      </c>
      <c r="E131">
        <v>7.6538000000000004</v>
      </c>
      <c r="F131">
        <v>6.4423000000000004</v>
      </c>
      <c r="G131">
        <v>21.288</v>
      </c>
      <c r="H131">
        <v>20.192</v>
      </c>
      <c r="I131">
        <v>20.846</v>
      </c>
      <c r="J131">
        <v>21.038</v>
      </c>
      <c r="K131">
        <v>21.288</v>
      </c>
    </row>
    <row r="132" spans="2:11" x14ac:dyDescent="0.25">
      <c r="B132">
        <v>12.154</v>
      </c>
      <c r="C132">
        <v>6.8076999999999996</v>
      </c>
      <c r="D132">
        <v>6.1538000000000004</v>
      </c>
      <c r="E132">
        <v>7.6730999999999998</v>
      </c>
      <c r="F132">
        <v>6.5</v>
      </c>
      <c r="G132">
        <v>21.462</v>
      </c>
      <c r="H132">
        <v>20.308</v>
      </c>
      <c r="I132">
        <v>20.942</v>
      </c>
      <c r="J132">
        <v>21.212</v>
      </c>
      <c r="K132">
        <v>21.462</v>
      </c>
    </row>
    <row r="133" spans="2:11" x14ac:dyDescent="0.25">
      <c r="B133">
        <v>12.192</v>
      </c>
      <c r="C133">
        <v>6.8269000000000002</v>
      </c>
      <c r="D133">
        <v>6.1923000000000004</v>
      </c>
      <c r="E133">
        <v>7.75</v>
      </c>
      <c r="F133">
        <v>6.5191999999999997</v>
      </c>
      <c r="G133">
        <v>21.596</v>
      </c>
      <c r="H133">
        <v>20.364999999999998</v>
      </c>
      <c r="I133">
        <v>20.962</v>
      </c>
      <c r="J133">
        <v>21.231000000000002</v>
      </c>
      <c r="K133">
        <v>21.558</v>
      </c>
    </row>
    <row r="134" spans="2:11" x14ac:dyDescent="0.25">
      <c r="B134">
        <v>12.212</v>
      </c>
      <c r="C134">
        <v>6.8845999999999998</v>
      </c>
      <c r="D134">
        <v>6.3845999999999998</v>
      </c>
      <c r="E134">
        <v>7.7885</v>
      </c>
      <c r="F134">
        <v>6.5385</v>
      </c>
      <c r="G134">
        <v>21.712</v>
      </c>
      <c r="H134">
        <v>20.654</v>
      </c>
      <c r="I134">
        <v>21.288</v>
      </c>
      <c r="J134">
        <v>21.268999999999998</v>
      </c>
      <c r="K134">
        <v>21.577000000000002</v>
      </c>
    </row>
    <row r="135" spans="2:11" x14ac:dyDescent="0.25">
      <c r="B135">
        <v>12.288</v>
      </c>
      <c r="C135">
        <v>6.9230999999999998</v>
      </c>
      <c r="D135">
        <v>6.4230999999999998</v>
      </c>
      <c r="E135">
        <v>7.8269000000000002</v>
      </c>
      <c r="F135">
        <v>6.5576999999999996</v>
      </c>
      <c r="G135">
        <v>21.885000000000002</v>
      </c>
      <c r="H135">
        <v>20.692</v>
      </c>
      <c r="I135">
        <v>21.5</v>
      </c>
      <c r="J135">
        <v>21.308</v>
      </c>
      <c r="K135">
        <v>21.654</v>
      </c>
    </row>
    <row r="136" spans="2:11" x14ac:dyDescent="0.25">
      <c r="B136">
        <v>12.308</v>
      </c>
      <c r="C136">
        <v>6.9423000000000004</v>
      </c>
      <c r="D136">
        <v>6.4615</v>
      </c>
      <c r="E136">
        <v>7.8461999999999996</v>
      </c>
      <c r="F136">
        <v>6.5961999999999996</v>
      </c>
      <c r="G136">
        <v>22.077000000000002</v>
      </c>
      <c r="H136">
        <v>20.788</v>
      </c>
      <c r="I136">
        <v>21.577000000000002</v>
      </c>
      <c r="J136">
        <v>21.327000000000002</v>
      </c>
      <c r="K136">
        <v>22.018999999999998</v>
      </c>
    </row>
    <row r="137" spans="2:11" x14ac:dyDescent="0.25">
      <c r="B137">
        <v>12.365</v>
      </c>
      <c r="C137">
        <v>6.9808000000000003</v>
      </c>
      <c r="D137">
        <v>6.5</v>
      </c>
      <c r="E137">
        <v>7.9038000000000004</v>
      </c>
      <c r="F137">
        <v>6.6154000000000002</v>
      </c>
      <c r="G137">
        <v>22.154</v>
      </c>
      <c r="H137">
        <v>21.058</v>
      </c>
      <c r="I137">
        <v>21.635000000000002</v>
      </c>
      <c r="J137">
        <v>21.404</v>
      </c>
      <c r="K137">
        <v>22.038</v>
      </c>
    </row>
    <row r="138" spans="2:11" x14ac:dyDescent="0.25">
      <c r="B138">
        <v>12.385</v>
      </c>
      <c r="C138">
        <v>7</v>
      </c>
      <c r="D138">
        <v>6.5385</v>
      </c>
      <c r="E138">
        <v>7.9423000000000004</v>
      </c>
      <c r="F138">
        <v>6.6730999999999998</v>
      </c>
      <c r="G138">
        <v>22.212</v>
      </c>
      <c r="H138">
        <v>21.077000000000002</v>
      </c>
      <c r="I138">
        <v>21.846</v>
      </c>
      <c r="J138">
        <v>21.712</v>
      </c>
      <c r="K138">
        <v>22.172999999999998</v>
      </c>
    </row>
    <row r="139" spans="2:11" x14ac:dyDescent="0.25">
      <c r="B139">
        <v>12.404</v>
      </c>
      <c r="C139">
        <v>7.0576999999999996</v>
      </c>
      <c r="D139">
        <v>6.5961999999999996</v>
      </c>
      <c r="E139">
        <v>7.9615</v>
      </c>
      <c r="F139">
        <v>6.8076999999999996</v>
      </c>
      <c r="G139">
        <v>22.385000000000002</v>
      </c>
      <c r="H139">
        <v>21.154</v>
      </c>
      <c r="I139">
        <v>22.114999999999998</v>
      </c>
      <c r="J139">
        <v>21.75</v>
      </c>
      <c r="K139">
        <v>22.192</v>
      </c>
    </row>
    <row r="140" spans="2:11" x14ac:dyDescent="0.25">
      <c r="B140">
        <v>12.5</v>
      </c>
      <c r="C140">
        <v>7.0769000000000002</v>
      </c>
      <c r="D140">
        <v>6.6538000000000004</v>
      </c>
      <c r="E140">
        <v>8.0191999999999997</v>
      </c>
      <c r="F140">
        <v>6.8269000000000002</v>
      </c>
      <c r="G140">
        <v>22.404</v>
      </c>
      <c r="H140">
        <v>21.346</v>
      </c>
      <c r="I140">
        <v>22.212</v>
      </c>
      <c r="J140">
        <v>21.864999999999998</v>
      </c>
      <c r="K140">
        <v>22.212</v>
      </c>
    </row>
    <row r="141" spans="2:11" x14ac:dyDescent="0.25">
      <c r="B141">
        <v>12.596</v>
      </c>
      <c r="C141">
        <v>7.1730999999999998</v>
      </c>
      <c r="D141">
        <v>6.6730999999999998</v>
      </c>
      <c r="E141">
        <v>8.0961999999999996</v>
      </c>
      <c r="F141">
        <v>6.8461999999999996</v>
      </c>
      <c r="G141">
        <v>22.596</v>
      </c>
      <c r="H141">
        <v>21.538</v>
      </c>
      <c r="I141">
        <v>22.404</v>
      </c>
      <c r="J141">
        <v>22</v>
      </c>
      <c r="K141">
        <v>22.25</v>
      </c>
    </row>
    <row r="142" spans="2:11" x14ac:dyDescent="0.25">
      <c r="B142">
        <v>12.615</v>
      </c>
      <c r="C142">
        <v>7.1923000000000004</v>
      </c>
      <c r="D142">
        <v>6.7115</v>
      </c>
      <c r="E142">
        <v>8.1346000000000007</v>
      </c>
      <c r="F142">
        <v>6.8654000000000002</v>
      </c>
      <c r="G142">
        <v>22.692</v>
      </c>
      <c r="H142">
        <v>21.558</v>
      </c>
      <c r="I142">
        <v>22.422999999999998</v>
      </c>
      <c r="J142">
        <v>22.018999999999998</v>
      </c>
      <c r="K142">
        <v>22.268999999999998</v>
      </c>
    </row>
    <row r="143" spans="2:11" x14ac:dyDescent="0.25">
      <c r="B143">
        <v>12.635</v>
      </c>
      <c r="C143">
        <v>7.2691999999999997</v>
      </c>
      <c r="D143">
        <v>6.8269000000000002</v>
      </c>
      <c r="E143">
        <v>8.1538000000000004</v>
      </c>
      <c r="F143">
        <v>6.8845999999999998</v>
      </c>
      <c r="G143">
        <v>22.712</v>
      </c>
      <c r="H143">
        <v>21.577000000000002</v>
      </c>
      <c r="I143">
        <v>22.462</v>
      </c>
      <c r="J143">
        <v>22.268999999999998</v>
      </c>
      <c r="K143">
        <v>22.327000000000002</v>
      </c>
    </row>
    <row r="144" spans="2:11" x14ac:dyDescent="0.25">
      <c r="B144">
        <v>12.654</v>
      </c>
      <c r="C144">
        <v>7.3076999999999996</v>
      </c>
      <c r="D144">
        <v>6.8654000000000002</v>
      </c>
      <c r="E144">
        <v>8.1730999999999998</v>
      </c>
      <c r="F144">
        <v>6.9038000000000004</v>
      </c>
      <c r="G144">
        <v>22.768999999999998</v>
      </c>
      <c r="H144">
        <v>21.672999999999998</v>
      </c>
      <c r="I144">
        <v>22.654</v>
      </c>
      <c r="J144">
        <v>22.327000000000002</v>
      </c>
      <c r="K144">
        <v>22.346</v>
      </c>
    </row>
    <row r="145" spans="2:11" x14ac:dyDescent="0.25">
      <c r="B145">
        <v>12.692</v>
      </c>
      <c r="C145">
        <v>7.3654000000000002</v>
      </c>
      <c r="D145">
        <v>6.8845999999999998</v>
      </c>
      <c r="E145">
        <v>8.2114999999999991</v>
      </c>
      <c r="F145">
        <v>6.9808000000000003</v>
      </c>
      <c r="G145">
        <v>22.808</v>
      </c>
      <c r="H145">
        <v>21.712</v>
      </c>
      <c r="I145">
        <v>22.788</v>
      </c>
      <c r="J145">
        <v>22.404</v>
      </c>
      <c r="K145">
        <v>22.5</v>
      </c>
    </row>
    <row r="146" spans="2:11" x14ac:dyDescent="0.25">
      <c r="B146">
        <v>12.731</v>
      </c>
      <c r="C146">
        <v>7.4230999999999998</v>
      </c>
      <c r="D146">
        <v>6.9038000000000004</v>
      </c>
      <c r="E146">
        <v>8.2308000000000003</v>
      </c>
      <c r="F146">
        <v>7</v>
      </c>
      <c r="G146">
        <v>22.904</v>
      </c>
      <c r="H146">
        <v>21.904</v>
      </c>
      <c r="I146">
        <v>22.846</v>
      </c>
      <c r="J146">
        <v>22.422999999999998</v>
      </c>
      <c r="K146">
        <v>22.518999999999998</v>
      </c>
    </row>
    <row r="147" spans="2:11" x14ac:dyDescent="0.25">
      <c r="B147">
        <v>12.75</v>
      </c>
      <c r="C147">
        <v>7.4808000000000003</v>
      </c>
      <c r="D147">
        <v>6.9230999999999998</v>
      </c>
      <c r="E147">
        <v>8.3269000000000002</v>
      </c>
      <c r="F147">
        <v>7.0769000000000002</v>
      </c>
      <c r="G147">
        <v>22.922999999999998</v>
      </c>
      <c r="H147">
        <v>22.058</v>
      </c>
      <c r="I147">
        <v>23.077000000000002</v>
      </c>
      <c r="J147">
        <v>22.442</v>
      </c>
      <c r="K147">
        <v>22.577000000000002</v>
      </c>
    </row>
    <row r="148" spans="2:11" x14ac:dyDescent="0.25">
      <c r="B148">
        <v>12.769</v>
      </c>
      <c r="C148">
        <v>7.5191999999999997</v>
      </c>
      <c r="D148">
        <v>6.9423000000000004</v>
      </c>
      <c r="E148">
        <v>8.3846000000000007</v>
      </c>
      <c r="F148">
        <v>7.1154000000000002</v>
      </c>
      <c r="G148">
        <v>22.962</v>
      </c>
      <c r="H148">
        <v>22.192</v>
      </c>
      <c r="I148">
        <v>23.231000000000002</v>
      </c>
      <c r="J148">
        <v>22.731000000000002</v>
      </c>
      <c r="K148">
        <v>22.885000000000002</v>
      </c>
    </row>
    <row r="149" spans="2:11" x14ac:dyDescent="0.25">
      <c r="B149">
        <v>12.846</v>
      </c>
      <c r="C149">
        <v>7.5576999999999996</v>
      </c>
      <c r="D149">
        <v>6.9808000000000003</v>
      </c>
      <c r="E149">
        <v>8.4422999999999995</v>
      </c>
      <c r="F149">
        <v>7.1923000000000004</v>
      </c>
      <c r="G149">
        <v>23.442</v>
      </c>
      <c r="H149">
        <v>22.404</v>
      </c>
      <c r="I149">
        <v>23.25</v>
      </c>
      <c r="J149">
        <v>22.962</v>
      </c>
      <c r="K149">
        <v>22.922999999999998</v>
      </c>
    </row>
    <row r="150" spans="2:11" x14ac:dyDescent="0.25">
      <c r="B150">
        <v>12.865</v>
      </c>
      <c r="C150">
        <v>7.5769000000000002</v>
      </c>
      <c r="D150">
        <v>7</v>
      </c>
      <c r="E150">
        <v>8.4614999999999991</v>
      </c>
      <c r="F150">
        <v>7.2885</v>
      </c>
      <c r="G150">
        <v>23.462</v>
      </c>
      <c r="H150">
        <v>22.596</v>
      </c>
      <c r="I150">
        <v>23.364999999999998</v>
      </c>
      <c r="J150">
        <v>22.981000000000002</v>
      </c>
      <c r="K150">
        <v>23.038</v>
      </c>
    </row>
    <row r="151" spans="2:11" x14ac:dyDescent="0.25">
      <c r="B151">
        <v>12.904</v>
      </c>
      <c r="C151">
        <v>7.7115</v>
      </c>
      <c r="D151">
        <v>7.0191999999999997</v>
      </c>
      <c r="E151">
        <v>8.4808000000000003</v>
      </c>
      <c r="F151">
        <v>7.3269000000000002</v>
      </c>
      <c r="G151">
        <v>23.654</v>
      </c>
      <c r="H151">
        <v>22.672999999999998</v>
      </c>
      <c r="I151">
        <v>23.385000000000002</v>
      </c>
      <c r="J151">
        <v>23.038</v>
      </c>
      <c r="K151">
        <v>23.077000000000002</v>
      </c>
    </row>
    <row r="152" spans="2:11" x14ac:dyDescent="0.25">
      <c r="B152">
        <v>13</v>
      </c>
      <c r="C152">
        <v>7.7308000000000003</v>
      </c>
      <c r="D152">
        <v>7.0769000000000002</v>
      </c>
      <c r="E152">
        <v>8.5</v>
      </c>
      <c r="F152">
        <v>7.3461999999999996</v>
      </c>
      <c r="G152">
        <v>23.731000000000002</v>
      </c>
      <c r="H152">
        <v>22.712</v>
      </c>
      <c r="I152">
        <v>23.654</v>
      </c>
      <c r="J152">
        <v>23.212</v>
      </c>
      <c r="K152">
        <v>23.268999999999998</v>
      </c>
    </row>
    <row r="153" spans="2:11" x14ac:dyDescent="0.25">
      <c r="B153">
        <v>13.096</v>
      </c>
      <c r="C153">
        <v>7.75</v>
      </c>
      <c r="D153">
        <v>7.1154000000000002</v>
      </c>
      <c r="E153">
        <v>8.5191999999999997</v>
      </c>
      <c r="F153">
        <v>7.3654000000000002</v>
      </c>
      <c r="G153">
        <v>23.808</v>
      </c>
      <c r="H153">
        <v>22.808</v>
      </c>
      <c r="I153">
        <v>23.712</v>
      </c>
      <c r="J153">
        <v>23.442</v>
      </c>
      <c r="K153">
        <v>24.192</v>
      </c>
    </row>
    <row r="154" spans="2:11" x14ac:dyDescent="0.25">
      <c r="B154">
        <v>13.135</v>
      </c>
      <c r="C154">
        <v>7.8269000000000002</v>
      </c>
      <c r="D154">
        <v>7.1345999999999998</v>
      </c>
      <c r="E154">
        <v>8.5769000000000002</v>
      </c>
      <c r="F154">
        <v>7.4615</v>
      </c>
      <c r="G154">
        <v>23.981000000000002</v>
      </c>
      <c r="H154">
        <v>22.846</v>
      </c>
      <c r="I154">
        <v>23.768999999999998</v>
      </c>
      <c r="J154">
        <v>23.577000000000002</v>
      </c>
      <c r="K154">
        <v>24.231000000000002</v>
      </c>
    </row>
    <row r="155" spans="2:11" x14ac:dyDescent="0.25">
      <c r="B155">
        <v>13.154</v>
      </c>
      <c r="C155">
        <v>7.9230999999999998</v>
      </c>
      <c r="D155">
        <v>7.1730999999999998</v>
      </c>
      <c r="E155">
        <v>8.6730999999999998</v>
      </c>
      <c r="F155">
        <v>7.4808000000000003</v>
      </c>
      <c r="G155">
        <v>24.192</v>
      </c>
      <c r="H155">
        <v>22.922999999999998</v>
      </c>
      <c r="I155">
        <v>24.077000000000002</v>
      </c>
      <c r="J155">
        <v>23.635000000000002</v>
      </c>
      <c r="K155">
        <v>24.268999999999998</v>
      </c>
    </row>
    <row r="156" spans="2:11" x14ac:dyDescent="0.25">
      <c r="B156">
        <v>13.173</v>
      </c>
      <c r="C156">
        <v>8.0191999999999997</v>
      </c>
      <c r="D156">
        <v>7.2885</v>
      </c>
      <c r="E156">
        <v>8.7114999999999991</v>
      </c>
      <c r="F156">
        <v>7.5576999999999996</v>
      </c>
      <c r="G156">
        <v>24.231000000000002</v>
      </c>
      <c r="H156">
        <v>23.114999999999998</v>
      </c>
      <c r="I156">
        <v>24.154</v>
      </c>
      <c r="J156">
        <v>23.692</v>
      </c>
      <c r="K156">
        <v>24.288</v>
      </c>
    </row>
    <row r="157" spans="2:11" x14ac:dyDescent="0.25">
      <c r="B157">
        <v>13.192</v>
      </c>
      <c r="C157">
        <v>8.0385000000000009</v>
      </c>
      <c r="D157">
        <v>7.4423000000000004</v>
      </c>
      <c r="E157">
        <v>8.7308000000000003</v>
      </c>
      <c r="F157">
        <v>7.5961999999999996</v>
      </c>
      <c r="G157">
        <v>24.268999999999998</v>
      </c>
      <c r="H157">
        <v>23.25</v>
      </c>
      <c r="I157">
        <v>24.327000000000002</v>
      </c>
      <c r="J157">
        <v>23.75</v>
      </c>
      <c r="K157">
        <v>24.327000000000002</v>
      </c>
    </row>
    <row r="158" spans="2:11" x14ac:dyDescent="0.25">
      <c r="B158">
        <v>13.231</v>
      </c>
      <c r="C158">
        <v>8.1346000000000007</v>
      </c>
      <c r="D158">
        <v>7.4808000000000003</v>
      </c>
      <c r="E158">
        <v>8.8269000000000002</v>
      </c>
      <c r="F158">
        <v>7.6345999999999998</v>
      </c>
      <c r="G158">
        <v>24.385000000000002</v>
      </c>
      <c r="H158">
        <v>23.308</v>
      </c>
      <c r="I158">
        <v>24.442</v>
      </c>
      <c r="J158">
        <v>24.114999999999998</v>
      </c>
      <c r="K158">
        <v>24.481000000000002</v>
      </c>
    </row>
    <row r="159" spans="2:11" x14ac:dyDescent="0.25">
      <c r="B159">
        <v>13.25</v>
      </c>
      <c r="C159">
        <v>8.2114999999999991</v>
      </c>
      <c r="D159">
        <v>7.5191999999999997</v>
      </c>
      <c r="E159">
        <v>8.8461999999999996</v>
      </c>
      <c r="F159">
        <v>7.6538000000000004</v>
      </c>
      <c r="G159">
        <v>24.712</v>
      </c>
      <c r="H159">
        <v>23.346</v>
      </c>
      <c r="I159">
        <v>24.518999999999998</v>
      </c>
      <c r="J159">
        <v>24.192</v>
      </c>
      <c r="K159">
        <v>24.962</v>
      </c>
    </row>
    <row r="160" spans="2:11" x14ac:dyDescent="0.25">
      <c r="B160">
        <v>13.365</v>
      </c>
      <c r="C160">
        <v>8.2308000000000003</v>
      </c>
      <c r="D160">
        <v>7.5576999999999996</v>
      </c>
      <c r="E160">
        <v>8.9230999999999998</v>
      </c>
      <c r="F160">
        <v>7.6730999999999998</v>
      </c>
      <c r="G160">
        <v>24.864999999999998</v>
      </c>
      <c r="H160">
        <v>23.385000000000002</v>
      </c>
      <c r="I160">
        <v>24.614999999999998</v>
      </c>
      <c r="J160">
        <v>24.231000000000002</v>
      </c>
      <c r="K160">
        <v>25.114999999999998</v>
      </c>
    </row>
    <row r="161" spans="2:11" x14ac:dyDescent="0.25">
      <c r="B161">
        <v>13.385</v>
      </c>
      <c r="C161">
        <v>8.2691999999999997</v>
      </c>
      <c r="D161">
        <v>7.5961999999999996</v>
      </c>
      <c r="E161">
        <v>8.9808000000000003</v>
      </c>
      <c r="F161">
        <v>7.75</v>
      </c>
      <c r="G161">
        <v>24.885000000000002</v>
      </c>
      <c r="H161">
        <v>23.462</v>
      </c>
      <c r="I161">
        <v>24.768999999999998</v>
      </c>
      <c r="J161">
        <v>24.25</v>
      </c>
      <c r="K161">
        <v>25.577000000000002</v>
      </c>
    </row>
    <row r="162" spans="2:11" x14ac:dyDescent="0.25">
      <c r="B162">
        <v>13.404</v>
      </c>
      <c r="C162">
        <v>8.3077000000000005</v>
      </c>
      <c r="D162">
        <v>7.6154000000000002</v>
      </c>
      <c r="E162">
        <v>9.0191999999999997</v>
      </c>
      <c r="F162">
        <v>7.8461999999999996</v>
      </c>
      <c r="G162">
        <v>24.981000000000002</v>
      </c>
      <c r="H162">
        <v>23.596</v>
      </c>
      <c r="I162">
        <v>24.981000000000002</v>
      </c>
      <c r="J162">
        <v>24.346</v>
      </c>
      <c r="K162">
        <v>25.808</v>
      </c>
    </row>
    <row r="163" spans="2:11" x14ac:dyDescent="0.25">
      <c r="B163">
        <v>13.442</v>
      </c>
      <c r="C163">
        <v>8.4038000000000004</v>
      </c>
      <c r="D163">
        <v>7.6923000000000004</v>
      </c>
      <c r="E163">
        <v>9.0385000000000009</v>
      </c>
      <c r="F163">
        <v>7.8654000000000002</v>
      </c>
      <c r="G163">
        <v>25.231000000000002</v>
      </c>
      <c r="H163">
        <v>23.788</v>
      </c>
      <c r="I163">
        <v>25.077000000000002</v>
      </c>
      <c r="J163">
        <v>24.385000000000002</v>
      </c>
      <c r="K163">
        <v>25.827000000000002</v>
      </c>
    </row>
    <row r="164" spans="2:11" x14ac:dyDescent="0.25">
      <c r="B164">
        <v>13.481</v>
      </c>
      <c r="C164">
        <v>8.4230999999999998</v>
      </c>
      <c r="D164">
        <v>7.75</v>
      </c>
      <c r="E164">
        <v>9.0961999999999996</v>
      </c>
      <c r="F164">
        <v>7.9038000000000004</v>
      </c>
      <c r="G164">
        <v>25.385000000000002</v>
      </c>
      <c r="H164">
        <v>24.135000000000002</v>
      </c>
      <c r="I164">
        <v>25.096</v>
      </c>
      <c r="J164">
        <v>24.846</v>
      </c>
      <c r="K164">
        <v>26</v>
      </c>
    </row>
    <row r="165" spans="2:11" x14ac:dyDescent="0.25">
      <c r="B165">
        <v>13.519</v>
      </c>
      <c r="C165">
        <v>8.4808000000000003</v>
      </c>
      <c r="D165">
        <v>7.7691999999999997</v>
      </c>
      <c r="E165">
        <v>9.1730999999999998</v>
      </c>
      <c r="F165">
        <v>7.9808000000000003</v>
      </c>
      <c r="G165">
        <v>25.442</v>
      </c>
      <c r="H165">
        <v>24.212</v>
      </c>
      <c r="I165">
        <v>25.346</v>
      </c>
      <c r="J165">
        <v>24.942</v>
      </c>
      <c r="K165">
        <v>26.114999999999998</v>
      </c>
    </row>
    <row r="166" spans="2:11" x14ac:dyDescent="0.25">
      <c r="B166">
        <v>13.596</v>
      </c>
      <c r="C166">
        <v>8.5385000000000009</v>
      </c>
      <c r="D166">
        <v>7.7885</v>
      </c>
      <c r="E166">
        <v>9.2308000000000003</v>
      </c>
      <c r="F166">
        <v>8</v>
      </c>
      <c r="G166">
        <v>26.364999999999998</v>
      </c>
      <c r="H166">
        <v>24.25</v>
      </c>
      <c r="I166">
        <v>25.385000000000002</v>
      </c>
      <c r="J166">
        <v>25.077000000000002</v>
      </c>
      <c r="K166">
        <v>26.135000000000002</v>
      </c>
    </row>
    <row r="167" spans="2:11" x14ac:dyDescent="0.25">
      <c r="B167">
        <v>13.615</v>
      </c>
      <c r="C167">
        <v>8.5577000000000005</v>
      </c>
      <c r="D167">
        <v>7.8269000000000002</v>
      </c>
      <c r="E167">
        <v>9.2885000000000009</v>
      </c>
      <c r="F167">
        <v>8.0191999999999997</v>
      </c>
      <c r="G167">
        <v>26.558</v>
      </c>
      <c r="H167">
        <v>24.442</v>
      </c>
      <c r="I167">
        <v>25.404</v>
      </c>
      <c r="J167">
        <v>25.096</v>
      </c>
      <c r="K167">
        <v>26.154</v>
      </c>
    </row>
    <row r="168" spans="2:11" x14ac:dyDescent="0.25">
      <c r="B168">
        <v>13.635</v>
      </c>
      <c r="C168">
        <v>8.5769000000000002</v>
      </c>
      <c r="D168">
        <v>7.8845999999999998</v>
      </c>
      <c r="E168">
        <v>9.3077000000000005</v>
      </c>
      <c r="F168">
        <v>8.0577000000000005</v>
      </c>
      <c r="G168">
        <v>26.635000000000002</v>
      </c>
      <c r="H168">
        <v>24.462</v>
      </c>
      <c r="I168">
        <v>25.462</v>
      </c>
      <c r="J168">
        <v>25.231000000000002</v>
      </c>
      <c r="K168">
        <v>26.268999999999998</v>
      </c>
    </row>
    <row r="169" spans="2:11" x14ac:dyDescent="0.25">
      <c r="B169">
        <v>13.654</v>
      </c>
      <c r="C169">
        <v>8.6153999999999993</v>
      </c>
      <c r="D169">
        <v>7.9423000000000004</v>
      </c>
      <c r="E169">
        <v>9.3461999999999996</v>
      </c>
      <c r="F169">
        <v>8.0961999999999996</v>
      </c>
      <c r="G169">
        <v>26.75</v>
      </c>
      <c r="H169">
        <v>24.481000000000002</v>
      </c>
      <c r="I169">
        <v>25.577000000000002</v>
      </c>
      <c r="J169">
        <v>25.768999999999998</v>
      </c>
      <c r="K169">
        <v>26.385000000000002</v>
      </c>
    </row>
    <row r="170" spans="2:11" x14ac:dyDescent="0.25">
      <c r="B170">
        <v>13.673</v>
      </c>
      <c r="C170">
        <v>8.7308000000000003</v>
      </c>
      <c r="D170">
        <v>7.9808000000000003</v>
      </c>
      <c r="E170">
        <v>9.3846000000000007</v>
      </c>
      <c r="F170">
        <v>8.1153999999999993</v>
      </c>
      <c r="G170">
        <v>26.827000000000002</v>
      </c>
      <c r="H170">
        <v>24.538</v>
      </c>
      <c r="I170">
        <v>25.654</v>
      </c>
      <c r="J170">
        <v>26.404</v>
      </c>
      <c r="K170">
        <v>26.481000000000002</v>
      </c>
    </row>
    <row r="171" spans="2:11" x14ac:dyDescent="0.25">
      <c r="B171">
        <v>13.692</v>
      </c>
      <c r="C171">
        <v>8.7885000000000009</v>
      </c>
      <c r="D171">
        <v>8</v>
      </c>
      <c r="E171">
        <v>9.5191999999999997</v>
      </c>
      <c r="F171">
        <v>8.1346000000000007</v>
      </c>
      <c r="G171">
        <v>26.864999999999998</v>
      </c>
      <c r="H171">
        <v>24.692</v>
      </c>
      <c r="I171">
        <v>25.672999999999998</v>
      </c>
      <c r="J171">
        <v>26.518999999999998</v>
      </c>
      <c r="K171">
        <v>26.846</v>
      </c>
    </row>
    <row r="172" spans="2:11" x14ac:dyDescent="0.25">
      <c r="B172">
        <v>13.712</v>
      </c>
      <c r="C172">
        <v>8.8077000000000005</v>
      </c>
      <c r="D172">
        <v>8.0385000000000009</v>
      </c>
      <c r="E172">
        <v>9.5769000000000002</v>
      </c>
      <c r="F172">
        <v>8.1538000000000004</v>
      </c>
      <c r="G172">
        <v>27.058</v>
      </c>
      <c r="H172">
        <v>24.731000000000002</v>
      </c>
      <c r="I172">
        <v>25.731000000000002</v>
      </c>
      <c r="J172">
        <v>26.846</v>
      </c>
      <c r="K172">
        <v>27.038</v>
      </c>
    </row>
    <row r="173" spans="2:11" x14ac:dyDescent="0.25">
      <c r="B173">
        <v>13.731</v>
      </c>
      <c r="C173">
        <v>8.8269000000000002</v>
      </c>
      <c r="D173">
        <v>8.0961999999999996</v>
      </c>
      <c r="E173">
        <v>9.6153999999999993</v>
      </c>
      <c r="F173">
        <v>8.1922999999999995</v>
      </c>
      <c r="G173">
        <v>27.077000000000002</v>
      </c>
      <c r="H173">
        <v>24.885000000000002</v>
      </c>
      <c r="I173">
        <v>26.154</v>
      </c>
      <c r="J173">
        <v>27.192</v>
      </c>
      <c r="K173">
        <v>27.058</v>
      </c>
    </row>
    <row r="174" spans="2:11" x14ac:dyDescent="0.25">
      <c r="B174">
        <v>13.75</v>
      </c>
      <c r="C174">
        <v>8.9038000000000004</v>
      </c>
      <c r="D174">
        <v>8.1346000000000007</v>
      </c>
      <c r="E174">
        <v>9.6538000000000004</v>
      </c>
      <c r="F174">
        <v>8.2114999999999991</v>
      </c>
      <c r="G174">
        <v>27.135000000000002</v>
      </c>
      <c r="H174">
        <v>25.172999999999998</v>
      </c>
      <c r="I174">
        <v>26.231000000000002</v>
      </c>
      <c r="J174">
        <v>27.231000000000002</v>
      </c>
      <c r="K174">
        <v>27.114999999999998</v>
      </c>
    </row>
    <row r="175" spans="2:11" x14ac:dyDescent="0.25">
      <c r="B175">
        <v>13.788</v>
      </c>
      <c r="C175">
        <v>8.9422999999999995</v>
      </c>
      <c r="D175">
        <v>8.1730999999999998</v>
      </c>
      <c r="E175">
        <v>9.6922999999999995</v>
      </c>
      <c r="F175">
        <v>8.2691999999999997</v>
      </c>
      <c r="G175">
        <v>27.212</v>
      </c>
      <c r="H175">
        <v>25.538</v>
      </c>
      <c r="I175">
        <v>26.25</v>
      </c>
      <c r="J175">
        <v>27.346</v>
      </c>
      <c r="K175">
        <v>27.192</v>
      </c>
    </row>
    <row r="176" spans="2:11" x14ac:dyDescent="0.25">
      <c r="B176">
        <v>13.808</v>
      </c>
      <c r="C176">
        <v>8.9614999999999991</v>
      </c>
      <c r="D176">
        <v>8.2308000000000003</v>
      </c>
      <c r="E176">
        <v>9.7114999999999991</v>
      </c>
      <c r="F176">
        <v>8.3653999999999993</v>
      </c>
      <c r="G176">
        <v>27.327000000000002</v>
      </c>
      <c r="H176">
        <v>25.558</v>
      </c>
      <c r="I176">
        <v>26.364999999999998</v>
      </c>
      <c r="J176">
        <v>27.404</v>
      </c>
      <c r="K176">
        <v>27.268999999999998</v>
      </c>
    </row>
    <row r="177" spans="2:11" x14ac:dyDescent="0.25">
      <c r="B177">
        <v>13.885</v>
      </c>
      <c r="C177">
        <v>8.9808000000000003</v>
      </c>
      <c r="D177">
        <v>8.25</v>
      </c>
      <c r="E177">
        <v>9.7691999999999997</v>
      </c>
      <c r="F177">
        <v>8.4422999999999995</v>
      </c>
      <c r="G177">
        <v>27.481000000000002</v>
      </c>
      <c r="H177">
        <v>25.596</v>
      </c>
      <c r="I177">
        <v>26.404</v>
      </c>
      <c r="J177">
        <v>27.422999999999998</v>
      </c>
      <c r="K177">
        <v>27.308</v>
      </c>
    </row>
    <row r="178" spans="2:11" x14ac:dyDescent="0.25">
      <c r="B178">
        <v>13.904</v>
      </c>
      <c r="C178">
        <v>9.0385000000000009</v>
      </c>
      <c r="D178">
        <v>8.3077000000000005</v>
      </c>
      <c r="E178">
        <v>9.7885000000000009</v>
      </c>
      <c r="F178">
        <v>8.4614999999999991</v>
      </c>
      <c r="G178">
        <v>27.635000000000002</v>
      </c>
      <c r="H178">
        <v>25.846</v>
      </c>
      <c r="I178">
        <v>26.577000000000002</v>
      </c>
      <c r="J178">
        <v>27.712</v>
      </c>
      <c r="K178">
        <v>27.327000000000002</v>
      </c>
    </row>
    <row r="179" spans="2:11" x14ac:dyDescent="0.25">
      <c r="B179">
        <v>13.962</v>
      </c>
      <c r="C179">
        <v>9.0577000000000005</v>
      </c>
      <c r="D179">
        <v>8.3269000000000002</v>
      </c>
      <c r="E179">
        <v>9.8077000000000005</v>
      </c>
      <c r="F179">
        <v>8.4808000000000003</v>
      </c>
      <c r="G179">
        <v>27.75</v>
      </c>
      <c r="H179">
        <v>25.922999999999998</v>
      </c>
      <c r="I179">
        <v>26.692</v>
      </c>
      <c r="J179">
        <v>27.75</v>
      </c>
      <c r="K179">
        <v>27.654</v>
      </c>
    </row>
    <row r="180" spans="2:11" x14ac:dyDescent="0.25">
      <c r="B180">
        <v>14</v>
      </c>
      <c r="C180">
        <v>9.1153999999999993</v>
      </c>
      <c r="D180">
        <v>8.3461999999999996</v>
      </c>
      <c r="E180">
        <v>9.8653999999999993</v>
      </c>
      <c r="F180">
        <v>8.5191999999999997</v>
      </c>
      <c r="G180">
        <v>27.846</v>
      </c>
      <c r="H180">
        <v>26.058</v>
      </c>
      <c r="I180">
        <v>26.731000000000002</v>
      </c>
      <c r="J180">
        <v>27.827000000000002</v>
      </c>
      <c r="K180">
        <v>27.672999999999998</v>
      </c>
    </row>
    <row r="181" spans="2:11" x14ac:dyDescent="0.25">
      <c r="B181">
        <v>14.038</v>
      </c>
      <c r="C181">
        <v>9.1922999999999995</v>
      </c>
      <c r="D181">
        <v>8.3846000000000007</v>
      </c>
      <c r="E181">
        <v>9.9614999999999991</v>
      </c>
      <c r="F181">
        <v>8.5385000000000009</v>
      </c>
      <c r="G181">
        <v>27.904</v>
      </c>
      <c r="H181">
        <v>26.308</v>
      </c>
      <c r="I181">
        <v>26.768999999999998</v>
      </c>
      <c r="J181">
        <v>28.077000000000002</v>
      </c>
      <c r="K181">
        <v>27.712</v>
      </c>
    </row>
    <row r="182" spans="2:11" x14ac:dyDescent="0.25">
      <c r="B182">
        <v>14.077</v>
      </c>
      <c r="C182">
        <v>9.2114999999999991</v>
      </c>
      <c r="D182">
        <v>8.4422999999999995</v>
      </c>
      <c r="E182">
        <v>9.9808000000000003</v>
      </c>
      <c r="F182">
        <v>8.5961999999999996</v>
      </c>
      <c r="G182">
        <v>27.922999999999998</v>
      </c>
      <c r="H182">
        <v>26.385000000000002</v>
      </c>
      <c r="I182">
        <v>27.038</v>
      </c>
      <c r="J182">
        <v>28.462</v>
      </c>
      <c r="K182">
        <v>27.885000000000002</v>
      </c>
    </row>
    <row r="183" spans="2:11" x14ac:dyDescent="0.25">
      <c r="B183">
        <v>14.135</v>
      </c>
      <c r="C183">
        <v>9.2308000000000003</v>
      </c>
      <c r="D183">
        <v>8.4614999999999991</v>
      </c>
      <c r="E183">
        <v>10.019</v>
      </c>
      <c r="F183">
        <v>8.6346000000000007</v>
      </c>
      <c r="G183">
        <v>27.942</v>
      </c>
      <c r="H183">
        <v>26.788</v>
      </c>
      <c r="I183">
        <v>27.114999999999998</v>
      </c>
      <c r="J183">
        <v>28.596</v>
      </c>
      <c r="K183">
        <v>28.038</v>
      </c>
    </row>
    <row r="184" spans="2:11" x14ac:dyDescent="0.25">
      <c r="B184">
        <v>14.154</v>
      </c>
      <c r="C184">
        <v>9.3269000000000002</v>
      </c>
      <c r="D184">
        <v>8.4808000000000003</v>
      </c>
      <c r="E184">
        <v>10.038</v>
      </c>
      <c r="F184">
        <v>8.7308000000000003</v>
      </c>
      <c r="G184">
        <v>27.962</v>
      </c>
      <c r="H184">
        <v>26.827000000000002</v>
      </c>
      <c r="I184">
        <v>27.364999999999998</v>
      </c>
      <c r="J184">
        <v>28.654</v>
      </c>
      <c r="K184">
        <v>28.192</v>
      </c>
    </row>
    <row r="185" spans="2:11" x14ac:dyDescent="0.25">
      <c r="B185">
        <v>14.25</v>
      </c>
      <c r="C185">
        <v>9.3846000000000007</v>
      </c>
      <c r="D185">
        <v>8.5</v>
      </c>
      <c r="E185">
        <v>10.058</v>
      </c>
      <c r="F185">
        <v>8.8077000000000005</v>
      </c>
      <c r="G185">
        <v>28.308</v>
      </c>
      <c r="H185">
        <v>27.077000000000002</v>
      </c>
      <c r="I185">
        <v>27.788</v>
      </c>
      <c r="J185">
        <v>29</v>
      </c>
      <c r="K185">
        <v>28.231000000000002</v>
      </c>
    </row>
    <row r="186" spans="2:11" x14ac:dyDescent="0.25">
      <c r="B186">
        <v>14.269</v>
      </c>
      <c r="C186">
        <v>9.4038000000000004</v>
      </c>
      <c r="D186">
        <v>8.6538000000000004</v>
      </c>
      <c r="E186">
        <v>10.077</v>
      </c>
      <c r="F186">
        <v>8.9808000000000003</v>
      </c>
      <c r="G186">
        <v>28.864999999999998</v>
      </c>
      <c r="H186">
        <v>27.096</v>
      </c>
      <c r="I186">
        <v>28</v>
      </c>
      <c r="J186">
        <v>29.058</v>
      </c>
      <c r="K186">
        <v>28.654</v>
      </c>
    </row>
    <row r="187" spans="2:11" x14ac:dyDescent="0.25">
      <c r="B187">
        <v>14.288</v>
      </c>
      <c r="C187">
        <v>9.4230999999999998</v>
      </c>
      <c r="D187">
        <v>8.6922999999999995</v>
      </c>
      <c r="E187">
        <v>10.173</v>
      </c>
      <c r="F187">
        <v>9</v>
      </c>
      <c r="G187">
        <v>28.904</v>
      </c>
      <c r="H187">
        <v>27.154</v>
      </c>
      <c r="I187">
        <v>28.096</v>
      </c>
      <c r="J187">
        <v>29.077000000000002</v>
      </c>
      <c r="K187">
        <v>28.846</v>
      </c>
    </row>
    <row r="188" spans="2:11" x14ac:dyDescent="0.25">
      <c r="B188">
        <v>14.327</v>
      </c>
      <c r="C188">
        <v>9.5</v>
      </c>
      <c r="D188">
        <v>8.7308000000000003</v>
      </c>
      <c r="E188">
        <v>10.212</v>
      </c>
      <c r="F188">
        <v>9.2885000000000009</v>
      </c>
      <c r="G188">
        <v>29.327000000000002</v>
      </c>
      <c r="H188">
        <v>27.268999999999998</v>
      </c>
      <c r="I188">
        <v>28.135000000000002</v>
      </c>
      <c r="J188">
        <v>29.192</v>
      </c>
      <c r="K188">
        <v>28.981000000000002</v>
      </c>
    </row>
    <row r="189" spans="2:11" x14ac:dyDescent="0.25">
      <c r="B189">
        <v>14.346</v>
      </c>
      <c r="C189">
        <v>9.5191999999999997</v>
      </c>
      <c r="D189">
        <v>8.7691999999999997</v>
      </c>
      <c r="E189">
        <v>10.25</v>
      </c>
      <c r="F189">
        <v>9.3077000000000005</v>
      </c>
      <c r="G189">
        <v>29.364999999999998</v>
      </c>
      <c r="H189">
        <v>27.288</v>
      </c>
      <c r="I189">
        <v>28.172999999999998</v>
      </c>
      <c r="J189">
        <v>29.404</v>
      </c>
      <c r="K189">
        <v>29.077000000000002</v>
      </c>
    </row>
    <row r="190" spans="2:11" x14ac:dyDescent="0.25">
      <c r="B190">
        <v>14.365</v>
      </c>
      <c r="C190">
        <v>9.5769000000000002</v>
      </c>
      <c r="D190">
        <v>8.8077000000000005</v>
      </c>
      <c r="E190">
        <v>10.269</v>
      </c>
      <c r="F190">
        <v>9.3269000000000002</v>
      </c>
      <c r="G190">
        <v>29.75</v>
      </c>
      <c r="H190">
        <v>27.481000000000002</v>
      </c>
      <c r="I190">
        <v>28.346</v>
      </c>
      <c r="J190">
        <v>29.538</v>
      </c>
      <c r="K190">
        <v>29.154</v>
      </c>
    </row>
    <row r="191" spans="2:11" x14ac:dyDescent="0.25">
      <c r="B191">
        <v>14.385</v>
      </c>
      <c r="C191">
        <v>9.5961999999999996</v>
      </c>
      <c r="D191">
        <v>8.8269000000000002</v>
      </c>
      <c r="E191">
        <v>10.327</v>
      </c>
      <c r="F191">
        <v>9.3461999999999996</v>
      </c>
      <c r="G191">
        <v>29.962</v>
      </c>
      <c r="H191">
        <v>27.981000000000002</v>
      </c>
      <c r="I191">
        <v>28.422999999999998</v>
      </c>
      <c r="J191">
        <v>29.692</v>
      </c>
      <c r="K191">
        <v>29.614999999999998</v>
      </c>
    </row>
    <row r="192" spans="2:11" x14ac:dyDescent="0.25">
      <c r="B192">
        <v>14.404</v>
      </c>
      <c r="C192">
        <v>9.6346000000000007</v>
      </c>
      <c r="D192">
        <v>8.9038000000000004</v>
      </c>
      <c r="E192">
        <v>10.346</v>
      </c>
      <c r="F192">
        <v>9.4422999999999995</v>
      </c>
      <c r="G192">
        <v>30.038</v>
      </c>
      <c r="H192">
        <v>28</v>
      </c>
      <c r="I192">
        <v>28.538</v>
      </c>
      <c r="J192">
        <v>30.268999999999998</v>
      </c>
      <c r="K192">
        <v>29.654</v>
      </c>
    </row>
    <row r="193" spans="2:11" x14ac:dyDescent="0.25">
      <c r="B193">
        <v>14.423</v>
      </c>
      <c r="C193">
        <v>9.6922999999999995</v>
      </c>
      <c r="D193">
        <v>8.9230999999999998</v>
      </c>
      <c r="E193">
        <v>10.385</v>
      </c>
      <c r="F193">
        <v>9.4614999999999991</v>
      </c>
      <c r="G193">
        <v>30.096</v>
      </c>
      <c r="H193">
        <v>28.577000000000002</v>
      </c>
      <c r="I193">
        <v>28.788</v>
      </c>
      <c r="J193">
        <v>30.327000000000002</v>
      </c>
      <c r="K193">
        <v>29.75</v>
      </c>
    </row>
    <row r="194" spans="2:11" x14ac:dyDescent="0.25">
      <c r="B194">
        <v>14.462</v>
      </c>
      <c r="C194">
        <v>9.75</v>
      </c>
      <c r="D194">
        <v>8.9422999999999995</v>
      </c>
      <c r="E194">
        <v>10.404</v>
      </c>
      <c r="F194">
        <v>9.6730999999999998</v>
      </c>
      <c r="G194">
        <v>30.114999999999998</v>
      </c>
      <c r="H194">
        <v>28.827000000000002</v>
      </c>
      <c r="I194">
        <v>28.981000000000002</v>
      </c>
      <c r="J194">
        <v>30.404</v>
      </c>
      <c r="K194">
        <v>29.864999999999998</v>
      </c>
    </row>
    <row r="195" spans="2:11" x14ac:dyDescent="0.25">
      <c r="B195">
        <v>14.481</v>
      </c>
      <c r="C195">
        <v>9.8269000000000002</v>
      </c>
      <c r="D195">
        <v>8.9614999999999991</v>
      </c>
      <c r="E195">
        <v>10.442</v>
      </c>
      <c r="F195">
        <v>9.7114999999999991</v>
      </c>
      <c r="G195">
        <v>30.212</v>
      </c>
      <c r="H195">
        <v>28.846</v>
      </c>
      <c r="I195">
        <v>29.231000000000002</v>
      </c>
      <c r="J195">
        <v>30.518999999999998</v>
      </c>
      <c r="K195">
        <v>29.885000000000002</v>
      </c>
    </row>
    <row r="196" spans="2:11" x14ac:dyDescent="0.25">
      <c r="B196">
        <v>14.519</v>
      </c>
      <c r="C196">
        <v>9.8846000000000007</v>
      </c>
      <c r="D196">
        <v>9.1346000000000007</v>
      </c>
      <c r="E196">
        <v>10.481</v>
      </c>
      <c r="F196">
        <v>9.7691999999999997</v>
      </c>
      <c r="G196">
        <v>30.442</v>
      </c>
      <c r="H196">
        <v>28.885000000000002</v>
      </c>
      <c r="I196">
        <v>29.346</v>
      </c>
      <c r="J196">
        <v>30.654</v>
      </c>
      <c r="K196">
        <v>30.038</v>
      </c>
    </row>
    <row r="197" spans="2:11" x14ac:dyDescent="0.25">
      <c r="B197">
        <v>14.538</v>
      </c>
      <c r="C197">
        <v>9.9038000000000004</v>
      </c>
      <c r="D197">
        <v>9.1538000000000004</v>
      </c>
      <c r="E197">
        <v>10.538</v>
      </c>
      <c r="F197">
        <v>9.7885000000000009</v>
      </c>
      <c r="G197">
        <v>30.558</v>
      </c>
      <c r="H197">
        <v>29.172999999999998</v>
      </c>
      <c r="I197">
        <v>29.654</v>
      </c>
      <c r="J197">
        <v>31.018999999999998</v>
      </c>
      <c r="K197">
        <v>30.172999999999998</v>
      </c>
    </row>
    <row r="198" spans="2:11" x14ac:dyDescent="0.25">
      <c r="B198">
        <v>14.558</v>
      </c>
      <c r="C198">
        <v>9.9230999999999998</v>
      </c>
      <c r="D198">
        <v>9.1730999999999998</v>
      </c>
      <c r="E198">
        <v>10.558</v>
      </c>
      <c r="F198">
        <v>9.8269000000000002</v>
      </c>
      <c r="G198">
        <v>30.577000000000002</v>
      </c>
      <c r="H198">
        <v>29.385000000000002</v>
      </c>
      <c r="I198">
        <v>29.672999999999998</v>
      </c>
      <c r="J198">
        <v>31.154</v>
      </c>
      <c r="K198">
        <v>30.364999999999998</v>
      </c>
    </row>
    <row r="199" spans="2:11" x14ac:dyDescent="0.25">
      <c r="B199">
        <v>14.577</v>
      </c>
      <c r="C199">
        <v>9.9422999999999995</v>
      </c>
      <c r="D199">
        <v>9.1922999999999995</v>
      </c>
      <c r="E199">
        <v>10.577</v>
      </c>
      <c r="F199">
        <v>9.8461999999999996</v>
      </c>
      <c r="G199">
        <v>30.846</v>
      </c>
      <c r="H199">
        <v>29.672999999999998</v>
      </c>
      <c r="I199">
        <v>29.885000000000002</v>
      </c>
      <c r="J199">
        <v>31.212</v>
      </c>
      <c r="K199">
        <v>30.422999999999998</v>
      </c>
    </row>
    <row r="200" spans="2:11" x14ac:dyDescent="0.25">
      <c r="B200">
        <v>14.635</v>
      </c>
      <c r="C200">
        <v>9.9614999999999991</v>
      </c>
      <c r="D200">
        <v>9.2114999999999991</v>
      </c>
      <c r="E200">
        <v>10.615</v>
      </c>
      <c r="F200">
        <v>9.8846000000000007</v>
      </c>
      <c r="G200">
        <v>31.212</v>
      </c>
      <c r="H200">
        <v>29.788</v>
      </c>
      <c r="I200">
        <v>30.038</v>
      </c>
      <c r="J200">
        <v>31.308</v>
      </c>
      <c r="K200">
        <v>30.481000000000002</v>
      </c>
    </row>
    <row r="201" spans="2:11" x14ac:dyDescent="0.25">
      <c r="B201">
        <v>14.654</v>
      </c>
      <c r="C201">
        <v>9.9808000000000003</v>
      </c>
      <c r="D201">
        <v>9.2308000000000003</v>
      </c>
      <c r="E201">
        <v>10.654</v>
      </c>
      <c r="F201">
        <v>9.9038000000000004</v>
      </c>
      <c r="G201">
        <v>31.288</v>
      </c>
      <c r="H201">
        <v>29.827000000000002</v>
      </c>
      <c r="I201">
        <v>30.308</v>
      </c>
      <c r="J201">
        <v>31.404</v>
      </c>
      <c r="K201">
        <v>30.846</v>
      </c>
    </row>
    <row r="202" spans="2:11" x14ac:dyDescent="0.25">
      <c r="B202">
        <v>14.673</v>
      </c>
      <c r="C202">
        <v>10.019</v>
      </c>
      <c r="D202">
        <v>9.25</v>
      </c>
      <c r="E202">
        <v>10.692</v>
      </c>
      <c r="F202">
        <v>9.9614999999999991</v>
      </c>
      <c r="G202">
        <v>31.346</v>
      </c>
      <c r="H202">
        <v>29.885000000000002</v>
      </c>
      <c r="I202">
        <v>30.385000000000002</v>
      </c>
      <c r="J202">
        <v>31.442</v>
      </c>
      <c r="K202">
        <v>30.885000000000002</v>
      </c>
    </row>
    <row r="203" spans="2:11" x14ac:dyDescent="0.25">
      <c r="B203">
        <v>14.692</v>
      </c>
      <c r="C203">
        <v>10.115</v>
      </c>
      <c r="D203">
        <v>9.2691999999999997</v>
      </c>
      <c r="E203">
        <v>10.712</v>
      </c>
      <c r="F203">
        <v>10.077</v>
      </c>
      <c r="G203">
        <v>31.654</v>
      </c>
      <c r="H203">
        <v>30.114999999999998</v>
      </c>
      <c r="I203">
        <v>30.422999999999998</v>
      </c>
      <c r="J203">
        <v>31.558</v>
      </c>
      <c r="K203">
        <v>30.981000000000002</v>
      </c>
    </row>
    <row r="204" spans="2:11" x14ac:dyDescent="0.25">
      <c r="B204">
        <v>14.731</v>
      </c>
      <c r="C204">
        <v>10.135</v>
      </c>
      <c r="D204">
        <v>9.3461999999999996</v>
      </c>
      <c r="E204">
        <v>10.769</v>
      </c>
      <c r="F204">
        <v>10.212</v>
      </c>
      <c r="G204">
        <v>31.731000000000002</v>
      </c>
      <c r="H204">
        <v>30.654</v>
      </c>
      <c r="I204">
        <v>30.962</v>
      </c>
      <c r="J204">
        <v>31.614999999999998</v>
      </c>
      <c r="K204">
        <v>31.114999999999998</v>
      </c>
    </row>
    <row r="205" spans="2:11" x14ac:dyDescent="0.25">
      <c r="B205">
        <v>14.827</v>
      </c>
      <c r="C205">
        <v>10.288</v>
      </c>
      <c r="D205">
        <v>9.3653999999999993</v>
      </c>
      <c r="E205">
        <v>10.788</v>
      </c>
      <c r="F205">
        <v>10.25</v>
      </c>
      <c r="G205">
        <v>32.231000000000002</v>
      </c>
      <c r="H205">
        <v>30.672999999999998</v>
      </c>
      <c r="I205">
        <v>31</v>
      </c>
      <c r="J205">
        <v>31.672999999999998</v>
      </c>
      <c r="K205">
        <v>31.172999999999998</v>
      </c>
    </row>
    <row r="206" spans="2:11" x14ac:dyDescent="0.25">
      <c r="B206">
        <v>14.865</v>
      </c>
      <c r="C206">
        <v>10.308</v>
      </c>
      <c r="D206">
        <v>9.4230999999999998</v>
      </c>
      <c r="E206">
        <v>10.827</v>
      </c>
      <c r="F206">
        <v>10.288</v>
      </c>
      <c r="G206">
        <v>32.537999999999997</v>
      </c>
      <c r="H206">
        <v>30.846</v>
      </c>
      <c r="I206">
        <v>31.114999999999998</v>
      </c>
      <c r="J206">
        <v>32.5</v>
      </c>
      <c r="K206">
        <v>31.846</v>
      </c>
    </row>
    <row r="207" spans="2:11" x14ac:dyDescent="0.25">
      <c r="B207">
        <v>14.885</v>
      </c>
      <c r="C207">
        <v>10.327</v>
      </c>
      <c r="D207">
        <v>9.4422999999999995</v>
      </c>
      <c r="E207">
        <v>10.846</v>
      </c>
      <c r="F207">
        <v>10.365</v>
      </c>
      <c r="G207">
        <v>32.923000000000002</v>
      </c>
      <c r="H207">
        <v>30.885000000000002</v>
      </c>
      <c r="I207">
        <v>31.75</v>
      </c>
      <c r="J207">
        <v>33.923000000000002</v>
      </c>
      <c r="K207">
        <v>31.885000000000002</v>
      </c>
    </row>
    <row r="208" spans="2:11" x14ac:dyDescent="0.25">
      <c r="B208">
        <v>14.904</v>
      </c>
      <c r="C208">
        <v>10.346</v>
      </c>
      <c r="D208">
        <v>9.5191999999999997</v>
      </c>
      <c r="E208">
        <v>10.865</v>
      </c>
      <c r="F208">
        <v>10.404</v>
      </c>
      <c r="G208">
        <v>33.058</v>
      </c>
      <c r="H208">
        <v>30.942</v>
      </c>
      <c r="I208">
        <v>31.788</v>
      </c>
      <c r="J208">
        <v>34.654000000000003</v>
      </c>
      <c r="K208">
        <v>31.922999999999998</v>
      </c>
    </row>
    <row r="209" spans="2:11" x14ac:dyDescent="0.25">
      <c r="B209">
        <v>14.923</v>
      </c>
      <c r="C209">
        <v>10.365</v>
      </c>
      <c r="D209">
        <v>9.5961999999999996</v>
      </c>
      <c r="E209">
        <v>10.904</v>
      </c>
      <c r="F209">
        <v>10.423</v>
      </c>
      <c r="G209">
        <v>33.134999999999998</v>
      </c>
      <c r="H209">
        <v>31.114999999999998</v>
      </c>
      <c r="I209">
        <v>31.904</v>
      </c>
      <c r="J209">
        <v>34.865000000000002</v>
      </c>
      <c r="K209">
        <v>32.018999999999998</v>
      </c>
    </row>
    <row r="210" spans="2:11" x14ac:dyDescent="0.25">
      <c r="B210">
        <v>14.981</v>
      </c>
      <c r="C210">
        <v>10.385</v>
      </c>
      <c r="D210">
        <v>9.6153999999999993</v>
      </c>
      <c r="E210">
        <v>10.942</v>
      </c>
      <c r="F210">
        <v>10.462</v>
      </c>
      <c r="G210">
        <v>33.326999999999998</v>
      </c>
      <c r="H210">
        <v>31.231000000000002</v>
      </c>
      <c r="I210">
        <v>31.922999999999998</v>
      </c>
      <c r="J210">
        <v>34.981000000000002</v>
      </c>
      <c r="K210">
        <v>32.076999999999998</v>
      </c>
    </row>
    <row r="211" spans="2:11" x14ac:dyDescent="0.25">
      <c r="B211">
        <v>15</v>
      </c>
      <c r="C211">
        <v>10.442</v>
      </c>
      <c r="D211">
        <v>9.6538000000000004</v>
      </c>
      <c r="E211">
        <v>10.962</v>
      </c>
      <c r="F211">
        <v>10.481</v>
      </c>
      <c r="G211">
        <v>33.365000000000002</v>
      </c>
      <c r="H211">
        <v>31.308</v>
      </c>
      <c r="I211">
        <v>32.095999999999997</v>
      </c>
      <c r="J211">
        <v>36.018999999999998</v>
      </c>
      <c r="K211">
        <v>32.212000000000003</v>
      </c>
    </row>
    <row r="212" spans="2:11" x14ac:dyDescent="0.25">
      <c r="B212">
        <v>15.019</v>
      </c>
      <c r="C212">
        <v>10.558</v>
      </c>
      <c r="D212">
        <v>9.6922999999999995</v>
      </c>
      <c r="E212">
        <v>10.981</v>
      </c>
      <c r="F212">
        <v>10.5</v>
      </c>
      <c r="G212">
        <v>33.481000000000002</v>
      </c>
      <c r="H212">
        <v>31.5</v>
      </c>
      <c r="I212">
        <v>32.134999999999998</v>
      </c>
      <c r="J212">
        <v>36.037999999999997</v>
      </c>
      <c r="K212">
        <v>32.537999999999997</v>
      </c>
    </row>
    <row r="213" spans="2:11" x14ac:dyDescent="0.25">
      <c r="B213">
        <v>15.038</v>
      </c>
      <c r="C213">
        <v>10.654</v>
      </c>
      <c r="D213">
        <v>9.75</v>
      </c>
      <c r="E213">
        <v>11.038</v>
      </c>
      <c r="F213">
        <v>10.596</v>
      </c>
      <c r="G213">
        <v>33.712000000000003</v>
      </c>
      <c r="H213">
        <v>31.577000000000002</v>
      </c>
      <c r="I213">
        <v>32.326999999999998</v>
      </c>
      <c r="J213">
        <v>36.095999999999997</v>
      </c>
      <c r="K213">
        <v>32.558</v>
      </c>
    </row>
    <row r="214" spans="2:11" x14ac:dyDescent="0.25">
      <c r="B214">
        <v>15.077</v>
      </c>
      <c r="C214">
        <v>10.673</v>
      </c>
      <c r="D214">
        <v>9.7691999999999997</v>
      </c>
      <c r="E214">
        <v>11.077</v>
      </c>
      <c r="F214">
        <v>10.75</v>
      </c>
      <c r="G214">
        <v>34.192</v>
      </c>
      <c r="H214">
        <v>31.768999999999998</v>
      </c>
      <c r="I214">
        <v>32.404000000000003</v>
      </c>
      <c r="J214">
        <v>36.134999999999998</v>
      </c>
      <c r="K214">
        <v>32.845999999999997</v>
      </c>
    </row>
    <row r="215" spans="2:11" x14ac:dyDescent="0.25">
      <c r="B215">
        <v>15.192</v>
      </c>
      <c r="C215">
        <v>10.692</v>
      </c>
      <c r="D215">
        <v>9.7885000000000009</v>
      </c>
      <c r="E215">
        <v>11.135</v>
      </c>
      <c r="F215">
        <v>10.769</v>
      </c>
      <c r="G215">
        <v>34.5</v>
      </c>
      <c r="H215">
        <v>31.904</v>
      </c>
      <c r="I215">
        <v>32.558</v>
      </c>
      <c r="J215">
        <v>36.154000000000003</v>
      </c>
      <c r="K215">
        <v>32.884999999999998</v>
      </c>
    </row>
    <row r="216" spans="2:11" x14ac:dyDescent="0.25">
      <c r="B216">
        <v>15.212</v>
      </c>
      <c r="C216">
        <v>10.788</v>
      </c>
      <c r="D216">
        <v>9.8077000000000005</v>
      </c>
      <c r="E216">
        <v>11.192</v>
      </c>
      <c r="F216">
        <v>10.827</v>
      </c>
      <c r="G216">
        <v>34.692</v>
      </c>
      <c r="H216">
        <v>31.922999999999998</v>
      </c>
      <c r="I216">
        <v>32.654000000000003</v>
      </c>
      <c r="J216">
        <v>37.326999999999998</v>
      </c>
      <c r="K216">
        <v>33.115000000000002</v>
      </c>
    </row>
    <row r="217" spans="2:11" x14ac:dyDescent="0.25">
      <c r="B217">
        <v>15.231</v>
      </c>
      <c r="C217">
        <v>10.827</v>
      </c>
      <c r="D217">
        <v>9.8269000000000002</v>
      </c>
      <c r="E217">
        <v>11.25</v>
      </c>
      <c r="F217">
        <v>10.865</v>
      </c>
      <c r="G217">
        <v>34.787999999999997</v>
      </c>
      <c r="H217">
        <v>32.231000000000002</v>
      </c>
      <c r="I217">
        <v>32.692</v>
      </c>
      <c r="J217">
        <v>37.942</v>
      </c>
      <c r="K217">
        <v>33.345999999999997</v>
      </c>
    </row>
    <row r="218" spans="2:11" x14ac:dyDescent="0.25">
      <c r="B218">
        <v>15.269</v>
      </c>
      <c r="C218">
        <v>10.865</v>
      </c>
      <c r="D218">
        <v>9.8461999999999996</v>
      </c>
      <c r="E218">
        <v>11.288</v>
      </c>
      <c r="F218">
        <v>10.904</v>
      </c>
      <c r="G218">
        <v>34.845999999999997</v>
      </c>
      <c r="H218">
        <v>32.326999999999998</v>
      </c>
      <c r="I218">
        <v>33.058</v>
      </c>
      <c r="J218">
        <v>38</v>
      </c>
      <c r="K218">
        <v>33.673000000000002</v>
      </c>
    </row>
    <row r="219" spans="2:11" x14ac:dyDescent="0.25">
      <c r="B219">
        <v>15.308</v>
      </c>
      <c r="C219">
        <v>10.923</v>
      </c>
      <c r="D219">
        <v>9.8846000000000007</v>
      </c>
      <c r="E219">
        <v>11.327</v>
      </c>
      <c r="F219">
        <v>10.923</v>
      </c>
      <c r="G219">
        <v>34.923000000000002</v>
      </c>
      <c r="H219">
        <v>32.462000000000003</v>
      </c>
      <c r="I219">
        <v>33.115000000000002</v>
      </c>
      <c r="J219">
        <v>38.5</v>
      </c>
      <c r="K219">
        <v>33.692</v>
      </c>
    </row>
    <row r="220" spans="2:11" x14ac:dyDescent="0.25">
      <c r="B220">
        <v>15.327</v>
      </c>
      <c r="C220">
        <v>10.942</v>
      </c>
      <c r="D220">
        <v>9.9422999999999995</v>
      </c>
      <c r="E220">
        <v>11.365</v>
      </c>
      <c r="F220">
        <v>10.962</v>
      </c>
      <c r="G220">
        <v>35.712000000000003</v>
      </c>
      <c r="H220">
        <v>32.5</v>
      </c>
      <c r="I220">
        <v>33.154000000000003</v>
      </c>
      <c r="J220">
        <v>38.558</v>
      </c>
      <c r="K220">
        <v>33.962000000000003</v>
      </c>
    </row>
    <row r="221" spans="2:11" x14ac:dyDescent="0.25">
      <c r="B221">
        <v>15.346</v>
      </c>
      <c r="C221">
        <v>10.981</v>
      </c>
      <c r="D221">
        <v>9.9614999999999991</v>
      </c>
      <c r="E221">
        <v>11.385</v>
      </c>
      <c r="F221">
        <v>10.981</v>
      </c>
      <c r="G221">
        <v>35.884999999999998</v>
      </c>
      <c r="H221">
        <v>32.537999999999997</v>
      </c>
      <c r="I221">
        <v>33.212000000000003</v>
      </c>
      <c r="J221">
        <v>39.173000000000002</v>
      </c>
      <c r="K221">
        <v>34.037999999999997</v>
      </c>
    </row>
    <row r="222" spans="2:11" x14ac:dyDescent="0.25">
      <c r="B222">
        <v>15.442</v>
      </c>
      <c r="C222">
        <v>11</v>
      </c>
      <c r="D222">
        <v>9.9808000000000003</v>
      </c>
      <c r="E222">
        <v>11.423</v>
      </c>
      <c r="F222">
        <v>11.038</v>
      </c>
      <c r="G222">
        <v>35.904000000000003</v>
      </c>
      <c r="H222">
        <v>32.654000000000003</v>
      </c>
      <c r="I222">
        <v>33.537999999999997</v>
      </c>
      <c r="J222">
        <v>39.231000000000002</v>
      </c>
      <c r="K222">
        <v>34.154000000000003</v>
      </c>
    </row>
    <row r="223" spans="2:11" x14ac:dyDescent="0.25">
      <c r="B223">
        <v>15.462</v>
      </c>
      <c r="C223">
        <v>11.019</v>
      </c>
      <c r="D223">
        <v>10</v>
      </c>
      <c r="E223">
        <v>11.442</v>
      </c>
      <c r="F223">
        <v>11.058</v>
      </c>
      <c r="G223">
        <v>36.076999999999998</v>
      </c>
      <c r="H223">
        <v>32.673000000000002</v>
      </c>
      <c r="I223">
        <v>34.018999999999998</v>
      </c>
      <c r="J223">
        <v>39.808</v>
      </c>
      <c r="K223">
        <v>34.231000000000002</v>
      </c>
    </row>
    <row r="224" spans="2:11" x14ac:dyDescent="0.25">
      <c r="B224">
        <v>15.5</v>
      </c>
      <c r="C224">
        <v>11.058</v>
      </c>
      <c r="D224">
        <v>10.077</v>
      </c>
      <c r="E224">
        <v>11.462</v>
      </c>
      <c r="F224">
        <v>11.077</v>
      </c>
      <c r="G224">
        <v>36.231000000000002</v>
      </c>
      <c r="H224">
        <v>33</v>
      </c>
      <c r="I224">
        <v>34.076999999999998</v>
      </c>
      <c r="J224">
        <v>40.231000000000002</v>
      </c>
      <c r="K224">
        <v>34.423000000000002</v>
      </c>
    </row>
    <row r="225" spans="2:11" x14ac:dyDescent="0.25">
      <c r="B225">
        <v>15.519</v>
      </c>
      <c r="C225">
        <v>11.096</v>
      </c>
      <c r="D225">
        <v>10.154</v>
      </c>
      <c r="E225">
        <v>11.481</v>
      </c>
      <c r="F225">
        <v>11.115</v>
      </c>
      <c r="G225">
        <v>36.518999999999998</v>
      </c>
      <c r="H225">
        <v>33.076999999999998</v>
      </c>
      <c r="I225">
        <v>34.231000000000002</v>
      </c>
      <c r="J225">
        <v>41.442</v>
      </c>
      <c r="K225">
        <v>34.962000000000003</v>
      </c>
    </row>
    <row r="226" spans="2:11" x14ac:dyDescent="0.25">
      <c r="B226">
        <v>15.558</v>
      </c>
      <c r="C226">
        <v>11.115</v>
      </c>
      <c r="D226">
        <v>10.173</v>
      </c>
      <c r="E226">
        <v>11.5</v>
      </c>
      <c r="F226">
        <v>11.135</v>
      </c>
      <c r="G226">
        <v>36.826999999999998</v>
      </c>
      <c r="H226">
        <v>33.345999999999997</v>
      </c>
      <c r="I226">
        <v>34.962000000000003</v>
      </c>
      <c r="J226">
        <v>41.481000000000002</v>
      </c>
      <c r="K226">
        <v>35.365000000000002</v>
      </c>
    </row>
    <row r="227" spans="2:11" x14ac:dyDescent="0.25">
      <c r="B227">
        <v>15.596</v>
      </c>
      <c r="C227">
        <v>11.192</v>
      </c>
      <c r="D227">
        <v>10.212</v>
      </c>
      <c r="E227">
        <v>11.519</v>
      </c>
      <c r="F227">
        <v>11.154</v>
      </c>
      <c r="G227">
        <v>36.845999999999997</v>
      </c>
      <c r="H227">
        <v>34.25</v>
      </c>
      <c r="I227">
        <v>35.25</v>
      </c>
      <c r="J227">
        <v>43.731000000000002</v>
      </c>
      <c r="K227">
        <v>35.787999999999997</v>
      </c>
    </row>
    <row r="228" spans="2:11" x14ac:dyDescent="0.25">
      <c r="B228">
        <v>15.654</v>
      </c>
      <c r="C228">
        <v>11.212</v>
      </c>
      <c r="D228">
        <v>10.288</v>
      </c>
      <c r="E228">
        <v>11.538</v>
      </c>
      <c r="F228">
        <v>11.192</v>
      </c>
      <c r="G228">
        <v>36.904000000000003</v>
      </c>
      <c r="H228">
        <v>34.326999999999998</v>
      </c>
      <c r="I228">
        <v>35.442</v>
      </c>
      <c r="J228">
        <v>44.192</v>
      </c>
      <c r="K228">
        <v>36.287999999999997</v>
      </c>
    </row>
    <row r="229" spans="2:11" x14ac:dyDescent="0.25">
      <c r="B229">
        <v>15.712</v>
      </c>
      <c r="C229">
        <v>11.231</v>
      </c>
      <c r="D229">
        <v>10.346</v>
      </c>
      <c r="E229">
        <v>11.558</v>
      </c>
      <c r="F229">
        <v>11.25</v>
      </c>
      <c r="G229">
        <v>37.673000000000002</v>
      </c>
      <c r="H229">
        <v>34.595999999999997</v>
      </c>
      <c r="I229">
        <v>35.462000000000003</v>
      </c>
      <c r="J229">
        <v>44.308</v>
      </c>
      <c r="K229">
        <v>36.345999999999997</v>
      </c>
    </row>
    <row r="230" spans="2:11" x14ac:dyDescent="0.25">
      <c r="B230">
        <v>15.731</v>
      </c>
      <c r="C230">
        <v>11.346</v>
      </c>
      <c r="D230">
        <v>10.404</v>
      </c>
      <c r="E230">
        <v>11.577</v>
      </c>
      <c r="F230">
        <v>11.269</v>
      </c>
      <c r="G230">
        <v>37.826999999999998</v>
      </c>
      <c r="H230">
        <v>34.634999999999998</v>
      </c>
      <c r="I230">
        <v>36.018999999999998</v>
      </c>
      <c r="J230">
        <v>44.326999999999998</v>
      </c>
      <c r="K230">
        <v>36.768999999999998</v>
      </c>
    </row>
    <row r="231" spans="2:11" x14ac:dyDescent="0.25">
      <c r="B231">
        <v>15.75</v>
      </c>
      <c r="C231">
        <v>11.404</v>
      </c>
      <c r="D231">
        <v>10.423</v>
      </c>
      <c r="E231">
        <v>11.596</v>
      </c>
      <c r="F231">
        <v>11.365</v>
      </c>
      <c r="G231">
        <v>37.865000000000002</v>
      </c>
      <c r="H231">
        <v>34.962000000000003</v>
      </c>
      <c r="I231">
        <v>36.192</v>
      </c>
      <c r="J231">
        <v>45.518999999999998</v>
      </c>
      <c r="K231">
        <v>36.962000000000003</v>
      </c>
    </row>
    <row r="232" spans="2:11" x14ac:dyDescent="0.25">
      <c r="B232">
        <v>15.769</v>
      </c>
      <c r="C232">
        <v>11.442</v>
      </c>
      <c r="D232">
        <v>10.462</v>
      </c>
      <c r="E232">
        <v>11.615</v>
      </c>
      <c r="F232">
        <v>11.423</v>
      </c>
      <c r="G232">
        <v>38.865000000000002</v>
      </c>
      <c r="H232">
        <v>35.076999999999998</v>
      </c>
      <c r="I232">
        <v>37.25</v>
      </c>
      <c r="J232">
        <v>46.115000000000002</v>
      </c>
      <c r="K232">
        <v>37.25</v>
      </c>
    </row>
    <row r="233" spans="2:11" x14ac:dyDescent="0.25">
      <c r="B233">
        <v>15.788</v>
      </c>
      <c r="C233">
        <v>11.481</v>
      </c>
      <c r="D233">
        <v>10.538</v>
      </c>
      <c r="E233">
        <v>11.654</v>
      </c>
      <c r="F233">
        <v>11.442</v>
      </c>
      <c r="G233">
        <v>39.018999999999998</v>
      </c>
      <c r="H233">
        <v>35.326999999999998</v>
      </c>
      <c r="I233">
        <v>37.345999999999997</v>
      </c>
      <c r="J233">
        <v>46.365000000000002</v>
      </c>
      <c r="K233">
        <v>37.5</v>
      </c>
    </row>
    <row r="234" spans="2:11" x14ac:dyDescent="0.25">
      <c r="B234">
        <v>15.846</v>
      </c>
      <c r="C234">
        <v>11.5</v>
      </c>
      <c r="D234">
        <v>10.615</v>
      </c>
      <c r="E234">
        <v>11.731</v>
      </c>
      <c r="F234">
        <v>11.462</v>
      </c>
      <c r="G234">
        <v>39.134999999999998</v>
      </c>
      <c r="H234">
        <v>36.134999999999998</v>
      </c>
      <c r="I234">
        <v>37.518999999999998</v>
      </c>
      <c r="J234">
        <v>47.481000000000002</v>
      </c>
      <c r="K234">
        <v>37.808</v>
      </c>
    </row>
    <row r="235" spans="2:11" x14ac:dyDescent="0.25">
      <c r="B235">
        <v>15.865</v>
      </c>
      <c r="C235">
        <v>11.519</v>
      </c>
      <c r="D235">
        <v>10.673</v>
      </c>
      <c r="E235">
        <v>11.75</v>
      </c>
      <c r="F235">
        <v>11.481</v>
      </c>
      <c r="G235">
        <v>39.345999999999997</v>
      </c>
      <c r="H235">
        <v>36.231000000000002</v>
      </c>
      <c r="I235">
        <v>37.537999999999997</v>
      </c>
      <c r="J235">
        <v>47.558</v>
      </c>
      <c r="K235">
        <v>37.845999999999997</v>
      </c>
    </row>
    <row r="236" spans="2:11" x14ac:dyDescent="0.25">
      <c r="B236">
        <v>15.885</v>
      </c>
      <c r="C236">
        <v>11.538</v>
      </c>
      <c r="D236">
        <v>10.75</v>
      </c>
      <c r="E236">
        <v>11.846</v>
      </c>
      <c r="F236">
        <v>11.538</v>
      </c>
      <c r="G236">
        <v>39.808</v>
      </c>
      <c r="H236">
        <v>36.268999999999998</v>
      </c>
      <c r="I236">
        <v>37.884999999999998</v>
      </c>
      <c r="J236">
        <v>47.634999999999998</v>
      </c>
      <c r="K236">
        <v>38.231000000000002</v>
      </c>
    </row>
    <row r="237" spans="2:11" x14ac:dyDescent="0.25">
      <c r="B237">
        <v>15.904</v>
      </c>
      <c r="C237">
        <v>11.558</v>
      </c>
      <c r="D237">
        <v>10.769</v>
      </c>
      <c r="E237">
        <v>11.865</v>
      </c>
      <c r="F237">
        <v>11.558</v>
      </c>
      <c r="G237">
        <v>39.865000000000002</v>
      </c>
      <c r="H237">
        <v>36.518999999999998</v>
      </c>
      <c r="I237">
        <v>38.037999999999997</v>
      </c>
      <c r="J237">
        <v>49.115000000000002</v>
      </c>
      <c r="K237">
        <v>38.423000000000002</v>
      </c>
    </row>
    <row r="238" spans="2:11" x14ac:dyDescent="0.25">
      <c r="B238">
        <v>15.923</v>
      </c>
      <c r="C238">
        <v>11.577</v>
      </c>
      <c r="D238">
        <v>10.808</v>
      </c>
      <c r="E238">
        <v>11.885</v>
      </c>
      <c r="F238">
        <v>11.615</v>
      </c>
      <c r="G238">
        <v>40.018999999999998</v>
      </c>
      <c r="H238">
        <v>36.537999999999997</v>
      </c>
      <c r="I238">
        <v>38.25</v>
      </c>
      <c r="J238">
        <v>51.442</v>
      </c>
      <c r="K238">
        <v>38.865000000000002</v>
      </c>
    </row>
    <row r="239" spans="2:11" x14ac:dyDescent="0.25">
      <c r="B239">
        <v>15.962</v>
      </c>
      <c r="C239">
        <v>11.654</v>
      </c>
      <c r="D239">
        <v>10.827</v>
      </c>
      <c r="E239">
        <v>11.904</v>
      </c>
      <c r="F239">
        <v>11.635</v>
      </c>
      <c r="G239">
        <v>40.173000000000002</v>
      </c>
      <c r="H239">
        <v>36.558</v>
      </c>
      <c r="I239">
        <v>38.537999999999997</v>
      </c>
      <c r="J239">
        <v>51.865000000000002</v>
      </c>
      <c r="K239">
        <v>38.884999999999998</v>
      </c>
    </row>
    <row r="240" spans="2:11" x14ac:dyDescent="0.25">
      <c r="B240">
        <v>16.018999999999998</v>
      </c>
      <c r="C240">
        <v>11.673</v>
      </c>
      <c r="D240">
        <v>10.865</v>
      </c>
      <c r="E240">
        <v>11.923</v>
      </c>
      <c r="F240">
        <v>11.673</v>
      </c>
      <c r="G240">
        <v>40.518999999999998</v>
      </c>
      <c r="H240">
        <v>36.595999999999997</v>
      </c>
      <c r="I240">
        <v>38.576999999999998</v>
      </c>
      <c r="J240">
        <v>52.095999999999997</v>
      </c>
      <c r="K240">
        <v>38.904000000000003</v>
      </c>
    </row>
    <row r="241" spans="2:11" x14ac:dyDescent="0.25">
      <c r="B241">
        <v>16.038</v>
      </c>
      <c r="C241">
        <v>11.712</v>
      </c>
      <c r="D241">
        <v>10.904</v>
      </c>
      <c r="E241">
        <v>11.962</v>
      </c>
      <c r="F241">
        <v>11.692</v>
      </c>
      <c r="G241">
        <v>40.692</v>
      </c>
      <c r="H241">
        <v>36.712000000000003</v>
      </c>
      <c r="I241">
        <v>38.673000000000002</v>
      </c>
      <c r="J241">
        <v>52.595999999999997</v>
      </c>
      <c r="K241">
        <v>38.942</v>
      </c>
    </row>
    <row r="242" spans="2:11" x14ac:dyDescent="0.25">
      <c r="B242">
        <v>16.058</v>
      </c>
      <c r="C242">
        <v>11.75</v>
      </c>
      <c r="D242">
        <v>10.923</v>
      </c>
      <c r="E242">
        <v>12</v>
      </c>
      <c r="F242">
        <v>11.712</v>
      </c>
      <c r="G242">
        <v>41.481000000000002</v>
      </c>
      <c r="H242">
        <v>37.442</v>
      </c>
      <c r="I242">
        <v>39.308</v>
      </c>
      <c r="J242">
        <v>52.826999999999998</v>
      </c>
      <c r="K242">
        <v>39.212000000000003</v>
      </c>
    </row>
    <row r="243" spans="2:11" x14ac:dyDescent="0.25">
      <c r="B243">
        <v>16.077000000000002</v>
      </c>
      <c r="C243">
        <v>11.788</v>
      </c>
      <c r="D243">
        <v>10.981</v>
      </c>
      <c r="E243">
        <v>12.019</v>
      </c>
      <c r="F243">
        <v>11.75</v>
      </c>
      <c r="G243">
        <v>41.865000000000002</v>
      </c>
      <c r="H243">
        <v>37.576999999999998</v>
      </c>
      <c r="I243">
        <v>39.768999999999998</v>
      </c>
      <c r="J243">
        <v>53.595999999999997</v>
      </c>
      <c r="K243">
        <v>39.712000000000003</v>
      </c>
    </row>
    <row r="244" spans="2:11" x14ac:dyDescent="0.25">
      <c r="B244">
        <v>16.114999999999998</v>
      </c>
      <c r="C244">
        <v>11.846</v>
      </c>
      <c r="D244">
        <v>11</v>
      </c>
      <c r="E244">
        <v>12.077</v>
      </c>
      <c r="F244">
        <v>11.808</v>
      </c>
      <c r="G244">
        <v>42.115000000000002</v>
      </c>
      <c r="H244">
        <v>37.808</v>
      </c>
      <c r="I244">
        <v>39.826999999999998</v>
      </c>
      <c r="J244">
        <v>54.404000000000003</v>
      </c>
      <c r="K244">
        <v>40.326999999999998</v>
      </c>
    </row>
    <row r="245" spans="2:11" x14ac:dyDescent="0.25">
      <c r="B245">
        <v>16.154</v>
      </c>
      <c r="C245">
        <v>11.904</v>
      </c>
      <c r="D245">
        <v>11.038</v>
      </c>
      <c r="E245">
        <v>12.135</v>
      </c>
      <c r="F245">
        <v>11.827</v>
      </c>
      <c r="G245">
        <v>42.423000000000002</v>
      </c>
      <c r="H245">
        <v>38.308</v>
      </c>
      <c r="I245">
        <v>39.865000000000002</v>
      </c>
      <c r="J245">
        <v>56.518999999999998</v>
      </c>
      <c r="K245">
        <v>40.768999999999998</v>
      </c>
    </row>
    <row r="246" spans="2:11" x14ac:dyDescent="0.25">
      <c r="B246">
        <v>16.172999999999998</v>
      </c>
      <c r="C246">
        <v>11.942</v>
      </c>
      <c r="D246">
        <v>11.058</v>
      </c>
      <c r="E246">
        <v>12.192</v>
      </c>
      <c r="F246">
        <v>11.865</v>
      </c>
      <c r="G246">
        <v>43.731000000000002</v>
      </c>
      <c r="H246">
        <v>38.442</v>
      </c>
      <c r="I246">
        <v>40.462000000000003</v>
      </c>
      <c r="J246">
        <v>57.942</v>
      </c>
      <c r="K246">
        <v>41.25</v>
      </c>
    </row>
    <row r="247" spans="2:11" x14ac:dyDescent="0.25">
      <c r="B247">
        <v>16.192</v>
      </c>
      <c r="C247">
        <v>11.962</v>
      </c>
      <c r="D247">
        <v>11.154</v>
      </c>
      <c r="E247">
        <v>12.212</v>
      </c>
      <c r="F247">
        <v>11.885</v>
      </c>
      <c r="G247">
        <v>43.808</v>
      </c>
      <c r="H247">
        <v>39.308</v>
      </c>
      <c r="I247">
        <v>40.692</v>
      </c>
      <c r="J247">
        <v>59.095999999999997</v>
      </c>
      <c r="K247">
        <v>41.634999999999998</v>
      </c>
    </row>
    <row r="248" spans="2:11" x14ac:dyDescent="0.25">
      <c r="B248">
        <v>16.212</v>
      </c>
      <c r="C248">
        <v>12.077</v>
      </c>
      <c r="D248">
        <v>11.173</v>
      </c>
      <c r="E248">
        <v>12.25</v>
      </c>
      <c r="F248">
        <v>11.942</v>
      </c>
      <c r="G248">
        <v>44.076999999999998</v>
      </c>
      <c r="H248">
        <v>40.595999999999997</v>
      </c>
      <c r="I248">
        <v>41.134999999999998</v>
      </c>
      <c r="J248">
        <v>66.480999999999995</v>
      </c>
      <c r="K248">
        <v>41.731000000000002</v>
      </c>
    </row>
    <row r="249" spans="2:11" x14ac:dyDescent="0.25">
      <c r="B249">
        <v>16.268999999999998</v>
      </c>
      <c r="C249">
        <v>12.154</v>
      </c>
      <c r="D249">
        <v>11.25</v>
      </c>
      <c r="E249">
        <v>12.308</v>
      </c>
      <c r="F249">
        <v>12</v>
      </c>
      <c r="G249">
        <v>44.423000000000002</v>
      </c>
      <c r="H249">
        <v>40.634999999999998</v>
      </c>
      <c r="I249">
        <v>41.192</v>
      </c>
      <c r="J249">
        <v>70.519000000000005</v>
      </c>
      <c r="K249">
        <v>41.962000000000003</v>
      </c>
    </row>
    <row r="250" spans="2:11" x14ac:dyDescent="0.25">
      <c r="B250">
        <v>16.288</v>
      </c>
      <c r="C250">
        <v>12.173</v>
      </c>
      <c r="D250">
        <v>11.269</v>
      </c>
      <c r="E250">
        <v>12.327</v>
      </c>
      <c r="F250">
        <v>12.038</v>
      </c>
      <c r="G250">
        <v>44.942</v>
      </c>
      <c r="H250">
        <v>40.712000000000003</v>
      </c>
      <c r="I250">
        <v>41.404000000000003</v>
      </c>
      <c r="J250">
        <v>70.808000000000007</v>
      </c>
      <c r="K250">
        <v>42.115000000000002</v>
      </c>
    </row>
    <row r="251" spans="2:11" x14ac:dyDescent="0.25">
      <c r="B251">
        <v>16.308</v>
      </c>
      <c r="C251">
        <v>12.231</v>
      </c>
      <c r="D251">
        <v>11.288</v>
      </c>
      <c r="E251">
        <v>12.346</v>
      </c>
      <c r="F251">
        <v>12.058</v>
      </c>
      <c r="G251">
        <v>45</v>
      </c>
      <c r="H251">
        <v>42</v>
      </c>
      <c r="I251">
        <v>41.442</v>
      </c>
      <c r="J251">
        <v>74.385000000000005</v>
      </c>
      <c r="K251">
        <v>42.154000000000003</v>
      </c>
    </row>
    <row r="252" spans="2:11" x14ac:dyDescent="0.25">
      <c r="B252">
        <v>16.327000000000002</v>
      </c>
      <c r="C252">
        <v>12.288</v>
      </c>
      <c r="D252">
        <v>11.308</v>
      </c>
      <c r="E252">
        <v>12.365</v>
      </c>
      <c r="F252">
        <v>12.096</v>
      </c>
      <c r="G252">
        <v>45.287999999999997</v>
      </c>
      <c r="H252">
        <v>42.134999999999998</v>
      </c>
      <c r="I252">
        <v>41.654000000000003</v>
      </c>
      <c r="J252">
        <v>74.787999999999997</v>
      </c>
      <c r="K252">
        <v>42.768999999999998</v>
      </c>
    </row>
    <row r="253" spans="2:11" x14ac:dyDescent="0.25">
      <c r="B253">
        <v>16.364999999999998</v>
      </c>
      <c r="C253">
        <v>12.308</v>
      </c>
      <c r="D253">
        <v>11.346</v>
      </c>
      <c r="E253">
        <v>12.385</v>
      </c>
      <c r="F253">
        <v>12.173</v>
      </c>
      <c r="G253">
        <v>46.731000000000002</v>
      </c>
      <c r="H253">
        <v>42.384999999999998</v>
      </c>
      <c r="I253">
        <v>41.845999999999997</v>
      </c>
      <c r="J253">
        <v>80.558000000000007</v>
      </c>
      <c r="K253">
        <v>43.134999999999998</v>
      </c>
    </row>
    <row r="254" spans="2:11" x14ac:dyDescent="0.25">
      <c r="B254">
        <v>16.385000000000002</v>
      </c>
      <c r="C254">
        <v>12.404</v>
      </c>
      <c r="D254">
        <v>11.365</v>
      </c>
      <c r="E254">
        <v>12.404</v>
      </c>
      <c r="F254">
        <v>12.212</v>
      </c>
      <c r="G254">
        <v>47.423000000000002</v>
      </c>
      <c r="H254">
        <v>43.308</v>
      </c>
      <c r="I254">
        <v>42.25</v>
      </c>
      <c r="J254">
        <v>81.096000000000004</v>
      </c>
      <c r="K254">
        <v>43.212000000000003</v>
      </c>
    </row>
    <row r="255" spans="2:11" x14ac:dyDescent="0.25">
      <c r="B255">
        <v>16.404</v>
      </c>
      <c r="C255">
        <v>12.442</v>
      </c>
      <c r="D255">
        <v>11.423</v>
      </c>
      <c r="E255">
        <v>12.442</v>
      </c>
      <c r="F255">
        <v>12.25</v>
      </c>
      <c r="G255">
        <v>47.518999999999998</v>
      </c>
      <c r="H255">
        <v>43.673000000000002</v>
      </c>
      <c r="I255">
        <v>42.731000000000002</v>
      </c>
      <c r="J255">
        <v>92.114999999999995</v>
      </c>
      <c r="K255">
        <v>43.808</v>
      </c>
    </row>
    <row r="256" spans="2:11" x14ac:dyDescent="0.25">
      <c r="B256">
        <v>16.442</v>
      </c>
      <c r="C256">
        <v>12.481</v>
      </c>
      <c r="D256">
        <v>11.442</v>
      </c>
      <c r="E256">
        <v>12.481</v>
      </c>
      <c r="F256">
        <v>12.308</v>
      </c>
      <c r="G256">
        <v>47.808</v>
      </c>
      <c r="H256">
        <v>43.884999999999998</v>
      </c>
      <c r="I256">
        <v>43.981000000000002</v>
      </c>
      <c r="J256">
        <v>0</v>
      </c>
      <c r="K256">
        <v>44.134999999999998</v>
      </c>
    </row>
    <row r="257" spans="2:11" x14ac:dyDescent="0.25">
      <c r="B257">
        <v>16.481000000000002</v>
      </c>
      <c r="C257">
        <v>12.5</v>
      </c>
      <c r="D257">
        <v>11.481</v>
      </c>
      <c r="E257">
        <v>12.558</v>
      </c>
      <c r="F257">
        <v>12.346</v>
      </c>
      <c r="G257">
        <v>48.037999999999997</v>
      </c>
      <c r="H257">
        <v>44.423000000000002</v>
      </c>
      <c r="I257">
        <v>45.018999999999998</v>
      </c>
      <c r="J257">
        <v>0</v>
      </c>
      <c r="K257">
        <v>45.115000000000002</v>
      </c>
    </row>
    <row r="258" spans="2:11" x14ac:dyDescent="0.25">
      <c r="B258">
        <v>16.5</v>
      </c>
      <c r="C258">
        <v>12.538</v>
      </c>
      <c r="D258">
        <v>11.519</v>
      </c>
      <c r="E258">
        <v>12.577</v>
      </c>
      <c r="F258">
        <v>12.365</v>
      </c>
      <c r="G258">
        <v>48.076999999999998</v>
      </c>
      <c r="H258">
        <v>45.058</v>
      </c>
      <c r="I258">
        <v>46.884999999999998</v>
      </c>
      <c r="J258">
        <v>0</v>
      </c>
      <c r="K258">
        <v>45.442</v>
      </c>
    </row>
    <row r="259" spans="2:11" x14ac:dyDescent="0.25">
      <c r="B259">
        <v>16.518999999999998</v>
      </c>
      <c r="C259">
        <v>12.577</v>
      </c>
      <c r="D259">
        <v>11.596</v>
      </c>
      <c r="E259">
        <v>12.596</v>
      </c>
      <c r="F259">
        <v>12.5</v>
      </c>
      <c r="G259">
        <v>48.481000000000002</v>
      </c>
      <c r="H259">
        <v>45.095999999999997</v>
      </c>
      <c r="I259">
        <v>47.462000000000003</v>
      </c>
      <c r="J259">
        <v>0</v>
      </c>
      <c r="K259">
        <v>45.768999999999998</v>
      </c>
    </row>
    <row r="260" spans="2:11" x14ac:dyDescent="0.25">
      <c r="B260">
        <v>16.558</v>
      </c>
      <c r="C260">
        <v>12.615</v>
      </c>
      <c r="D260">
        <v>11.615</v>
      </c>
      <c r="E260">
        <v>12.654</v>
      </c>
      <c r="F260">
        <v>12.558</v>
      </c>
      <c r="G260">
        <v>48.558</v>
      </c>
      <c r="H260">
        <v>46.442</v>
      </c>
      <c r="I260">
        <v>48.058</v>
      </c>
      <c r="J260">
        <v>0</v>
      </c>
      <c r="K260">
        <v>46.058</v>
      </c>
    </row>
    <row r="261" spans="2:11" x14ac:dyDescent="0.25">
      <c r="B261">
        <v>16.654</v>
      </c>
      <c r="C261">
        <v>12.654</v>
      </c>
      <c r="D261">
        <v>11.654</v>
      </c>
      <c r="E261">
        <v>12.673</v>
      </c>
      <c r="F261">
        <v>12.577</v>
      </c>
      <c r="G261">
        <v>48.981000000000002</v>
      </c>
      <c r="H261">
        <v>46.962000000000003</v>
      </c>
      <c r="I261">
        <v>48.134999999999998</v>
      </c>
      <c r="J261">
        <v>0</v>
      </c>
      <c r="K261">
        <v>46.287999999999997</v>
      </c>
    </row>
    <row r="262" spans="2:11" x14ac:dyDescent="0.25">
      <c r="B262">
        <v>16.712</v>
      </c>
      <c r="C262">
        <v>12.673</v>
      </c>
      <c r="D262">
        <v>11.673</v>
      </c>
      <c r="E262">
        <v>12.692</v>
      </c>
      <c r="F262">
        <v>12.654</v>
      </c>
      <c r="G262">
        <v>49</v>
      </c>
      <c r="H262">
        <v>47.595999999999997</v>
      </c>
      <c r="I262">
        <v>51.115000000000002</v>
      </c>
      <c r="J262">
        <v>0</v>
      </c>
      <c r="K262">
        <v>46.365000000000002</v>
      </c>
    </row>
    <row r="263" spans="2:11" x14ac:dyDescent="0.25">
      <c r="B263">
        <v>16.731000000000002</v>
      </c>
      <c r="C263">
        <v>12.692</v>
      </c>
      <c r="D263">
        <v>11.692</v>
      </c>
      <c r="E263">
        <v>12.712</v>
      </c>
      <c r="F263">
        <v>12.673</v>
      </c>
      <c r="G263">
        <v>49.212000000000003</v>
      </c>
      <c r="H263">
        <v>48.384999999999998</v>
      </c>
      <c r="I263">
        <v>51.154000000000003</v>
      </c>
      <c r="J263">
        <v>0</v>
      </c>
      <c r="K263">
        <v>46.558</v>
      </c>
    </row>
    <row r="264" spans="2:11" x14ac:dyDescent="0.25">
      <c r="B264">
        <v>16.75</v>
      </c>
      <c r="C264">
        <v>12.712</v>
      </c>
      <c r="D264">
        <v>11.788</v>
      </c>
      <c r="E264">
        <v>12.75</v>
      </c>
      <c r="F264">
        <v>12.731</v>
      </c>
      <c r="G264">
        <v>50.904000000000003</v>
      </c>
      <c r="H264">
        <v>49.981000000000002</v>
      </c>
      <c r="I264">
        <v>51.518999999999998</v>
      </c>
      <c r="J264">
        <v>0</v>
      </c>
      <c r="K264">
        <v>47.712000000000003</v>
      </c>
    </row>
    <row r="265" spans="2:11" x14ac:dyDescent="0.25">
      <c r="B265">
        <v>16.788</v>
      </c>
      <c r="C265">
        <v>12.731</v>
      </c>
      <c r="D265">
        <v>11.846</v>
      </c>
      <c r="E265">
        <v>12.846</v>
      </c>
      <c r="F265">
        <v>12.865</v>
      </c>
      <c r="G265">
        <v>50.981000000000002</v>
      </c>
      <c r="H265">
        <v>50.384999999999998</v>
      </c>
      <c r="I265">
        <v>51.692</v>
      </c>
      <c r="J265">
        <v>0</v>
      </c>
      <c r="K265">
        <v>47.787999999999997</v>
      </c>
    </row>
    <row r="266" spans="2:11" x14ac:dyDescent="0.25">
      <c r="B266">
        <v>16.808</v>
      </c>
      <c r="C266">
        <v>12.827</v>
      </c>
      <c r="D266">
        <v>11.904</v>
      </c>
      <c r="E266">
        <v>12.885</v>
      </c>
      <c r="F266">
        <v>12.885</v>
      </c>
      <c r="G266">
        <v>51.576999999999998</v>
      </c>
      <c r="H266">
        <v>50.808</v>
      </c>
      <c r="I266">
        <v>51.731000000000002</v>
      </c>
      <c r="J266">
        <v>0</v>
      </c>
      <c r="K266">
        <v>47.981000000000002</v>
      </c>
    </row>
    <row r="267" spans="2:11" x14ac:dyDescent="0.25">
      <c r="B267">
        <v>16.827000000000002</v>
      </c>
      <c r="C267">
        <v>12.865</v>
      </c>
      <c r="D267">
        <v>11.923</v>
      </c>
      <c r="E267">
        <v>12.904</v>
      </c>
      <c r="F267">
        <v>12.904</v>
      </c>
      <c r="G267">
        <v>52.115000000000002</v>
      </c>
      <c r="H267">
        <v>51.212000000000003</v>
      </c>
      <c r="I267">
        <v>53.692</v>
      </c>
      <c r="J267">
        <v>0</v>
      </c>
      <c r="K267">
        <v>48.423000000000002</v>
      </c>
    </row>
    <row r="268" spans="2:11" x14ac:dyDescent="0.25">
      <c r="B268">
        <v>16.922999999999998</v>
      </c>
      <c r="C268">
        <v>12.904</v>
      </c>
      <c r="D268">
        <v>11.962</v>
      </c>
      <c r="E268">
        <v>12.923</v>
      </c>
      <c r="F268">
        <v>12.923</v>
      </c>
      <c r="G268">
        <v>53.287999999999997</v>
      </c>
      <c r="H268">
        <v>52.404000000000003</v>
      </c>
      <c r="I268">
        <v>53.942</v>
      </c>
      <c r="J268">
        <v>0</v>
      </c>
      <c r="K268">
        <v>48.442</v>
      </c>
    </row>
    <row r="269" spans="2:11" x14ac:dyDescent="0.25">
      <c r="B269">
        <v>16.962</v>
      </c>
      <c r="C269">
        <v>12.923</v>
      </c>
      <c r="D269">
        <v>11.981</v>
      </c>
      <c r="E269">
        <v>12.942</v>
      </c>
      <c r="F269">
        <v>12.942</v>
      </c>
      <c r="G269">
        <v>54.692</v>
      </c>
      <c r="H269">
        <v>55.268999999999998</v>
      </c>
      <c r="I269">
        <v>58.212000000000003</v>
      </c>
      <c r="J269">
        <v>0</v>
      </c>
      <c r="K269">
        <v>49.192</v>
      </c>
    </row>
    <row r="270" spans="2:11" x14ac:dyDescent="0.25">
      <c r="B270">
        <v>17</v>
      </c>
      <c r="C270">
        <v>12.942</v>
      </c>
      <c r="D270">
        <v>12.019</v>
      </c>
      <c r="E270">
        <v>12.981</v>
      </c>
      <c r="F270">
        <v>13</v>
      </c>
      <c r="G270">
        <v>58.462000000000003</v>
      </c>
      <c r="H270">
        <v>56.365000000000002</v>
      </c>
      <c r="I270">
        <v>59.037999999999997</v>
      </c>
      <c r="J270">
        <v>0</v>
      </c>
      <c r="K270">
        <v>49.615000000000002</v>
      </c>
    </row>
    <row r="271" spans="2:11" x14ac:dyDescent="0.25">
      <c r="B271">
        <v>17.077000000000002</v>
      </c>
      <c r="C271">
        <v>12.962</v>
      </c>
      <c r="D271">
        <v>12.173</v>
      </c>
      <c r="E271">
        <v>13.038</v>
      </c>
      <c r="F271">
        <v>13.058</v>
      </c>
      <c r="G271">
        <v>62.826999999999998</v>
      </c>
      <c r="H271">
        <v>58.923000000000002</v>
      </c>
      <c r="I271">
        <v>59.826999999999998</v>
      </c>
      <c r="J271">
        <v>0</v>
      </c>
      <c r="K271">
        <v>51.923000000000002</v>
      </c>
    </row>
    <row r="272" spans="2:11" x14ac:dyDescent="0.25">
      <c r="B272">
        <v>17.096</v>
      </c>
      <c r="C272">
        <v>12.981</v>
      </c>
      <c r="D272">
        <v>12.192</v>
      </c>
      <c r="E272">
        <v>13.096</v>
      </c>
      <c r="F272">
        <v>13.077</v>
      </c>
      <c r="G272">
        <v>63.442</v>
      </c>
      <c r="H272">
        <v>59.595999999999997</v>
      </c>
      <c r="I272">
        <v>60.768999999999998</v>
      </c>
      <c r="J272">
        <v>0</v>
      </c>
      <c r="K272">
        <v>52.268999999999998</v>
      </c>
    </row>
    <row r="273" spans="2:11" x14ac:dyDescent="0.25">
      <c r="B273">
        <v>17.192</v>
      </c>
      <c r="C273">
        <v>13</v>
      </c>
      <c r="D273">
        <v>12.231</v>
      </c>
      <c r="E273">
        <v>13.135</v>
      </c>
      <c r="F273">
        <v>13.096</v>
      </c>
      <c r="G273">
        <v>64.076999999999998</v>
      </c>
      <c r="H273">
        <v>61.537999999999997</v>
      </c>
      <c r="I273">
        <v>87.808000000000007</v>
      </c>
      <c r="J273">
        <v>0</v>
      </c>
      <c r="K273">
        <v>52.345999999999997</v>
      </c>
    </row>
    <row r="274" spans="2:11" x14ac:dyDescent="0.25">
      <c r="B274">
        <v>17.212</v>
      </c>
      <c r="C274">
        <v>13.019</v>
      </c>
      <c r="D274">
        <v>12.25</v>
      </c>
      <c r="E274">
        <v>13.154</v>
      </c>
      <c r="F274">
        <v>13.173</v>
      </c>
      <c r="G274">
        <v>68.826999999999998</v>
      </c>
      <c r="H274">
        <v>63.308</v>
      </c>
      <c r="I274">
        <v>0</v>
      </c>
      <c r="J274">
        <v>0</v>
      </c>
      <c r="K274">
        <v>57.826999999999998</v>
      </c>
    </row>
    <row r="275" spans="2:11" x14ac:dyDescent="0.25">
      <c r="B275">
        <v>17.327000000000002</v>
      </c>
      <c r="C275">
        <v>13.115</v>
      </c>
      <c r="D275">
        <v>12.288</v>
      </c>
      <c r="E275">
        <v>13.173</v>
      </c>
      <c r="F275">
        <v>13.192</v>
      </c>
      <c r="G275">
        <v>69.75</v>
      </c>
      <c r="H275">
        <v>71.576999999999998</v>
      </c>
      <c r="I275">
        <v>0</v>
      </c>
      <c r="J275">
        <v>0</v>
      </c>
      <c r="K275">
        <v>59.787999999999997</v>
      </c>
    </row>
    <row r="276" spans="2:11" x14ac:dyDescent="0.25">
      <c r="B276">
        <v>17.346</v>
      </c>
      <c r="C276">
        <v>13.135</v>
      </c>
      <c r="D276">
        <v>12.327</v>
      </c>
      <c r="E276">
        <v>13.192</v>
      </c>
      <c r="F276">
        <v>13.25</v>
      </c>
      <c r="G276">
        <v>71.230999999999995</v>
      </c>
      <c r="H276">
        <v>72.287999999999997</v>
      </c>
      <c r="I276">
        <v>0</v>
      </c>
      <c r="J276">
        <v>0</v>
      </c>
      <c r="K276">
        <v>60.095999999999997</v>
      </c>
    </row>
    <row r="277" spans="2:11" x14ac:dyDescent="0.25">
      <c r="B277">
        <v>17.385000000000002</v>
      </c>
      <c r="C277">
        <v>13.173</v>
      </c>
      <c r="D277">
        <v>12.442</v>
      </c>
      <c r="E277">
        <v>13.212</v>
      </c>
      <c r="F277">
        <v>13.269</v>
      </c>
      <c r="G277">
        <v>75.037999999999997</v>
      </c>
      <c r="H277">
        <v>73.173000000000002</v>
      </c>
      <c r="I277">
        <v>0</v>
      </c>
      <c r="J277">
        <v>0</v>
      </c>
      <c r="K277">
        <v>61.731000000000002</v>
      </c>
    </row>
    <row r="278" spans="2:11" x14ac:dyDescent="0.25">
      <c r="B278">
        <v>17.404</v>
      </c>
      <c r="C278">
        <v>13.212</v>
      </c>
      <c r="D278">
        <v>12.481</v>
      </c>
      <c r="E278">
        <v>13.231</v>
      </c>
      <c r="F278">
        <v>13.288</v>
      </c>
      <c r="G278">
        <v>0</v>
      </c>
      <c r="H278">
        <v>80.173000000000002</v>
      </c>
      <c r="I278">
        <v>0</v>
      </c>
      <c r="J278">
        <v>0</v>
      </c>
      <c r="K278">
        <v>62.768999999999998</v>
      </c>
    </row>
    <row r="279" spans="2:11" x14ac:dyDescent="0.25">
      <c r="B279">
        <v>17.462</v>
      </c>
      <c r="C279">
        <v>13.231</v>
      </c>
      <c r="D279">
        <v>12.519</v>
      </c>
      <c r="E279">
        <v>13.25</v>
      </c>
      <c r="F279">
        <v>13.308</v>
      </c>
      <c r="G279">
        <v>0</v>
      </c>
      <c r="H279">
        <v>0</v>
      </c>
      <c r="I279">
        <v>0</v>
      </c>
      <c r="J279">
        <v>0</v>
      </c>
      <c r="K279">
        <v>65.730999999999995</v>
      </c>
    </row>
    <row r="280" spans="2:11" x14ac:dyDescent="0.25">
      <c r="B280">
        <v>17.577000000000002</v>
      </c>
      <c r="C280">
        <v>13.25</v>
      </c>
      <c r="D280">
        <v>12.538</v>
      </c>
      <c r="E280">
        <v>13.288</v>
      </c>
      <c r="F280">
        <v>13.327</v>
      </c>
      <c r="G280">
        <v>0</v>
      </c>
      <c r="H280">
        <v>0</v>
      </c>
      <c r="I280">
        <v>0</v>
      </c>
      <c r="J280">
        <v>0</v>
      </c>
      <c r="K280">
        <v>67.037999999999997</v>
      </c>
    </row>
    <row r="281" spans="2:11" x14ac:dyDescent="0.25">
      <c r="B281">
        <v>17.596</v>
      </c>
      <c r="C281">
        <v>13.365</v>
      </c>
      <c r="D281">
        <v>12.558</v>
      </c>
      <c r="E281">
        <v>13.308</v>
      </c>
      <c r="F281">
        <v>13.404</v>
      </c>
      <c r="G281">
        <v>0</v>
      </c>
      <c r="H281">
        <v>0</v>
      </c>
      <c r="I281">
        <v>0</v>
      </c>
      <c r="J281">
        <v>0</v>
      </c>
      <c r="K281">
        <v>72.326999999999998</v>
      </c>
    </row>
    <row r="282" spans="2:11" x14ac:dyDescent="0.25">
      <c r="B282">
        <v>17.614999999999998</v>
      </c>
      <c r="C282">
        <v>13.404</v>
      </c>
      <c r="D282">
        <v>12.615</v>
      </c>
      <c r="E282">
        <v>13.327</v>
      </c>
      <c r="F282">
        <v>13.442</v>
      </c>
      <c r="G282">
        <v>0</v>
      </c>
      <c r="H282">
        <v>0</v>
      </c>
      <c r="I282">
        <v>0</v>
      </c>
      <c r="J282">
        <v>0</v>
      </c>
      <c r="K282">
        <v>80.846000000000004</v>
      </c>
    </row>
    <row r="283" spans="2:11" x14ac:dyDescent="0.25">
      <c r="B283">
        <v>17.635000000000002</v>
      </c>
      <c r="C283">
        <v>13.442</v>
      </c>
      <c r="D283">
        <v>12.635</v>
      </c>
      <c r="E283">
        <v>13.385</v>
      </c>
      <c r="F283">
        <v>13.462</v>
      </c>
      <c r="G283">
        <v>0</v>
      </c>
      <c r="H283">
        <v>0</v>
      </c>
      <c r="I283">
        <v>0</v>
      </c>
      <c r="J283">
        <v>0</v>
      </c>
      <c r="K283">
        <v>86.923000000000002</v>
      </c>
    </row>
    <row r="284" spans="2:11" x14ac:dyDescent="0.25">
      <c r="B284">
        <v>17.672999999999998</v>
      </c>
      <c r="C284">
        <v>13.462</v>
      </c>
      <c r="D284">
        <v>12.654</v>
      </c>
      <c r="E284">
        <v>13.404</v>
      </c>
      <c r="F284">
        <v>13.481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2:11" x14ac:dyDescent="0.25">
      <c r="B285">
        <v>17.731000000000002</v>
      </c>
      <c r="C285">
        <v>13.481</v>
      </c>
      <c r="D285">
        <v>12.712</v>
      </c>
      <c r="E285">
        <v>13.442</v>
      </c>
      <c r="F285">
        <v>13.5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2:11" x14ac:dyDescent="0.25">
      <c r="B286">
        <v>17.827000000000002</v>
      </c>
      <c r="C286">
        <v>13.519</v>
      </c>
      <c r="D286">
        <v>12.75</v>
      </c>
      <c r="E286">
        <v>13.462</v>
      </c>
      <c r="F286">
        <v>13.519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2:11" x14ac:dyDescent="0.25">
      <c r="B287">
        <v>17.846</v>
      </c>
      <c r="C287">
        <v>13.538</v>
      </c>
      <c r="D287">
        <v>12.769</v>
      </c>
      <c r="E287">
        <v>13.5</v>
      </c>
      <c r="F287">
        <v>13.577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2:11" x14ac:dyDescent="0.25">
      <c r="B288">
        <v>17.864999999999998</v>
      </c>
      <c r="C288">
        <v>13.558</v>
      </c>
      <c r="D288">
        <v>12.846</v>
      </c>
      <c r="E288">
        <v>13.538</v>
      </c>
      <c r="F288">
        <v>13.615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2:11" x14ac:dyDescent="0.25">
      <c r="B289">
        <v>17.885000000000002</v>
      </c>
      <c r="C289">
        <v>13.615</v>
      </c>
      <c r="D289">
        <v>12.885</v>
      </c>
      <c r="E289">
        <v>13.635</v>
      </c>
      <c r="F289">
        <v>13.635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2:11" x14ac:dyDescent="0.25">
      <c r="B290">
        <v>17.904</v>
      </c>
      <c r="C290">
        <v>13.654</v>
      </c>
      <c r="D290">
        <v>13</v>
      </c>
      <c r="E290">
        <v>13.654</v>
      </c>
      <c r="F290">
        <v>13.654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2:11" x14ac:dyDescent="0.25">
      <c r="B291">
        <v>17.922999999999998</v>
      </c>
      <c r="C291">
        <v>13.673</v>
      </c>
      <c r="D291">
        <v>13.038</v>
      </c>
      <c r="E291">
        <v>13.692</v>
      </c>
      <c r="F291">
        <v>13.712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2:11" x14ac:dyDescent="0.25">
      <c r="B292">
        <v>17.962</v>
      </c>
      <c r="C292">
        <v>13.75</v>
      </c>
      <c r="D292">
        <v>13.058</v>
      </c>
      <c r="E292">
        <v>13.712</v>
      </c>
      <c r="F292">
        <v>13.75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2:11" x14ac:dyDescent="0.25">
      <c r="B293">
        <v>18.018999999999998</v>
      </c>
      <c r="C293">
        <v>13.769</v>
      </c>
      <c r="D293">
        <v>13.077</v>
      </c>
      <c r="E293">
        <v>13.75</v>
      </c>
      <c r="F293">
        <v>13.788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2:11" x14ac:dyDescent="0.25">
      <c r="B294">
        <v>18.058</v>
      </c>
      <c r="C294">
        <v>13.885</v>
      </c>
      <c r="D294">
        <v>13.192</v>
      </c>
      <c r="E294">
        <v>13.769</v>
      </c>
      <c r="F294">
        <v>13.808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2:11" x14ac:dyDescent="0.25">
      <c r="B295">
        <v>18.077000000000002</v>
      </c>
      <c r="C295">
        <v>13.923</v>
      </c>
      <c r="D295">
        <v>13.212</v>
      </c>
      <c r="E295">
        <v>13.827</v>
      </c>
      <c r="F295">
        <v>13.846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2:11" x14ac:dyDescent="0.25">
      <c r="B296">
        <v>18.135000000000002</v>
      </c>
      <c r="C296">
        <v>13.962</v>
      </c>
      <c r="D296">
        <v>13.231</v>
      </c>
      <c r="E296">
        <v>13.846</v>
      </c>
      <c r="F296">
        <v>13.865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2:11" x14ac:dyDescent="0.25">
      <c r="B297">
        <v>18.154</v>
      </c>
      <c r="C297">
        <v>14.019</v>
      </c>
      <c r="D297">
        <v>13.25</v>
      </c>
      <c r="E297">
        <v>13.865</v>
      </c>
      <c r="F297">
        <v>13.885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2:11" x14ac:dyDescent="0.25">
      <c r="B298">
        <v>18.231000000000002</v>
      </c>
      <c r="C298">
        <v>14.038</v>
      </c>
      <c r="D298">
        <v>13.385</v>
      </c>
      <c r="E298">
        <v>13.885</v>
      </c>
      <c r="F298">
        <v>13.904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2:11" x14ac:dyDescent="0.25">
      <c r="B299">
        <v>18.268999999999998</v>
      </c>
      <c r="C299">
        <v>14.058</v>
      </c>
      <c r="D299">
        <v>13.404</v>
      </c>
      <c r="E299">
        <v>13.904</v>
      </c>
      <c r="F299">
        <v>13.942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2:11" x14ac:dyDescent="0.25">
      <c r="B300">
        <v>18.422999999999998</v>
      </c>
      <c r="C300">
        <v>14.077</v>
      </c>
      <c r="D300">
        <v>13.423</v>
      </c>
      <c r="E300">
        <v>13.923</v>
      </c>
      <c r="F300">
        <v>13.981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2:11" x14ac:dyDescent="0.25">
      <c r="B301">
        <v>18.462</v>
      </c>
      <c r="C301">
        <v>14.096</v>
      </c>
      <c r="D301">
        <v>13.481</v>
      </c>
      <c r="E301">
        <v>13.981</v>
      </c>
      <c r="F301">
        <v>14.038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2:11" x14ac:dyDescent="0.25">
      <c r="B302">
        <v>18.481000000000002</v>
      </c>
      <c r="C302">
        <v>14.115</v>
      </c>
      <c r="D302">
        <v>13.5</v>
      </c>
      <c r="E302">
        <v>14</v>
      </c>
      <c r="F302">
        <v>14.058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2:11" x14ac:dyDescent="0.25">
      <c r="B303">
        <v>18.5</v>
      </c>
      <c r="C303">
        <v>14.135</v>
      </c>
      <c r="D303">
        <v>13.538</v>
      </c>
      <c r="E303">
        <v>14.038</v>
      </c>
      <c r="F303">
        <v>14.096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2:11" x14ac:dyDescent="0.25">
      <c r="B304">
        <v>18.518999999999998</v>
      </c>
      <c r="C304">
        <v>14.192</v>
      </c>
      <c r="D304">
        <v>13.615</v>
      </c>
      <c r="E304">
        <v>14.096</v>
      </c>
      <c r="F304">
        <v>14.269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2:11" x14ac:dyDescent="0.25">
      <c r="B305">
        <v>18.596</v>
      </c>
      <c r="C305">
        <v>14.212</v>
      </c>
      <c r="D305">
        <v>13.673</v>
      </c>
      <c r="E305">
        <v>14.115</v>
      </c>
      <c r="F305">
        <v>14.308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2:11" x14ac:dyDescent="0.25">
      <c r="B306">
        <v>18.614999999999998</v>
      </c>
      <c r="C306">
        <v>14.25</v>
      </c>
      <c r="D306">
        <v>13.692</v>
      </c>
      <c r="E306">
        <v>14.135</v>
      </c>
      <c r="F306">
        <v>14.327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2:11" x14ac:dyDescent="0.25">
      <c r="B307">
        <v>18.654</v>
      </c>
      <c r="C307">
        <v>14.269</v>
      </c>
      <c r="D307">
        <v>13.827</v>
      </c>
      <c r="E307">
        <v>14.173</v>
      </c>
      <c r="F307">
        <v>14.346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2:11" x14ac:dyDescent="0.25">
      <c r="B308">
        <v>18.692</v>
      </c>
      <c r="C308">
        <v>14.288</v>
      </c>
      <c r="D308">
        <v>13.865</v>
      </c>
      <c r="E308">
        <v>14.192</v>
      </c>
      <c r="F308">
        <v>14.365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2:11" x14ac:dyDescent="0.25">
      <c r="B309">
        <v>18.712</v>
      </c>
      <c r="C309">
        <v>14.327</v>
      </c>
      <c r="D309">
        <v>13.885</v>
      </c>
      <c r="E309">
        <v>14.212</v>
      </c>
      <c r="F309">
        <v>14.404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2:11" x14ac:dyDescent="0.25">
      <c r="B310">
        <v>18.768999999999998</v>
      </c>
      <c r="C310">
        <v>14.385</v>
      </c>
      <c r="D310">
        <v>13.904</v>
      </c>
      <c r="E310">
        <v>14.231</v>
      </c>
      <c r="F310">
        <v>14.423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2:11" x14ac:dyDescent="0.25">
      <c r="B311">
        <v>18.788</v>
      </c>
      <c r="C311">
        <v>14.423</v>
      </c>
      <c r="D311">
        <v>13.923</v>
      </c>
      <c r="E311">
        <v>14.25</v>
      </c>
      <c r="F311">
        <v>14.442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2:11" x14ac:dyDescent="0.25">
      <c r="B312">
        <v>18.808</v>
      </c>
      <c r="C312">
        <v>14.442</v>
      </c>
      <c r="D312">
        <v>13.942</v>
      </c>
      <c r="E312">
        <v>14.308</v>
      </c>
      <c r="F312">
        <v>14.519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2:11" x14ac:dyDescent="0.25">
      <c r="B313">
        <v>18.827000000000002</v>
      </c>
      <c r="C313">
        <v>14.462</v>
      </c>
      <c r="D313">
        <v>13.981</v>
      </c>
      <c r="E313">
        <v>14.346</v>
      </c>
      <c r="F313">
        <v>14.558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2:11" x14ac:dyDescent="0.25">
      <c r="B314">
        <v>18.846</v>
      </c>
      <c r="C314">
        <v>14.481</v>
      </c>
      <c r="D314">
        <v>14</v>
      </c>
      <c r="E314">
        <v>14.365</v>
      </c>
      <c r="F314">
        <v>14.577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2:11" x14ac:dyDescent="0.25">
      <c r="B315">
        <v>18.864999999999998</v>
      </c>
      <c r="C315">
        <v>14.5</v>
      </c>
      <c r="D315">
        <v>14.019</v>
      </c>
      <c r="E315">
        <v>14.423</v>
      </c>
      <c r="F315">
        <v>14.615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2:11" x14ac:dyDescent="0.25">
      <c r="B316">
        <v>18.885000000000002</v>
      </c>
      <c r="C316">
        <v>14.519</v>
      </c>
      <c r="D316">
        <v>14.038</v>
      </c>
      <c r="E316">
        <v>14.462</v>
      </c>
      <c r="F316">
        <v>14.635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2:11" x14ac:dyDescent="0.25">
      <c r="B317">
        <v>18.904</v>
      </c>
      <c r="C317">
        <v>14.558</v>
      </c>
      <c r="D317">
        <v>14.058</v>
      </c>
      <c r="E317">
        <v>14.481</v>
      </c>
      <c r="F317">
        <v>14.673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2:11" x14ac:dyDescent="0.25">
      <c r="B318">
        <v>18.922999999999998</v>
      </c>
      <c r="C318">
        <v>14.577</v>
      </c>
      <c r="D318">
        <v>14.154</v>
      </c>
      <c r="E318">
        <v>14.5</v>
      </c>
      <c r="F318">
        <v>14.692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2:11" x14ac:dyDescent="0.25">
      <c r="B319">
        <v>18.942</v>
      </c>
      <c r="C319">
        <v>14.615</v>
      </c>
      <c r="D319">
        <v>14.192</v>
      </c>
      <c r="E319">
        <v>14.538</v>
      </c>
      <c r="F319">
        <v>14.731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2:11" x14ac:dyDescent="0.25">
      <c r="B320">
        <v>19.038</v>
      </c>
      <c r="C320">
        <v>14.635</v>
      </c>
      <c r="D320">
        <v>14.288</v>
      </c>
      <c r="E320">
        <v>14.558</v>
      </c>
      <c r="F320">
        <v>14.75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2:11" x14ac:dyDescent="0.25">
      <c r="B321">
        <v>19.058</v>
      </c>
      <c r="C321">
        <v>14.692</v>
      </c>
      <c r="D321">
        <v>14.308</v>
      </c>
      <c r="E321">
        <v>14.577</v>
      </c>
      <c r="F321">
        <v>14.769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2:11" x14ac:dyDescent="0.25">
      <c r="B322">
        <v>19.096</v>
      </c>
      <c r="C322">
        <v>14.712</v>
      </c>
      <c r="D322">
        <v>14.385</v>
      </c>
      <c r="E322">
        <v>14.596</v>
      </c>
      <c r="F322">
        <v>14.808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2:11" x14ac:dyDescent="0.25">
      <c r="B323">
        <v>19.154</v>
      </c>
      <c r="C323">
        <v>14.731</v>
      </c>
      <c r="D323">
        <v>14.404</v>
      </c>
      <c r="E323">
        <v>14.615</v>
      </c>
      <c r="F323">
        <v>14.846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2:11" x14ac:dyDescent="0.25">
      <c r="B324">
        <v>19.192</v>
      </c>
      <c r="C324">
        <v>14.769</v>
      </c>
      <c r="D324">
        <v>14.462</v>
      </c>
      <c r="E324">
        <v>14.635</v>
      </c>
      <c r="F324">
        <v>14.904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2:11" x14ac:dyDescent="0.25">
      <c r="B325">
        <v>19.212</v>
      </c>
      <c r="C325">
        <v>14.808</v>
      </c>
      <c r="D325">
        <v>14.596</v>
      </c>
      <c r="E325">
        <v>14.673</v>
      </c>
      <c r="F325">
        <v>14.923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2:11" x14ac:dyDescent="0.25">
      <c r="B326">
        <v>19.25</v>
      </c>
      <c r="C326">
        <v>14.827</v>
      </c>
      <c r="D326">
        <v>14.615</v>
      </c>
      <c r="E326">
        <v>14.75</v>
      </c>
      <c r="F326">
        <v>14.981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2:11" x14ac:dyDescent="0.25">
      <c r="B327">
        <v>19.268999999999998</v>
      </c>
      <c r="C327">
        <v>14.942</v>
      </c>
      <c r="D327">
        <v>14.635</v>
      </c>
      <c r="E327">
        <v>14.788</v>
      </c>
      <c r="F327">
        <v>15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2:11" x14ac:dyDescent="0.25">
      <c r="B328">
        <v>19.288</v>
      </c>
      <c r="C328">
        <v>14.962</v>
      </c>
      <c r="D328">
        <v>14.654</v>
      </c>
      <c r="E328">
        <v>14.808</v>
      </c>
      <c r="F328">
        <v>15.019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2:11" x14ac:dyDescent="0.25">
      <c r="B329">
        <v>19.308</v>
      </c>
      <c r="C329">
        <v>15.038</v>
      </c>
      <c r="D329">
        <v>14.673</v>
      </c>
      <c r="E329">
        <v>14.865</v>
      </c>
      <c r="F329">
        <v>15.077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2:11" x14ac:dyDescent="0.25">
      <c r="B330">
        <v>19.327000000000002</v>
      </c>
      <c r="C330">
        <v>15.058</v>
      </c>
      <c r="D330">
        <v>14.692</v>
      </c>
      <c r="E330">
        <v>14.904</v>
      </c>
      <c r="F330">
        <v>15.135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2:11" x14ac:dyDescent="0.25">
      <c r="B331">
        <v>19.346</v>
      </c>
      <c r="C331">
        <v>15.096</v>
      </c>
      <c r="D331">
        <v>14.731</v>
      </c>
      <c r="E331">
        <v>14.923</v>
      </c>
      <c r="F331">
        <v>15.173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2:11" x14ac:dyDescent="0.25">
      <c r="B332">
        <v>19.364999999999998</v>
      </c>
      <c r="C332">
        <v>15.115</v>
      </c>
      <c r="D332">
        <v>14.769</v>
      </c>
      <c r="E332">
        <v>14.962</v>
      </c>
      <c r="F332">
        <v>15.288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2:11" x14ac:dyDescent="0.25">
      <c r="B333">
        <v>19.385000000000002</v>
      </c>
      <c r="C333">
        <v>15.135</v>
      </c>
      <c r="D333">
        <v>14.788</v>
      </c>
      <c r="E333">
        <v>14.981</v>
      </c>
      <c r="F333">
        <v>15.346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2:11" x14ac:dyDescent="0.25">
      <c r="B334">
        <v>19.422999999999998</v>
      </c>
      <c r="C334">
        <v>15.173</v>
      </c>
      <c r="D334">
        <v>14.808</v>
      </c>
      <c r="E334">
        <v>15.019</v>
      </c>
      <c r="F334">
        <v>15.481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2:11" x14ac:dyDescent="0.25">
      <c r="B335">
        <v>19.442</v>
      </c>
      <c r="C335">
        <v>15.212</v>
      </c>
      <c r="D335">
        <v>14.827</v>
      </c>
      <c r="E335">
        <v>15.038</v>
      </c>
      <c r="F335">
        <v>15.538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2:11" x14ac:dyDescent="0.25">
      <c r="B336">
        <v>19.481000000000002</v>
      </c>
      <c r="C336">
        <v>15.231</v>
      </c>
      <c r="D336">
        <v>14.885</v>
      </c>
      <c r="E336">
        <v>15.115</v>
      </c>
      <c r="F336">
        <v>15.635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2:11" x14ac:dyDescent="0.25">
      <c r="B337">
        <v>19.5</v>
      </c>
      <c r="C337">
        <v>15.25</v>
      </c>
      <c r="D337">
        <v>14.904</v>
      </c>
      <c r="E337">
        <v>15.154</v>
      </c>
      <c r="F337">
        <v>15.654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2:11" x14ac:dyDescent="0.25">
      <c r="B338">
        <v>19.614999999999998</v>
      </c>
      <c r="C338">
        <v>15.269</v>
      </c>
      <c r="D338">
        <v>14.923</v>
      </c>
      <c r="E338">
        <v>15.173</v>
      </c>
      <c r="F338">
        <v>15.692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2:11" x14ac:dyDescent="0.25">
      <c r="B339">
        <v>19.635000000000002</v>
      </c>
      <c r="C339">
        <v>15.288</v>
      </c>
      <c r="D339">
        <v>14.942</v>
      </c>
      <c r="E339">
        <v>15.192</v>
      </c>
      <c r="F339">
        <v>15.712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2:11" x14ac:dyDescent="0.25">
      <c r="B340">
        <v>19.654</v>
      </c>
      <c r="C340">
        <v>15.308</v>
      </c>
      <c r="D340">
        <v>14.981</v>
      </c>
      <c r="E340">
        <v>15.231</v>
      </c>
      <c r="F340">
        <v>15.75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2:11" x14ac:dyDescent="0.25">
      <c r="B341">
        <v>19.692</v>
      </c>
      <c r="C341">
        <v>15.346</v>
      </c>
      <c r="D341">
        <v>15.096</v>
      </c>
      <c r="E341">
        <v>15.269</v>
      </c>
      <c r="F341">
        <v>15.827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2:11" x14ac:dyDescent="0.25">
      <c r="B342">
        <v>19.731000000000002</v>
      </c>
      <c r="C342">
        <v>15.365</v>
      </c>
      <c r="D342">
        <v>15.115</v>
      </c>
      <c r="E342">
        <v>15.288</v>
      </c>
      <c r="F342">
        <v>15.942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2:11" x14ac:dyDescent="0.25">
      <c r="B343">
        <v>19.75</v>
      </c>
      <c r="C343">
        <v>15.423</v>
      </c>
      <c r="D343">
        <v>15.154</v>
      </c>
      <c r="E343">
        <v>15.327</v>
      </c>
      <c r="F343">
        <v>15.962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2:11" x14ac:dyDescent="0.25">
      <c r="B344">
        <v>19.768999999999998</v>
      </c>
      <c r="C344">
        <v>15.5</v>
      </c>
      <c r="D344">
        <v>15.192</v>
      </c>
      <c r="E344">
        <v>15.346</v>
      </c>
      <c r="F344">
        <v>15.981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2:11" x14ac:dyDescent="0.25">
      <c r="B345">
        <v>19.788</v>
      </c>
      <c r="C345">
        <v>15.519</v>
      </c>
      <c r="D345">
        <v>15.212</v>
      </c>
      <c r="E345">
        <v>15.365</v>
      </c>
      <c r="F345">
        <v>16.038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2:11" x14ac:dyDescent="0.25">
      <c r="B346">
        <v>19.827000000000002</v>
      </c>
      <c r="C346">
        <v>15.538</v>
      </c>
      <c r="D346">
        <v>15.231</v>
      </c>
      <c r="E346">
        <v>15.385</v>
      </c>
      <c r="F346">
        <v>16.058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2:11" x14ac:dyDescent="0.25">
      <c r="B347">
        <v>19.846</v>
      </c>
      <c r="C347">
        <v>15.615</v>
      </c>
      <c r="D347">
        <v>15.25</v>
      </c>
      <c r="E347">
        <v>15.481</v>
      </c>
      <c r="F347">
        <v>16.154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2:11" x14ac:dyDescent="0.25">
      <c r="B348">
        <v>19.864999999999998</v>
      </c>
      <c r="C348">
        <v>15.635</v>
      </c>
      <c r="D348">
        <v>15.269</v>
      </c>
      <c r="E348">
        <v>15.5</v>
      </c>
      <c r="F348">
        <v>16.172999999999998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2:11" x14ac:dyDescent="0.25">
      <c r="B349">
        <v>19.885000000000002</v>
      </c>
      <c r="C349">
        <v>15.673</v>
      </c>
      <c r="D349">
        <v>15.308</v>
      </c>
      <c r="E349">
        <v>15.519</v>
      </c>
      <c r="F349">
        <v>16.231000000000002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2:11" x14ac:dyDescent="0.25">
      <c r="B350">
        <v>19.922999999999998</v>
      </c>
      <c r="C350">
        <v>15.692</v>
      </c>
      <c r="D350">
        <v>15.365</v>
      </c>
      <c r="E350">
        <v>15.538</v>
      </c>
      <c r="F350">
        <v>16.268999999999998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2:11" x14ac:dyDescent="0.25">
      <c r="B351">
        <v>19.942</v>
      </c>
      <c r="C351">
        <v>15.712</v>
      </c>
      <c r="D351">
        <v>15.385</v>
      </c>
      <c r="E351">
        <v>15.558</v>
      </c>
      <c r="F351">
        <v>16.288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2:11" x14ac:dyDescent="0.25">
      <c r="B352">
        <v>19.962</v>
      </c>
      <c r="C352">
        <v>15.731</v>
      </c>
      <c r="D352">
        <v>15.404</v>
      </c>
      <c r="E352">
        <v>15.673</v>
      </c>
      <c r="F352">
        <v>16.308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2:11" x14ac:dyDescent="0.25">
      <c r="B353">
        <v>20</v>
      </c>
      <c r="C353">
        <v>15.788</v>
      </c>
      <c r="D353">
        <v>15.423</v>
      </c>
      <c r="E353">
        <v>15.712</v>
      </c>
      <c r="F353">
        <v>16.346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2:11" x14ac:dyDescent="0.25">
      <c r="B354">
        <v>20.018999999999998</v>
      </c>
      <c r="C354">
        <v>15.827</v>
      </c>
      <c r="D354">
        <v>15.519</v>
      </c>
      <c r="E354">
        <v>15.731</v>
      </c>
      <c r="F354">
        <v>16.364999999999998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2:11" x14ac:dyDescent="0.25">
      <c r="B355">
        <v>20.038</v>
      </c>
      <c r="C355">
        <v>15.846</v>
      </c>
      <c r="D355">
        <v>15.538</v>
      </c>
      <c r="E355">
        <v>15.769</v>
      </c>
      <c r="F355">
        <v>16.385000000000002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2:11" x14ac:dyDescent="0.25">
      <c r="B356">
        <v>20.058</v>
      </c>
      <c r="C356">
        <v>15.865</v>
      </c>
      <c r="D356">
        <v>15.596</v>
      </c>
      <c r="E356">
        <v>15.827</v>
      </c>
      <c r="F356">
        <v>16.422999999999998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2:11" x14ac:dyDescent="0.25">
      <c r="B357">
        <v>20.077000000000002</v>
      </c>
      <c r="C357">
        <v>15.885</v>
      </c>
      <c r="D357">
        <v>15.635</v>
      </c>
      <c r="E357">
        <v>15.846</v>
      </c>
      <c r="F357">
        <v>16.442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2:11" x14ac:dyDescent="0.25">
      <c r="B358">
        <v>20.096</v>
      </c>
      <c r="C358">
        <v>15.923</v>
      </c>
      <c r="D358">
        <v>15.654</v>
      </c>
      <c r="E358">
        <v>15.865</v>
      </c>
      <c r="F358">
        <v>16.462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2:11" x14ac:dyDescent="0.25">
      <c r="B359">
        <v>20.154</v>
      </c>
      <c r="C359">
        <v>15.962</v>
      </c>
      <c r="D359">
        <v>15.692</v>
      </c>
      <c r="E359">
        <v>15.942</v>
      </c>
      <c r="F359">
        <v>16.481000000000002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2:11" x14ac:dyDescent="0.25">
      <c r="B360">
        <v>20.212</v>
      </c>
      <c r="C360">
        <v>16.038</v>
      </c>
      <c r="D360">
        <v>15.731</v>
      </c>
      <c r="E360">
        <v>15.981</v>
      </c>
      <c r="F360">
        <v>16.5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2:11" x14ac:dyDescent="0.25">
      <c r="B361">
        <v>20.231000000000002</v>
      </c>
      <c r="C361">
        <v>16.096</v>
      </c>
      <c r="D361">
        <v>15.75</v>
      </c>
      <c r="E361">
        <v>16</v>
      </c>
      <c r="F361">
        <v>16.518999999999998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2:11" x14ac:dyDescent="0.25">
      <c r="B362">
        <v>20.268999999999998</v>
      </c>
      <c r="C362">
        <v>16.114999999999998</v>
      </c>
      <c r="D362">
        <v>15.865</v>
      </c>
      <c r="E362">
        <v>16.018999999999998</v>
      </c>
      <c r="F362">
        <v>16.538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2:11" x14ac:dyDescent="0.25">
      <c r="B363">
        <v>20.442</v>
      </c>
      <c r="C363">
        <v>16.192</v>
      </c>
      <c r="D363">
        <v>15.885</v>
      </c>
      <c r="E363">
        <v>16.038</v>
      </c>
      <c r="F363">
        <v>16.558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2:11" x14ac:dyDescent="0.25">
      <c r="B364">
        <v>20.462</v>
      </c>
      <c r="C364">
        <v>16.212</v>
      </c>
      <c r="D364">
        <v>15.923</v>
      </c>
      <c r="E364">
        <v>16.077000000000002</v>
      </c>
      <c r="F364">
        <v>16.577000000000002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2:11" x14ac:dyDescent="0.25">
      <c r="B365">
        <v>20.481000000000002</v>
      </c>
      <c r="C365">
        <v>16.231000000000002</v>
      </c>
      <c r="D365">
        <v>15.942</v>
      </c>
      <c r="E365">
        <v>16.096</v>
      </c>
      <c r="F365">
        <v>16.614999999999998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2:11" x14ac:dyDescent="0.25">
      <c r="B366">
        <v>20.654</v>
      </c>
      <c r="C366">
        <v>16.25</v>
      </c>
      <c r="D366">
        <v>15.981</v>
      </c>
      <c r="E366">
        <v>16.172999999999998</v>
      </c>
      <c r="F366">
        <v>16.635000000000002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2:11" x14ac:dyDescent="0.25">
      <c r="B367">
        <v>20.672999999999998</v>
      </c>
      <c r="C367">
        <v>16.268999999999998</v>
      </c>
      <c r="D367">
        <v>16</v>
      </c>
      <c r="E367">
        <v>16.192</v>
      </c>
      <c r="F367">
        <v>16.654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2:11" x14ac:dyDescent="0.25">
      <c r="B368">
        <v>20.712</v>
      </c>
      <c r="C368">
        <v>16.288</v>
      </c>
      <c r="D368">
        <v>16.018999999999998</v>
      </c>
      <c r="E368">
        <v>16.212</v>
      </c>
      <c r="F368">
        <v>16.672999999999998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2:11" x14ac:dyDescent="0.25">
      <c r="B369">
        <v>20.731000000000002</v>
      </c>
      <c r="C369">
        <v>16.327000000000002</v>
      </c>
      <c r="D369">
        <v>16.038</v>
      </c>
      <c r="E369">
        <v>16.25</v>
      </c>
      <c r="F369">
        <v>16.808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2:11" x14ac:dyDescent="0.25">
      <c r="B370">
        <v>20.788</v>
      </c>
      <c r="C370">
        <v>16.364999999999998</v>
      </c>
      <c r="D370">
        <v>16.058</v>
      </c>
      <c r="E370">
        <v>16.288</v>
      </c>
      <c r="F370">
        <v>16.827000000000002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2:11" x14ac:dyDescent="0.25">
      <c r="B371">
        <v>20.808</v>
      </c>
      <c r="C371">
        <v>16.422999999999998</v>
      </c>
      <c r="D371">
        <v>16.114999999999998</v>
      </c>
      <c r="E371">
        <v>16.364999999999998</v>
      </c>
      <c r="F371">
        <v>16.846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2:11" x14ac:dyDescent="0.25">
      <c r="B372">
        <v>20.885000000000002</v>
      </c>
      <c r="C372">
        <v>16.442</v>
      </c>
      <c r="D372">
        <v>16.135000000000002</v>
      </c>
      <c r="E372">
        <v>16.385000000000002</v>
      </c>
      <c r="F372">
        <v>16.864999999999998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2:11" x14ac:dyDescent="0.25">
      <c r="B373">
        <v>21</v>
      </c>
      <c r="C373">
        <v>16.462</v>
      </c>
      <c r="D373">
        <v>16.154</v>
      </c>
      <c r="E373">
        <v>16.404</v>
      </c>
      <c r="F373">
        <v>16.885000000000002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2:11" x14ac:dyDescent="0.25">
      <c r="B374">
        <v>21.038</v>
      </c>
      <c r="C374">
        <v>16.481000000000002</v>
      </c>
      <c r="D374">
        <v>16.172999999999998</v>
      </c>
      <c r="E374">
        <v>16.422999999999998</v>
      </c>
      <c r="F374">
        <v>16.942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2:11" x14ac:dyDescent="0.25">
      <c r="B375">
        <v>21.058</v>
      </c>
      <c r="C375">
        <v>16.518999999999998</v>
      </c>
      <c r="D375">
        <v>16.192</v>
      </c>
      <c r="E375">
        <v>16.462</v>
      </c>
      <c r="F375">
        <v>17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2:11" x14ac:dyDescent="0.25">
      <c r="B376">
        <v>21.077000000000002</v>
      </c>
      <c r="C376">
        <v>16.692</v>
      </c>
      <c r="D376">
        <v>16.25</v>
      </c>
      <c r="E376">
        <v>16.481000000000002</v>
      </c>
      <c r="F376">
        <v>17.018999999999998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2:11" x14ac:dyDescent="0.25">
      <c r="B377">
        <v>21.096</v>
      </c>
      <c r="C377">
        <v>16.712</v>
      </c>
      <c r="D377">
        <v>16.288</v>
      </c>
      <c r="E377">
        <v>16.538</v>
      </c>
      <c r="F377">
        <v>17.077000000000002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2:11" x14ac:dyDescent="0.25">
      <c r="B378">
        <v>21.135000000000002</v>
      </c>
      <c r="C378">
        <v>16.731000000000002</v>
      </c>
      <c r="D378">
        <v>16.308</v>
      </c>
      <c r="E378">
        <v>16.654</v>
      </c>
      <c r="F378">
        <v>17.096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2:11" x14ac:dyDescent="0.25">
      <c r="B379">
        <v>21.192</v>
      </c>
      <c r="C379">
        <v>16.768999999999998</v>
      </c>
      <c r="D379">
        <v>16.327000000000002</v>
      </c>
      <c r="E379">
        <v>16.672999999999998</v>
      </c>
      <c r="F379">
        <v>17.114999999999998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2:11" x14ac:dyDescent="0.25">
      <c r="B380">
        <v>21.212</v>
      </c>
      <c r="C380">
        <v>16.827000000000002</v>
      </c>
      <c r="D380">
        <v>16.346</v>
      </c>
      <c r="E380">
        <v>16.712</v>
      </c>
      <c r="F380">
        <v>17.135000000000002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2:11" x14ac:dyDescent="0.25">
      <c r="B381">
        <v>21.422999999999998</v>
      </c>
      <c r="C381">
        <v>16.846</v>
      </c>
      <c r="D381">
        <v>16.364999999999998</v>
      </c>
      <c r="E381">
        <v>16.75</v>
      </c>
      <c r="F381">
        <v>17.154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2:11" x14ac:dyDescent="0.25">
      <c r="B382">
        <v>21.442</v>
      </c>
      <c r="C382">
        <v>16.864999999999998</v>
      </c>
      <c r="D382">
        <v>16.385000000000002</v>
      </c>
      <c r="E382">
        <v>16.768999999999998</v>
      </c>
      <c r="F382">
        <v>17.192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2:11" x14ac:dyDescent="0.25">
      <c r="B383">
        <v>21.481000000000002</v>
      </c>
      <c r="C383">
        <v>16.922999999999998</v>
      </c>
      <c r="D383">
        <v>16.404</v>
      </c>
      <c r="E383">
        <v>16.788</v>
      </c>
      <c r="F383">
        <v>17.231000000000002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2:11" x14ac:dyDescent="0.25">
      <c r="B384">
        <v>21.5</v>
      </c>
      <c r="C384">
        <v>17.018999999999998</v>
      </c>
      <c r="D384">
        <v>16.422999999999998</v>
      </c>
      <c r="E384">
        <v>16.808</v>
      </c>
      <c r="F384">
        <v>17.25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2:11" x14ac:dyDescent="0.25">
      <c r="B385">
        <v>21.577000000000002</v>
      </c>
      <c r="C385">
        <v>17.058</v>
      </c>
      <c r="D385">
        <v>16.442</v>
      </c>
      <c r="E385">
        <v>16.885000000000002</v>
      </c>
      <c r="F385">
        <v>17.268999999999998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2:11" x14ac:dyDescent="0.25">
      <c r="B386">
        <v>21.596</v>
      </c>
      <c r="C386">
        <v>17.096</v>
      </c>
      <c r="D386">
        <v>16.462</v>
      </c>
      <c r="E386">
        <v>16.922999999999998</v>
      </c>
      <c r="F386">
        <v>17.288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2:11" x14ac:dyDescent="0.25">
      <c r="B387">
        <v>21.635000000000002</v>
      </c>
      <c r="C387">
        <v>17.114999999999998</v>
      </c>
      <c r="D387">
        <v>16.481000000000002</v>
      </c>
      <c r="E387">
        <v>16.942</v>
      </c>
      <c r="F387">
        <v>17.308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2:11" x14ac:dyDescent="0.25">
      <c r="B388">
        <v>21.654</v>
      </c>
      <c r="C388">
        <v>17.135000000000002</v>
      </c>
      <c r="D388">
        <v>16.5</v>
      </c>
      <c r="E388">
        <v>16.962</v>
      </c>
      <c r="F388">
        <v>17.327000000000002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2:11" x14ac:dyDescent="0.25">
      <c r="B389">
        <v>21.672999999999998</v>
      </c>
      <c r="C389">
        <v>17.172999999999998</v>
      </c>
      <c r="D389">
        <v>16.538</v>
      </c>
      <c r="E389">
        <v>16.981000000000002</v>
      </c>
      <c r="F389">
        <v>17.385000000000002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2:11" x14ac:dyDescent="0.25">
      <c r="B390">
        <v>21.692</v>
      </c>
      <c r="C390">
        <v>17.192</v>
      </c>
      <c r="D390">
        <v>16.558</v>
      </c>
      <c r="E390">
        <v>17</v>
      </c>
      <c r="F390">
        <v>17.422999999999998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2:11" x14ac:dyDescent="0.25">
      <c r="B391">
        <v>21.788</v>
      </c>
      <c r="C391">
        <v>17.212</v>
      </c>
      <c r="D391">
        <v>16.577000000000002</v>
      </c>
      <c r="E391">
        <v>17.077000000000002</v>
      </c>
      <c r="F391">
        <v>17.442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2:11" x14ac:dyDescent="0.25">
      <c r="B392">
        <v>21.808</v>
      </c>
      <c r="C392">
        <v>17.25</v>
      </c>
      <c r="D392">
        <v>16.635000000000002</v>
      </c>
      <c r="E392">
        <v>17.114999999999998</v>
      </c>
      <c r="F392">
        <v>17.462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2:11" x14ac:dyDescent="0.25">
      <c r="B393">
        <v>21.864999999999998</v>
      </c>
      <c r="C393">
        <v>17.308</v>
      </c>
      <c r="D393">
        <v>16.712</v>
      </c>
      <c r="E393">
        <v>17.154</v>
      </c>
      <c r="F393">
        <v>17.481000000000002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2:11" x14ac:dyDescent="0.25">
      <c r="B394">
        <v>21.904</v>
      </c>
      <c r="C394">
        <v>17.346</v>
      </c>
      <c r="D394">
        <v>16.768999999999998</v>
      </c>
      <c r="E394">
        <v>17.231000000000002</v>
      </c>
      <c r="F394">
        <v>17.558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2:11" x14ac:dyDescent="0.25">
      <c r="B395">
        <v>21.922999999999998</v>
      </c>
      <c r="C395">
        <v>17.364999999999998</v>
      </c>
      <c r="D395">
        <v>16.827000000000002</v>
      </c>
      <c r="E395">
        <v>17.268999999999998</v>
      </c>
      <c r="F395">
        <v>17.635000000000002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2:11" x14ac:dyDescent="0.25">
      <c r="B396">
        <v>21.981000000000002</v>
      </c>
      <c r="C396">
        <v>17.422999999999998</v>
      </c>
      <c r="D396">
        <v>16.846</v>
      </c>
      <c r="E396">
        <v>17.288</v>
      </c>
      <c r="F396">
        <v>17.654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2:11" x14ac:dyDescent="0.25">
      <c r="B397">
        <v>22.058</v>
      </c>
      <c r="C397">
        <v>17.442</v>
      </c>
      <c r="D397">
        <v>16.864999999999998</v>
      </c>
      <c r="E397">
        <v>17.327000000000002</v>
      </c>
      <c r="F397">
        <v>17.712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2:11" x14ac:dyDescent="0.25">
      <c r="B398">
        <v>22.114999999999998</v>
      </c>
      <c r="C398">
        <v>17.558</v>
      </c>
      <c r="D398">
        <v>16.885000000000002</v>
      </c>
      <c r="E398">
        <v>17.346</v>
      </c>
      <c r="F398">
        <v>17.731000000000002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2:11" x14ac:dyDescent="0.25">
      <c r="B399">
        <v>22.135000000000002</v>
      </c>
      <c r="C399">
        <v>17.577000000000002</v>
      </c>
      <c r="D399">
        <v>16.904</v>
      </c>
      <c r="E399">
        <v>17.422999999999998</v>
      </c>
      <c r="F399">
        <v>17.75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2:11" x14ac:dyDescent="0.25">
      <c r="B400">
        <v>22.154</v>
      </c>
      <c r="C400">
        <v>17.654</v>
      </c>
      <c r="D400">
        <v>16.922999999999998</v>
      </c>
      <c r="E400">
        <v>17.442</v>
      </c>
      <c r="F400">
        <v>17.788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2:11" x14ac:dyDescent="0.25">
      <c r="B401">
        <v>22.231000000000002</v>
      </c>
      <c r="C401">
        <v>17.692</v>
      </c>
      <c r="D401">
        <v>16.981000000000002</v>
      </c>
      <c r="E401">
        <v>17.462</v>
      </c>
      <c r="F401">
        <v>17.808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2:11" x14ac:dyDescent="0.25">
      <c r="B402">
        <v>22.364999999999998</v>
      </c>
      <c r="C402">
        <v>17.712</v>
      </c>
      <c r="D402">
        <v>17</v>
      </c>
      <c r="E402">
        <v>17.5</v>
      </c>
      <c r="F402">
        <v>17.846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2:11" x14ac:dyDescent="0.25">
      <c r="B403">
        <v>22.442</v>
      </c>
      <c r="C403">
        <v>17.788</v>
      </c>
      <c r="D403">
        <v>17.018999999999998</v>
      </c>
      <c r="E403">
        <v>17.577000000000002</v>
      </c>
      <c r="F403">
        <v>17.864999999999998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2:11" x14ac:dyDescent="0.25">
      <c r="B404">
        <v>22.577000000000002</v>
      </c>
      <c r="C404">
        <v>17.808</v>
      </c>
      <c r="D404">
        <v>17.077000000000002</v>
      </c>
      <c r="E404">
        <v>17.614999999999998</v>
      </c>
      <c r="F404">
        <v>17.922999999999998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2:11" x14ac:dyDescent="0.25">
      <c r="B405">
        <v>22.635000000000002</v>
      </c>
      <c r="C405">
        <v>17.904</v>
      </c>
      <c r="D405">
        <v>17.096</v>
      </c>
      <c r="E405">
        <v>17.712</v>
      </c>
      <c r="F405">
        <v>18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2:11" x14ac:dyDescent="0.25">
      <c r="B406">
        <v>22.654</v>
      </c>
      <c r="C406">
        <v>17.942</v>
      </c>
      <c r="D406">
        <v>17.114999999999998</v>
      </c>
      <c r="E406">
        <v>17.768999999999998</v>
      </c>
      <c r="F406">
        <v>18.058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2:11" x14ac:dyDescent="0.25">
      <c r="B407">
        <v>22.672999999999998</v>
      </c>
      <c r="C407">
        <v>18</v>
      </c>
      <c r="D407">
        <v>17.231000000000002</v>
      </c>
      <c r="E407">
        <v>17.788</v>
      </c>
      <c r="F407">
        <v>18.096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2:11" x14ac:dyDescent="0.25">
      <c r="B408">
        <v>22.692</v>
      </c>
      <c r="C408">
        <v>18.018999999999998</v>
      </c>
      <c r="D408">
        <v>17.268999999999998</v>
      </c>
      <c r="E408">
        <v>17.827000000000002</v>
      </c>
      <c r="F408">
        <v>18.114999999999998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2:11" x14ac:dyDescent="0.25">
      <c r="B409">
        <v>22.768999999999998</v>
      </c>
      <c r="C409">
        <v>18.038</v>
      </c>
      <c r="D409">
        <v>17.422999999999998</v>
      </c>
      <c r="E409">
        <v>17.846</v>
      </c>
      <c r="F409">
        <v>18.154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2:11" x14ac:dyDescent="0.25">
      <c r="B410">
        <v>22.864999999999998</v>
      </c>
      <c r="C410">
        <v>18.077000000000002</v>
      </c>
      <c r="D410">
        <v>17.442</v>
      </c>
      <c r="E410">
        <v>17.885000000000002</v>
      </c>
      <c r="F410">
        <v>18.192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2:11" x14ac:dyDescent="0.25">
      <c r="B411">
        <v>22.922999999999998</v>
      </c>
      <c r="C411">
        <v>18.114999999999998</v>
      </c>
      <c r="D411">
        <v>17.5</v>
      </c>
      <c r="E411">
        <v>17.904</v>
      </c>
      <c r="F411">
        <v>18.212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2:11" x14ac:dyDescent="0.25">
      <c r="B412">
        <v>22.981000000000002</v>
      </c>
      <c r="C412">
        <v>18.192</v>
      </c>
      <c r="D412">
        <v>17.596</v>
      </c>
      <c r="E412">
        <v>17.962</v>
      </c>
      <c r="F412">
        <v>18.268999999999998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2:11" x14ac:dyDescent="0.25">
      <c r="B413">
        <v>23</v>
      </c>
      <c r="C413">
        <v>18.212</v>
      </c>
      <c r="D413">
        <v>17.635000000000002</v>
      </c>
      <c r="E413">
        <v>18</v>
      </c>
      <c r="F413">
        <v>18.288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2:11" x14ac:dyDescent="0.25">
      <c r="B414">
        <v>23.038</v>
      </c>
      <c r="C414">
        <v>18.231000000000002</v>
      </c>
      <c r="D414">
        <v>17.654</v>
      </c>
      <c r="E414">
        <v>18.038</v>
      </c>
      <c r="F414">
        <v>18.327000000000002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2:11" x14ac:dyDescent="0.25">
      <c r="B415">
        <v>23.058</v>
      </c>
      <c r="C415">
        <v>18.25</v>
      </c>
      <c r="D415">
        <v>17.672999999999998</v>
      </c>
      <c r="E415">
        <v>18.058</v>
      </c>
      <c r="F415">
        <v>18.364999999999998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2:11" x14ac:dyDescent="0.25">
      <c r="B416">
        <v>23.096</v>
      </c>
      <c r="C416">
        <v>18.308</v>
      </c>
      <c r="D416">
        <v>17.712</v>
      </c>
      <c r="E416">
        <v>18.077000000000002</v>
      </c>
      <c r="F416">
        <v>18.481000000000002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2:11" x14ac:dyDescent="0.25">
      <c r="B417">
        <v>23.154</v>
      </c>
      <c r="C417">
        <v>18.364999999999998</v>
      </c>
      <c r="D417">
        <v>17.731000000000002</v>
      </c>
      <c r="E417">
        <v>18.096</v>
      </c>
      <c r="F417">
        <v>18.558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2:11" x14ac:dyDescent="0.25">
      <c r="B418">
        <v>23.212</v>
      </c>
      <c r="C418">
        <v>18.385000000000002</v>
      </c>
      <c r="D418">
        <v>17.75</v>
      </c>
      <c r="E418">
        <v>18.154</v>
      </c>
      <c r="F418">
        <v>18.577000000000002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2:11" x14ac:dyDescent="0.25">
      <c r="B419">
        <v>23.231000000000002</v>
      </c>
      <c r="C419">
        <v>18.422999999999998</v>
      </c>
      <c r="D419">
        <v>17.827000000000002</v>
      </c>
      <c r="E419">
        <v>18.172999999999998</v>
      </c>
      <c r="F419">
        <v>18.635000000000002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2:11" x14ac:dyDescent="0.25">
      <c r="B420">
        <v>23.25</v>
      </c>
      <c r="C420">
        <v>18.5</v>
      </c>
      <c r="D420">
        <v>17.864999999999998</v>
      </c>
      <c r="E420">
        <v>18.25</v>
      </c>
      <c r="F420">
        <v>18.692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2:11" x14ac:dyDescent="0.25">
      <c r="B421">
        <v>23.288</v>
      </c>
      <c r="C421">
        <v>18.577000000000002</v>
      </c>
      <c r="D421">
        <v>17.942</v>
      </c>
      <c r="E421">
        <v>18.327000000000002</v>
      </c>
      <c r="F421">
        <v>18.768999999999998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2:11" x14ac:dyDescent="0.25">
      <c r="B422">
        <v>23.308</v>
      </c>
      <c r="C422">
        <v>18.654</v>
      </c>
      <c r="D422">
        <v>17.962</v>
      </c>
      <c r="E422">
        <v>18.346</v>
      </c>
      <c r="F422">
        <v>18.788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2:11" x14ac:dyDescent="0.25">
      <c r="B423">
        <v>23.364999999999998</v>
      </c>
      <c r="C423">
        <v>18.672999999999998</v>
      </c>
      <c r="D423">
        <v>18.038</v>
      </c>
      <c r="E423">
        <v>18.364999999999998</v>
      </c>
      <c r="F423">
        <v>18.827000000000002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2:11" x14ac:dyDescent="0.25">
      <c r="B424">
        <v>23.385000000000002</v>
      </c>
      <c r="C424">
        <v>18.731000000000002</v>
      </c>
      <c r="D424">
        <v>18.058</v>
      </c>
      <c r="E424">
        <v>18.385000000000002</v>
      </c>
      <c r="F424">
        <v>18.846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2:11" x14ac:dyDescent="0.25">
      <c r="B425">
        <v>23.442</v>
      </c>
      <c r="C425">
        <v>18.846</v>
      </c>
      <c r="D425">
        <v>18.077000000000002</v>
      </c>
      <c r="E425">
        <v>18.404</v>
      </c>
      <c r="F425">
        <v>18.922999999999998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2:11" x14ac:dyDescent="0.25">
      <c r="B426">
        <v>23.462</v>
      </c>
      <c r="C426">
        <v>18.904</v>
      </c>
      <c r="D426">
        <v>18.096</v>
      </c>
      <c r="E426">
        <v>18.422999999999998</v>
      </c>
      <c r="F426">
        <v>18.981000000000002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2:11" x14ac:dyDescent="0.25">
      <c r="B427">
        <v>23.481000000000002</v>
      </c>
      <c r="C427">
        <v>19</v>
      </c>
      <c r="D427">
        <v>18.114999999999998</v>
      </c>
      <c r="E427">
        <v>18.442</v>
      </c>
      <c r="F427">
        <v>19.018999999999998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2:11" x14ac:dyDescent="0.25">
      <c r="B428">
        <v>23.518999999999998</v>
      </c>
      <c r="C428">
        <v>19.018999999999998</v>
      </c>
      <c r="D428">
        <v>18.135000000000002</v>
      </c>
      <c r="E428">
        <v>18.518999999999998</v>
      </c>
      <c r="F428">
        <v>19.058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2:11" x14ac:dyDescent="0.25">
      <c r="B429">
        <v>23.538</v>
      </c>
      <c r="C429">
        <v>19.058</v>
      </c>
      <c r="D429">
        <v>18.212</v>
      </c>
      <c r="E429">
        <v>18.538</v>
      </c>
      <c r="F429">
        <v>19.114999999999998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2:11" x14ac:dyDescent="0.25">
      <c r="B430">
        <v>23.577000000000002</v>
      </c>
      <c r="C430">
        <v>19.135000000000002</v>
      </c>
      <c r="D430">
        <v>18.231000000000002</v>
      </c>
      <c r="E430">
        <v>18.596</v>
      </c>
      <c r="F430">
        <v>19.172999999999998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2:11" x14ac:dyDescent="0.25">
      <c r="B431">
        <v>23.614999999999998</v>
      </c>
      <c r="C431">
        <v>19.154</v>
      </c>
      <c r="D431">
        <v>18.288</v>
      </c>
      <c r="E431">
        <v>18.614999999999998</v>
      </c>
      <c r="F431">
        <v>19.192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2:11" x14ac:dyDescent="0.25">
      <c r="B432">
        <v>23.635000000000002</v>
      </c>
      <c r="C432">
        <v>19.212</v>
      </c>
      <c r="D432">
        <v>18.308</v>
      </c>
      <c r="E432">
        <v>18.654</v>
      </c>
      <c r="F432">
        <v>19.25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2:11" x14ac:dyDescent="0.25">
      <c r="B433">
        <v>23.654</v>
      </c>
      <c r="C433">
        <v>19.231000000000002</v>
      </c>
      <c r="D433">
        <v>18.422999999999998</v>
      </c>
      <c r="E433">
        <v>18.692</v>
      </c>
      <c r="F433">
        <v>19.346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2:11" x14ac:dyDescent="0.25">
      <c r="B434">
        <v>23.768999999999998</v>
      </c>
      <c r="C434">
        <v>19.25</v>
      </c>
      <c r="D434">
        <v>18.442</v>
      </c>
      <c r="E434">
        <v>18.712</v>
      </c>
      <c r="F434">
        <v>19.404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2:11" x14ac:dyDescent="0.25">
      <c r="B435">
        <v>23.808</v>
      </c>
      <c r="C435">
        <v>19.288</v>
      </c>
      <c r="D435">
        <v>18.462</v>
      </c>
      <c r="E435">
        <v>18.768999999999998</v>
      </c>
      <c r="F435">
        <v>19.462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2:11" x14ac:dyDescent="0.25">
      <c r="B436">
        <v>23.885000000000002</v>
      </c>
      <c r="C436">
        <v>19.308</v>
      </c>
      <c r="D436">
        <v>18.5</v>
      </c>
      <c r="E436">
        <v>18.788</v>
      </c>
      <c r="F436">
        <v>19.481000000000002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2:11" x14ac:dyDescent="0.25">
      <c r="B437">
        <v>23.904</v>
      </c>
      <c r="C437">
        <v>19.327000000000002</v>
      </c>
      <c r="D437">
        <v>18.538</v>
      </c>
      <c r="E437">
        <v>18.904</v>
      </c>
      <c r="F437">
        <v>19.577000000000002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2:11" x14ac:dyDescent="0.25">
      <c r="B438">
        <v>24.018999999999998</v>
      </c>
      <c r="C438">
        <v>19.346</v>
      </c>
      <c r="D438">
        <v>18.577000000000002</v>
      </c>
      <c r="E438">
        <v>18.942</v>
      </c>
      <c r="F438">
        <v>19.654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2:11" x14ac:dyDescent="0.25">
      <c r="B439">
        <v>24.058</v>
      </c>
      <c r="C439">
        <v>19.364999999999998</v>
      </c>
      <c r="D439">
        <v>18.596</v>
      </c>
      <c r="E439">
        <v>18.962</v>
      </c>
      <c r="F439">
        <v>19.672999999999998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2:11" x14ac:dyDescent="0.25">
      <c r="B440">
        <v>24.192</v>
      </c>
      <c r="C440">
        <v>19.442</v>
      </c>
      <c r="D440">
        <v>18.635000000000002</v>
      </c>
      <c r="E440">
        <v>18.981000000000002</v>
      </c>
      <c r="F440">
        <v>19.692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2:11" x14ac:dyDescent="0.25">
      <c r="B441">
        <v>24.288</v>
      </c>
      <c r="C441">
        <v>19.481000000000002</v>
      </c>
      <c r="D441">
        <v>18.692</v>
      </c>
      <c r="E441">
        <v>19.038</v>
      </c>
      <c r="F441">
        <v>19.712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2:11" x14ac:dyDescent="0.25">
      <c r="B442">
        <v>24.327000000000002</v>
      </c>
      <c r="C442">
        <v>19.518999999999998</v>
      </c>
      <c r="D442">
        <v>18.712</v>
      </c>
      <c r="E442">
        <v>19.077000000000002</v>
      </c>
      <c r="F442">
        <v>19.75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2:11" x14ac:dyDescent="0.25">
      <c r="B443">
        <v>24.346</v>
      </c>
      <c r="C443">
        <v>19.692</v>
      </c>
      <c r="D443">
        <v>18.768999999999998</v>
      </c>
      <c r="E443">
        <v>19.114999999999998</v>
      </c>
      <c r="F443">
        <v>19.788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2:11" x14ac:dyDescent="0.25">
      <c r="B444">
        <v>24.364999999999998</v>
      </c>
      <c r="C444">
        <v>19.731000000000002</v>
      </c>
      <c r="D444">
        <v>18.788</v>
      </c>
      <c r="E444">
        <v>19.172999999999998</v>
      </c>
      <c r="F444">
        <v>19.846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2:11" x14ac:dyDescent="0.25">
      <c r="B445">
        <v>24.442</v>
      </c>
      <c r="C445">
        <v>19.75</v>
      </c>
      <c r="D445">
        <v>18.827000000000002</v>
      </c>
      <c r="E445">
        <v>19.212</v>
      </c>
      <c r="F445">
        <v>19.904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2:11" x14ac:dyDescent="0.25">
      <c r="B446">
        <v>24.462</v>
      </c>
      <c r="C446">
        <v>19.808</v>
      </c>
      <c r="D446">
        <v>18.846</v>
      </c>
      <c r="E446">
        <v>19.231000000000002</v>
      </c>
      <c r="F446">
        <v>19.962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2:11" x14ac:dyDescent="0.25">
      <c r="B447">
        <v>24.538</v>
      </c>
      <c r="C447">
        <v>19.827000000000002</v>
      </c>
      <c r="D447">
        <v>18.864999999999998</v>
      </c>
      <c r="E447">
        <v>19.268999999999998</v>
      </c>
      <c r="F447">
        <v>19.981000000000002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2:11" x14ac:dyDescent="0.25">
      <c r="B448">
        <v>24.558</v>
      </c>
      <c r="C448">
        <v>19.885000000000002</v>
      </c>
      <c r="D448">
        <v>18.885000000000002</v>
      </c>
      <c r="E448">
        <v>19.288</v>
      </c>
      <c r="F448">
        <v>20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2:11" x14ac:dyDescent="0.25">
      <c r="B449">
        <v>24.614999999999998</v>
      </c>
      <c r="C449">
        <v>19.904</v>
      </c>
      <c r="D449">
        <v>19.018999999999998</v>
      </c>
      <c r="E449">
        <v>19.308</v>
      </c>
      <c r="F449">
        <v>20.077000000000002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2:11" x14ac:dyDescent="0.25">
      <c r="B450">
        <v>24.654</v>
      </c>
      <c r="C450">
        <v>19.962</v>
      </c>
      <c r="D450">
        <v>19.058</v>
      </c>
      <c r="E450">
        <v>19.404</v>
      </c>
      <c r="F450">
        <v>20.154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2:11" x14ac:dyDescent="0.25">
      <c r="B451">
        <v>24.672999999999998</v>
      </c>
      <c r="C451">
        <v>20</v>
      </c>
      <c r="D451">
        <v>19.154</v>
      </c>
      <c r="E451">
        <v>19.442</v>
      </c>
      <c r="F451">
        <v>20.172999999999998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2:11" x14ac:dyDescent="0.25">
      <c r="B452">
        <v>24.731000000000002</v>
      </c>
      <c r="C452">
        <v>20.018999999999998</v>
      </c>
      <c r="D452">
        <v>19.172999999999998</v>
      </c>
      <c r="E452">
        <v>19.481000000000002</v>
      </c>
      <c r="F452">
        <v>20.231000000000002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2:11" x14ac:dyDescent="0.25">
      <c r="B453">
        <v>24.788</v>
      </c>
      <c r="C453">
        <v>20.077000000000002</v>
      </c>
      <c r="D453">
        <v>19.212</v>
      </c>
      <c r="E453">
        <v>19.5</v>
      </c>
      <c r="F453">
        <v>20.25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2:11" x14ac:dyDescent="0.25">
      <c r="B454">
        <v>24.846</v>
      </c>
      <c r="C454">
        <v>20.096</v>
      </c>
      <c r="D454">
        <v>19.231000000000002</v>
      </c>
      <c r="E454">
        <v>19.558</v>
      </c>
      <c r="F454">
        <v>20.268999999999998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2:11" x14ac:dyDescent="0.25">
      <c r="B455">
        <v>25</v>
      </c>
      <c r="C455">
        <v>20.192</v>
      </c>
      <c r="D455">
        <v>19.25</v>
      </c>
      <c r="E455">
        <v>19.596</v>
      </c>
      <c r="F455">
        <v>20.288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2:11" x14ac:dyDescent="0.25">
      <c r="B456">
        <v>25.135000000000002</v>
      </c>
      <c r="C456">
        <v>20.231000000000002</v>
      </c>
      <c r="D456">
        <v>19.268999999999998</v>
      </c>
      <c r="E456">
        <v>19.614999999999998</v>
      </c>
      <c r="F456">
        <v>20.327000000000002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2:11" x14ac:dyDescent="0.25">
      <c r="B457">
        <v>25.346</v>
      </c>
      <c r="C457">
        <v>20.25</v>
      </c>
      <c r="D457">
        <v>19.308</v>
      </c>
      <c r="E457">
        <v>19.654</v>
      </c>
      <c r="F457">
        <v>20.404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2:11" x14ac:dyDescent="0.25">
      <c r="B458">
        <v>25.385000000000002</v>
      </c>
      <c r="C458">
        <v>20.268999999999998</v>
      </c>
      <c r="D458">
        <v>19.346</v>
      </c>
      <c r="E458">
        <v>19.692</v>
      </c>
      <c r="F458">
        <v>20.422999999999998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2:11" x14ac:dyDescent="0.25">
      <c r="B459">
        <v>25.518999999999998</v>
      </c>
      <c r="C459">
        <v>20.327000000000002</v>
      </c>
      <c r="D459">
        <v>19.364999999999998</v>
      </c>
      <c r="E459">
        <v>19.712</v>
      </c>
      <c r="F459">
        <v>20.442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2:11" x14ac:dyDescent="0.25">
      <c r="B460">
        <v>25.538</v>
      </c>
      <c r="C460">
        <v>20.577000000000002</v>
      </c>
      <c r="D460">
        <v>19.404</v>
      </c>
      <c r="E460">
        <v>19.731000000000002</v>
      </c>
      <c r="F460">
        <v>20.462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2:11" x14ac:dyDescent="0.25">
      <c r="B461">
        <v>25.692</v>
      </c>
      <c r="C461">
        <v>20.596</v>
      </c>
      <c r="D461">
        <v>19.462</v>
      </c>
      <c r="E461">
        <v>19.768999999999998</v>
      </c>
      <c r="F461">
        <v>20.5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2:11" x14ac:dyDescent="0.25">
      <c r="B462">
        <v>25.731000000000002</v>
      </c>
      <c r="C462">
        <v>20.692</v>
      </c>
      <c r="D462">
        <v>19.518999999999998</v>
      </c>
      <c r="E462">
        <v>19.788</v>
      </c>
      <c r="F462">
        <v>20.538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2:11" x14ac:dyDescent="0.25">
      <c r="B463">
        <v>25.808</v>
      </c>
      <c r="C463">
        <v>20.731000000000002</v>
      </c>
      <c r="D463">
        <v>19.596</v>
      </c>
      <c r="E463">
        <v>19.904</v>
      </c>
      <c r="F463">
        <v>20.558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2:11" x14ac:dyDescent="0.25">
      <c r="B464">
        <v>25.827000000000002</v>
      </c>
      <c r="C464">
        <v>20.75</v>
      </c>
      <c r="D464">
        <v>19.635000000000002</v>
      </c>
      <c r="E464">
        <v>19.962</v>
      </c>
      <c r="F464">
        <v>20.596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2:11" x14ac:dyDescent="0.25">
      <c r="B465">
        <v>25.864999999999998</v>
      </c>
      <c r="C465">
        <v>20.768999999999998</v>
      </c>
      <c r="D465">
        <v>19.654</v>
      </c>
      <c r="E465">
        <v>19.981000000000002</v>
      </c>
      <c r="F465">
        <v>20.614999999999998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2:11" x14ac:dyDescent="0.25">
      <c r="B466">
        <v>25.904</v>
      </c>
      <c r="C466">
        <v>20.808</v>
      </c>
      <c r="D466">
        <v>19.692</v>
      </c>
      <c r="E466">
        <v>20.018999999999998</v>
      </c>
      <c r="F466">
        <v>20.672999999999998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2:11" x14ac:dyDescent="0.25">
      <c r="B467">
        <v>25.942</v>
      </c>
      <c r="C467">
        <v>20.827000000000002</v>
      </c>
      <c r="D467">
        <v>19.712</v>
      </c>
      <c r="E467">
        <v>20.038</v>
      </c>
      <c r="F467">
        <v>20.768999999999998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2:11" x14ac:dyDescent="0.25">
      <c r="B468">
        <v>25.962</v>
      </c>
      <c r="C468">
        <v>20.864999999999998</v>
      </c>
      <c r="D468">
        <v>19.75</v>
      </c>
      <c r="E468">
        <v>20.058</v>
      </c>
      <c r="F468">
        <v>20.788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2:11" x14ac:dyDescent="0.25">
      <c r="B469">
        <v>26.038</v>
      </c>
      <c r="C469">
        <v>20.885000000000002</v>
      </c>
      <c r="D469">
        <v>19.768999999999998</v>
      </c>
      <c r="E469">
        <v>20.077000000000002</v>
      </c>
      <c r="F469">
        <v>20.808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2:11" x14ac:dyDescent="0.25">
      <c r="B470">
        <v>26.192</v>
      </c>
      <c r="C470">
        <v>20.962</v>
      </c>
      <c r="D470">
        <v>19.788</v>
      </c>
      <c r="E470">
        <v>20.114999999999998</v>
      </c>
      <c r="F470">
        <v>20.885000000000002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2:11" x14ac:dyDescent="0.25">
      <c r="B471">
        <v>26.268999999999998</v>
      </c>
      <c r="C471">
        <v>21.018999999999998</v>
      </c>
      <c r="D471">
        <v>19.827000000000002</v>
      </c>
      <c r="E471">
        <v>20.135000000000002</v>
      </c>
      <c r="F471">
        <v>20.904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2:11" x14ac:dyDescent="0.25">
      <c r="B472">
        <v>26.327000000000002</v>
      </c>
      <c r="C472">
        <v>21.058</v>
      </c>
      <c r="D472">
        <v>19.885000000000002</v>
      </c>
      <c r="E472">
        <v>20.154</v>
      </c>
      <c r="F472">
        <v>20.981000000000002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2:11" x14ac:dyDescent="0.25">
      <c r="B473">
        <v>26.385000000000002</v>
      </c>
      <c r="C473">
        <v>21.077000000000002</v>
      </c>
      <c r="D473">
        <v>19.922999999999998</v>
      </c>
      <c r="E473">
        <v>20.192</v>
      </c>
      <c r="F473">
        <v>21.038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2:11" x14ac:dyDescent="0.25">
      <c r="B474">
        <v>26.404</v>
      </c>
      <c r="C474">
        <v>21.096</v>
      </c>
      <c r="D474">
        <v>19.942</v>
      </c>
      <c r="E474">
        <v>20.25</v>
      </c>
      <c r="F474">
        <v>21.096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2:11" x14ac:dyDescent="0.25">
      <c r="B475">
        <v>26.481000000000002</v>
      </c>
      <c r="C475">
        <v>21.114999999999998</v>
      </c>
      <c r="D475">
        <v>19.962</v>
      </c>
      <c r="E475">
        <v>20.268999999999998</v>
      </c>
      <c r="F475">
        <v>21.114999999999998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2:11" x14ac:dyDescent="0.25">
      <c r="B476">
        <v>26.5</v>
      </c>
      <c r="C476">
        <v>21.135000000000002</v>
      </c>
      <c r="D476">
        <v>20</v>
      </c>
      <c r="E476">
        <v>20.288</v>
      </c>
      <c r="F476">
        <v>21.192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2:11" x14ac:dyDescent="0.25">
      <c r="B477">
        <v>26.577000000000002</v>
      </c>
      <c r="C477">
        <v>21.154</v>
      </c>
      <c r="D477">
        <v>20.038</v>
      </c>
      <c r="E477">
        <v>20.308</v>
      </c>
      <c r="F477">
        <v>21.212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2:11" x14ac:dyDescent="0.25">
      <c r="B478">
        <v>26.654</v>
      </c>
      <c r="C478">
        <v>21.192</v>
      </c>
      <c r="D478">
        <v>20.077000000000002</v>
      </c>
      <c r="E478">
        <v>20.327000000000002</v>
      </c>
      <c r="F478">
        <v>21.231000000000002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2:11" x14ac:dyDescent="0.25">
      <c r="B479">
        <v>26.712</v>
      </c>
      <c r="C479">
        <v>21.231000000000002</v>
      </c>
      <c r="D479">
        <v>20.114999999999998</v>
      </c>
      <c r="E479">
        <v>20.364999999999998</v>
      </c>
      <c r="F479">
        <v>21.25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2:11" x14ac:dyDescent="0.25">
      <c r="B480">
        <v>26.731000000000002</v>
      </c>
      <c r="C480">
        <v>21.25</v>
      </c>
      <c r="D480">
        <v>20.308</v>
      </c>
      <c r="E480">
        <v>20.404</v>
      </c>
      <c r="F480">
        <v>21.327000000000002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2:11" x14ac:dyDescent="0.25">
      <c r="B481">
        <v>26.808</v>
      </c>
      <c r="C481">
        <v>21.268999999999998</v>
      </c>
      <c r="D481">
        <v>20.346</v>
      </c>
      <c r="E481">
        <v>20.442</v>
      </c>
      <c r="F481">
        <v>21.346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2:11" x14ac:dyDescent="0.25">
      <c r="B482">
        <v>27.268999999999998</v>
      </c>
      <c r="C482">
        <v>21.308</v>
      </c>
      <c r="D482">
        <v>20.364999999999998</v>
      </c>
      <c r="E482">
        <v>20.481000000000002</v>
      </c>
      <c r="F482">
        <v>21.422999999999998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2:11" x14ac:dyDescent="0.25">
      <c r="B483">
        <v>27.422999999999998</v>
      </c>
      <c r="C483">
        <v>21.364999999999998</v>
      </c>
      <c r="D483">
        <v>20.404</v>
      </c>
      <c r="E483">
        <v>20.518999999999998</v>
      </c>
      <c r="F483">
        <v>21.442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2:11" x14ac:dyDescent="0.25">
      <c r="B484">
        <v>27.712</v>
      </c>
      <c r="C484">
        <v>21.404</v>
      </c>
      <c r="D484">
        <v>20.5</v>
      </c>
      <c r="E484">
        <v>20.538</v>
      </c>
      <c r="F484">
        <v>21.462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2:11" x14ac:dyDescent="0.25">
      <c r="B485">
        <v>27.75</v>
      </c>
      <c r="C485">
        <v>21.422999999999998</v>
      </c>
      <c r="D485">
        <v>20.518999999999998</v>
      </c>
      <c r="E485">
        <v>20.558</v>
      </c>
      <c r="F485">
        <v>21.577000000000002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2:11" x14ac:dyDescent="0.25">
      <c r="B486">
        <v>27.788</v>
      </c>
      <c r="C486">
        <v>21.462</v>
      </c>
      <c r="D486">
        <v>20.558</v>
      </c>
      <c r="E486">
        <v>20.596</v>
      </c>
      <c r="F486">
        <v>21.596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2:11" x14ac:dyDescent="0.25">
      <c r="B487">
        <v>27.808</v>
      </c>
      <c r="C487">
        <v>21.538</v>
      </c>
      <c r="D487">
        <v>20.596</v>
      </c>
      <c r="E487">
        <v>20.692</v>
      </c>
      <c r="F487">
        <v>21.654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2:11" x14ac:dyDescent="0.25">
      <c r="B488">
        <v>27.904</v>
      </c>
      <c r="C488">
        <v>21.558</v>
      </c>
      <c r="D488">
        <v>20.614999999999998</v>
      </c>
      <c r="E488">
        <v>20.768999999999998</v>
      </c>
      <c r="F488">
        <v>21.692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2:11" x14ac:dyDescent="0.25">
      <c r="B489">
        <v>28.038</v>
      </c>
      <c r="C489">
        <v>21.614999999999998</v>
      </c>
      <c r="D489">
        <v>20.712</v>
      </c>
      <c r="E489">
        <v>20.788</v>
      </c>
      <c r="F489">
        <v>21.768999999999998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2:11" x14ac:dyDescent="0.25">
      <c r="B490">
        <v>28.096</v>
      </c>
      <c r="C490">
        <v>21.654</v>
      </c>
      <c r="D490">
        <v>20.75</v>
      </c>
      <c r="E490">
        <v>20.864999999999998</v>
      </c>
      <c r="F490">
        <v>21.904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2:11" x14ac:dyDescent="0.25">
      <c r="B491">
        <v>28.25</v>
      </c>
      <c r="C491">
        <v>21.672999999999998</v>
      </c>
      <c r="D491">
        <v>20.788</v>
      </c>
      <c r="E491">
        <v>20.942</v>
      </c>
      <c r="F491">
        <v>21.942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2:11" x14ac:dyDescent="0.25">
      <c r="B492">
        <v>28.268999999999998</v>
      </c>
      <c r="C492">
        <v>21.692</v>
      </c>
      <c r="D492">
        <v>20.827000000000002</v>
      </c>
      <c r="E492">
        <v>20.962</v>
      </c>
      <c r="F492">
        <v>22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2:11" x14ac:dyDescent="0.25">
      <c r="B493">
        <v>28.308</v>
      </c>
      <c r="C493">
        <v>21.712</v>
      </c>
      <c r="D493">
        <v>20.846</v>
      </c>
      <c r="E493">
        <v>20.981000000000002</v>
      </c>
      <c r="F493">
        <v>22.038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2:11" x14ac:dyDescent="0.25">
      <c r="B494">
        <v>28.327000000000002</v>
      </c>
      <c r="C494">
        <v>21.788</v>
      </c>
      <c r="D494">
        <v>20.942</v>
      </c>
      <c r="E494">
        <v>21</v>
      </c>
      <c r="F494">
        <v>22.077000000000002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2:11" x14ac:dyDescent="0.25">
      <c r="B495">
        <v>28.385000000000002</v>
      </c>
      <c r="C495">
        <v>21.808</v>
      </c>
      <c r="D495">
        <v>20.962</v>
      </c>
      <c r="E495">
        <v>21.018999999999998</v>
      </c>
      <c r="F495">
        <v>22.096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2:11" x14ac:dyDescent="0.25">
      <c r="B496">
        <v>28.538</v>
      </c>
      <c r="C496">
        <v>21.827000000000002</v>
      </c>
      <c r="D496">
        <v>21.058</v>
      </c>
      <c r="E496">
        <v>21.096</v>
      </c>
      <c r="F496">
        <v>22.135000000000002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2:11" x14ac:dyDescent="0.25">
      <c r="B497">
        <v>28.558</v>
      </c>
      <c r="C497">
        <v>21.846</v>
      </c>
      <c r="D497">
        <v>21.077000000000002</v>
      </c>
      <c r="E497">
        <v>21.172999999999998</v>
      </c>
      <c r="F497">
        <v>22.212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2:11" x14ac:dyDescent="0.25">
      <c r="B498">
        <v>28.614999999999998</v>
      </c>
      <c r="C498">
        <v>21.904</v>
      </c>
      <c r="D498">
        <v>21.172999999999998</v>
      </c>
      <c r="E498">
        <v>21.25</v>
      </c>
      <c r="F498">
        <v>22.25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2:11" x14ac:dyDescent="0.25">
      <c r="B499">
        <v>28.654</v>
      </c>
      <c r="C499">
        <v>21.942</v>
      </c>
      <c r="D499">
        <v>21.192</v>
      </c>
      <c r="E499">
        <v>21.268999999999998</v>
      </c>
      <c r="F499">
        <v>22.268999999999998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2:11" x14ac:dyDescent="0.25">
      <c r="B500">
        <v>28.75</v>
      </c>
      <c r="C500">
        <v>21.981000000000002</v>
      </c>
      <c r="D500">
        <v>21.231000000000002</v>
      </c>
      <c r="E500">
        <v>21.308</v>
      </c>
      <c r="F500">
        <v>22.288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2:11" x14ac:dyDescent="0.25">
      <c r="B501">
        <v>28.808</v>
      </c>
      <c r="C501">
        <v>22</v>
      </c>
      <c r="D501">
        <v>21.462</v>
      </c>
      <c r="E501">
        <v>21.364999999999998</v>
      </c>
      <c r="F501">
        <v>22.346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2:11" x14ac:dyDescent="0.25">
      <c r="B502">
        <v>28.827000000000002</v>
      </c>
      <c r="C502">
        <v>22.018999999999998</v>
      </c>
      <c r="D502">
        <v>21.518999999999998</v>
      </c>
      <c r="E502">
        <v>21.404</v>
      </c>
      <c r="F502">
        <v>22.385000000000002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2:11" x14ac:dyDescent="0.25">
      <c r="B503">
        <v>28.846</v>
      </c>
      <c r="C503">
        <v>22.038</v>
      </c>
      <c r="D503">
        <v>21.538</v>
      </c>
      <c r="E503">
        <v>21.442</v>
      </c>
      <c r="F503">
        <v>22.422999999999998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2:11" x14ac:dyDescent="0.25">
      <c r="B504">
        <v>29</v>
      </c>
      <c r="C504">
        <v>22.135000000000002</v>
      </c>
      <c r="D504">
        <v>21.596</v>
      </c>
      <c r="E504">
        <v>21.462</v>
      </c>
      <c r="F504">
        <v>22.462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2:11" x14ac:dyDescent="0.25">
      <c r="B505">
        <v>29.114999999999998</v>
      </c>
      <c r="C505">
        <v>22.172999999999998</v>
      </c>
      <c r="D505">
        <v>21.614999999999998</v>
      </c>
      <c r="E505">
        <v>21.481000000000002</v>
      </c>
      <c r="F505">
        <v>22.518999999999998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2:11" x14ac:dyDescent="0.25">
      <c r="B506">
        <v>29.25</v>
      </c>
      <c r="C506">
        <v>22.231000000000002</v>
      </c>
      <c r="D506">
        <v>21.635000000000002</v>
      </c>
      <c r="E506">
        <v>21.577000000000002</v>
      </c>
      <c r="F506">
        <v>22.577000000000002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2:11" x14ac:dyDescent="0.25">
      <c r="B507">
        <v>29.364999999999998</v>
      </c>
      <c r="C507">
        <v>22.25</v>
      </c>
      <c r="D507">
        <v>21.654</v>
      </c>
      <c r="E507">
        <v>21.635000000000002</v>
      </c>
      <c r="F507">
        <v>22.614999999999998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2:11" x14ac:dyDescent="0.25">
      <c r="B508">
        <v>29.442</v>
      </c>
      <c r="C508">
        <v>22.442</v>
      </c>
      <c r="D508">
        <v>21.712</v>
      </c>
      <c r="E508">
        <v>21.692</v>
      </c>
      <c r="F508">
        <v>22.654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2:11" x14ac:dyDescent="0.25">
      <c r="B509">
        <v>29.462</v>
      </c>
      <c r="C509">
        <v>22.462</v>
      </c>
      <c r="D509">
        <v>21.768999999999998</v>
      </c>
      <c r="E509">
        <v>21.712</v>
      </c>
      <c r="F509">
        <v>22.672999999999998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2:11" x14ac:dyDescent="0.25">
      <c r="B510">
        <v>29.5</v>
      </c>
      <c r="C510">
        <v>22.558</v>
      </c>
      <c r="D510">
        <v>21.808</v>
      </c>
      <c r="E510">
        <v>21.731000000000002</v>
      </c>
      <c r="F510">
        <v>22.692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2:11" x14ac:dyDescent="0.25">
      <c r="B511">
        <v>29.712</v>
      </c>
      <c r="C511">
        <v>22.577000000000002</v>
      </c>
      <c r="D511">
        <v>21.827000000000002</v>
      </c>
      <c r="E511">
        <v>21.768999999999998</v>
      </c>
      <c r="F511">
        <v>22.731000000000002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2:11" x14ac:dyDescent="0.25">
      <c r="B512">
        <v>29.768999999999998</v>
      </c>
      <c r="C512">
        <v>22.654</v>
      </c>
      <c r="D512">
        <v>21.885000000000002</v>
      </c>
      <c r="E512">
        <v>21.827000000000002</v>
      </c>
      <c r="F512">
        <v>22.75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2:11" x14ac:dyDescent="0.25">
      <c r="B513">
        <v>29.788</v>
      </c>
      <c r="C513">
        <v>22.75</v>
      </c>
      <c r="D513">
        <v>21.922999999999998</v>
      </c>
      <c r="E513">
        <v>21.864999999999998</v>
      </c>
      <c r="F513">
        <v>22.808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2:11" x14ac:dyDescent="0.25">
      <c r="B514">
        <v>29.827000000000002</v>
      </c>
      <c r="C514">
        <v>22.808</v>
      </c>
      <c r="D514">
        <v>22</v>
      </c>
      <c r="E514">
        <v>21.885000000000002</v>
      </c>
      <c r="F514">
        <v>22.864999999999998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2:11" x14ac:dyDescent="0.25">
      <c r="B515">
        <v>29.864999999999998</v>
      </c>
      <c r="C515">
        <v>22.864999999999998</v>
      </c>
      <c r="D515">
        <v>22.212</v>
      </c>
      <c r="E515">
        <v>21.904</v>
      </c>
      <c r="F515">
        <v>22.904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2:11" x14ac:dyDescent="0.25">
      <c r="B516">
        <v>29.885000000000002</v>
      </c>
      <c r="C516">
        <v>22.922999999999998</v>
      </c>
      <c r="D516">
        <v>22.288</v>
      </c>
      <c r="E516">
        <v>21.942</v>
      </c>
      <c r="F516">
        <v>22.922999999999998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2:11" x14ac:dyDescent="0.25">
      <c r="B517">
        <v>30.114999999999998</v>
      </c>
      <c r="C517">
        <v>23</v>
      </c>
      <c r="D517">
        <v>22.327000000000002</v>
      </c>
      <c r="E517">
        <v>21.962</v>
      </c>
      <c r="F517">
        <v>22.942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2:11" x14ac:dyDescent="0.25">
      <c r="B518">
        <v>30.154</v>
      </c>
      <c r="C518">
        <v>23.018999999999998</v>
      </c>
      <c r="D518">
        <v>22.385000000000002</v>
      </c>
      <c r="E518">
        <v>22.018999999999998</v>
      </c>
      <c r="F518">
        <v>23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2:11" x14ac:dyDescent="0.25">
      <c r="B519">
        <v>30.212</v>
      </c>
      <c r="C519">
        <v>23.114999999999998</v>
      </c>
      <c r="D519">
        <v>22.404</v>
      </c>
      <c r="E519">
        <v>22.077000000000002</v>
      </c>
      <c r="F519">
        <v>23.018999999999998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2:11" x14ac:dyDescent="0.25">
      <c r="B520">
        <v>30.327000000000002</v>
      </c>
      <c r="C520">
        <v>23.135000000000002</v>
      </c>
      <c r="D520">
        <v>22.518999999999998</v>
      </c>
      <c r="E520">
        <v>22.114999999999998</v>
      </c>
      <c r="F520">
        <v>23.114999999999998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2:11" x14ac:dyDescent="0.25">
      <c r="B521">
        <v>30.346</v>
      </c>
      <c r="C521">
        <v>23.172999999999998</v>
      </c>
      <c r="D521">
        <v>22.614999999999998</v>
      </c>
      <c r="E521">
        <v>22.154</v>
      </c>
      <c r="F521">
        <v>23.135000000000002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2:11" x14ac:dyDescent="0.25">
      <c r="B522">
        <v>30.422999999999998</v>
      </c>
      <c r="C522">
        <v>23.212</v>
      </c>
      <c r="D522">
        <v>22.635000000000002</v>
      </c>
      <c r="E522">
        <v>22.288</v>
      </c>
      <c r="F522">
        <v>23.172999999999998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2:11" x14ac:dyDescent="0.25">
      <c r="B523">
        <v>30.538</v>
      </c>
      <c r="C523">
        <v>23.25</v>
      </c>
      <c r="D523">
        <v>22.654</v>
      </c>
      <c r="E523">
        <v>22.327000000000002</v>
      </c>
      <c r="F523">
        <v>23.25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2:11" x14ac:dyDescent="0.25">
      <c r="B524">
        <v>30.942</v>
      </c>
      <c r="C524">
        <v>23.268999999999998</v>
      </c>
      <c r="D524">
        <v>22.672999999999998</v>
      </c>
      <c r="E524">
        <v>22.346</v>
      </c>
      <c r="F524">
        <v>23.346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2:11" x14ac:dyDescent="0.25">
      <c r="B525">
        <v>31.018999999999998</v>
      </c>
      <c r="C525">
        <v>23.308</v>
      </c>
      <c r="D525">
        <v>22.712</v>
      </c>
      <c r="E525">
        <v>22.442</v>
      </c>
      <c r="F525">
        <v>23.385000000000002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2:11" x14ac:dyDescent="0.25">
      <c r="B526">
        <v>31.096</v>
      </c>
      <c r="C526">
        <v>23.346</v>
      </c>
      <c r="D526">
        <v>22.788</v>
      </c>
      <c r="E526">
        <v>22.462</v>
      </c>
      <c r="F526">
        <v>23.422999999999998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2:11" x14ac:dyDescent="0.25">
      <c r="B527">
        <v>31.172999999999998</v>
      </c>
      <c r="C527">
        <v>23.364999999999998</v>
      </c>
      <c r="D527">
        <v>22.827000000000002</v>
      </c>
      <c r="E527">
        <v>22.5</v>
      </c>
      <c r="F527">
        <v>23.442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2:11" x14ac:dyDescent="0.25">
      <c r="B528">
        <v>31.308</v>
      </c>
      <c r="C528">
        <v>23.442</v>
      </c>
      <c r="D528">
        <v>22.846</v>
      </c>
      <c r="E528">
        <v>22.596</v>
      </c>
      <c r="F528">
        <v>23.462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2:11" x14ac:dyDescent="0.25">
      <c r="B529">
        <v>31.346</v>
      </c>
      <c r="C529">
        <v>23.518999999999998</v>
      </c>
      <c r="D529">
        <v>22.864999999999998</v>
      </c>
      <c r="E529">
        <v>22.614999999999998</v>
      </c>
      <c r="F529">
        <v>23.481000000000002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2:11" x14ac:dyDescent="0.25">
      <c r="B530">
        <v>31.481000000000002</v>
      </c>
      <c r="C530">
        <v>23.538</v>
      </c>
      <c r="D530">
        <v>22.885000000000002</v>
      </c>
      <c r="E530">
        <v>22.654</v>
      </c>
      <c r="F530">
        <v>23.558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2:11" x14ac:dyDescent="0.25">
      <c r="B531">
        <v>31.596</v>
      </c>
      <c r="C531">
        <v>23.635000000000002</v>
      </c>
      <c r="D531">
        <v>22.904</v>
      </c>
      <c r="E531">
        <v>22.672999999999998</v>
      </c>
      <c r="F531">
        <v>23.614999999999998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2:11" x14ac:dyDescent="0.25">
      <c r="B532">
        <v>31.885000000000002</v>
      </c>
      <c r="C532">
        <v>23.654</v>
      </c>
      <c r="D532">
        <v>22.922999999999998</v>
      </c>
      <c r="E532">
        <v>22.712</v>
      </c>
      <c r="F532">
        <v>23.692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2:11" x14ac:dyDescent="0.25">
      <c r="B533">
        <v>32</v>
      </c>
      <c r="C533">
        <v>23.768999999999998</v>
      </c>
      <c r="D533">
        <v>23.058</v>
      </c>
      <c r="E533">
        <v>22.788</v>
      </c>
      <c r="F533">
        <v>23.712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2:11" x14ac:dyDescent="0.25">
      <c r="B534">
        <v>32.173000000000002</v>
      </c>
      <c r="C534">
        <v>23.788</v>
      </c>
      <c r="D534">
        <v>23.135000000000002</v>
      </c>
      <c r="E534">
        <v>22.808</v>
      </c>
      <c r="F534">
        <v>23.731000000000002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2:11" x14ac:dyDescent="0.25">
      <c r="B535">
        <v>32.212000000000003</v>
      </c>
      <c r="C535">
        <v>23.808</v>
      </c>
      <c r="D535">
        <v>23.192</v>
      </c>
      <c r="E535">
        <v>22.827000000000002</v>
      </c>
      <c r="F535">
        <v>23.768999999999998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2:11" x14ac:dyDescent="0.25">
      <c r="B536">
        <v>32.231000000000002</v>
      </c>
      <c r="C536">
        <v>24</v>
      </c>
      <c r="D536">
        <v>23.212</v>
      </c>
      <c r="E536">
        <v>22.846</v>
      </c>
      <c r="F536">
        <v>23.808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2:11" x14ac:dyDescent="0.25">
      <c r="B537">
        <v>32.308</v>
      </c>
      <c r="C537">
        <v>24.058</v>
      </c>
      <c r="D537">
        <v>23.231000000000002</v>
      </c>
      <c r="E537">
        <v>22.864999999999998</v>
      </c>
      <c r="F537">
        <v>23.864999999999998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2:11" x14ac:dyDescent="0.25">
      <c r="B538">
        <v>32.384999999999998</v>
      </c>
      <c r="C538">
        <v>24.096</v>
      </c>
      <c r="D538">
        <v>23.288</v>
      </c>
      <c r="E538">
        <v>22.904</v>
      </c>
      <c r="F538">
        <v>23.922999999999998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2:11" x14ac:dyDescent="0.25">
      <c r="B539">
        <v>32.615000000000002</v>
      </c>
      <c r="C539">
        <v>24.114999999999998</v>
      </c>
      <c r="D539">
        <v>23.346</v>
      </c>
      <c r="E539">
        <v>22.981000000000002</v>
      </c>
      <c r="F539">
        <v>23.942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2:11" x14ac:dyDescent="0.25">
      <c r="B540">
        <v>32.692</v>
      </c>
      <c r="C540">
        <v>24.268999999999998</v>
      </c>
      <c r="D540">
        <v>23.538</v>
      </c>
      <c r="E540">
        <v>23.018999999999998</v>
      </c>
      <c r="F540">
        <v>23.962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2:11" x14ac:dyDescent="0.25">
      <c r="B541">
        <v>32.768999999999998</v>
      </c>
      <c r="C541">
        <v>24.288</v>
      </c>
      <c r="D541">
        <v>23.635000000000002</v>
      </c>
      <c r="E541">
        <v>23.077000000000002</v>
      </c>
      <c r="F541">
        <v>24.058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2:11" x14ac:dyDescent="0.25">
      <c r="B542">
        <v>32.884999999999998</v>
      </c>
      <c r="C542">
        <v>24.346</v>
      </c>
      <c r="D542">
        <v>23.692</v>
      </c>
      <c r="E542">
        <v>23.096</v>
      </c>
      <c r="F542">
        <v>24.114999999999998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2:11" x14ac:dyDescent="0.25">
      <c r="B543">
        <v>32.962000000000003</v>
      </c>
      <c r="C543">
        <v>24.404</v>
      </c>
      <c r="D543">
        <v>23.731000000000002</v>
      </c>
      <c r="E543">
        <v>23.114999999999998</v>
      </c>
      <c r="F543">
        <v>24.172999999999998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2:11" x14ac:dyDescent="0.25">
      <c r="B544">
        <v>33.154000000000003</v>
      </c>
      <c r="C544">
        <v>24.442</v>
      </c>
      <c r="D544">
        <v>23.808</v>
      </c>
      <c r="E544">
        <v>23.192</v>
      </c>
      <c r="F544">
        <v>24.231000000000002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2:11" x14ac:dyDescent="0.25">
      <c r="B545">
        <v>33.192</v>
      </c>
      <c r="C545">
        <v>24.481000000000002</v>
      </c>
      <c r="D545">
        <v>23.827000000000002</v>
      </c>
      <c r="E545">
        <v>23.212</v>
      </c>
      <c r="F545">
        <v>24.25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2:11" x14ac:dyDescent="0.25">
      <c r="B546">
        <v>33.25</v>
      </c>
      <c r="C546">
        <v>24.518999999999998</v>
      </c>
      <c r="D546">
        <v>23.885000000000002</v>
      </c>
      <c r="E546">
        <v>23.268999999999998</v>
      </c>
      <c r="F546">
        <v>24.327000000000002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2:11" x14ac:dyDescent="0.25">
      <c r="B547">
        <v>33.345999999999997</v>
      </c>
      <c r="C547">
        <v>24.538</v>
      </c>
      <c r="D547">
        <v>23.922999999999998</v>
      </c>
      <c r="E547">
        <v>23.308</v>
      </c>
      <c r="F547">
        <v>24.346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2:11" x14ac:dyDescent="0.25">
      <c r="B548">
        <v>33.404000000000003</v>
      </c>
      <c r="C548">
        <v>24.635000000000002</v>
      </c>
      <c r="D548">
        <v>23.942</v>
      </c>
      <c r="E548">
        <v>23.327000000000002</v>
      </c>
      <c r="F548">
        <v>24.385000000000002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2:11" x14ac:dyDescent="0.25">
      <c r="B549">
        <v>33.518999999999998</v>
      </c>
      <c r="C549">
        <v>24.712</v>
      </c>
      <c r="D549">
        <v>24.038</v>
      </c>
      <c r="E549">
        <v>23.346</v>
      </c>
      <c r="F549">
        <v>24.422999999999998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2:11" x14ac:dyDescent="0.25">
      <c r="B550">
        <v>33.595999999999997</v>
      </c>
      <c r="C550">
        <v>24.768999999999998</v>
      </c>
      <c r="D550">
        <v>24.058</v>
      </c>
      <c r="E550">
        <v>23.385000000000002</v>
      </c>
      <c r="F550">
        <v>24.442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2:11" x14ac:dyDescent="0.25">
      <c r="B551">
        <v>33.692</v>
      </c>
      <c r="C551">
        <v>24.827000000000002</v>
      </c>
      <c r="D551">
        <v>24.135000000000002</v>
      </c>
      <c r="E551">
        <v>23.404</v>
      </c>
      <c r="F551">
        <v>24.462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2:11" x14ac:dyDescent="0.25">
      <c r="B552">
        <v>34.058</v>
      </c>
      <c r="C552">
        <v>24.864999999999998</v>
      </c>
      <c r="D552">
        <v>24.172999999999998</v>
      </c>
      <c r="E552">
        <v>23.5</v>
      </c>
      <c r="F552">
        <v>24.538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2:11" x14ac:dyDescent="0.25">
      <c r="B553">
        <v>34.287999999999997</v>
      </c>
      <c r="C553">
        <v>24.962</v>
      </c>
      <c r="D553">
        <v>24.212</v>
      </c>
      <c r="E553">
        <v>23.538</v>
      </c>
      <c r="F553">
        <v>24.577000000000002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2:11" x14ac:dyDescent="0.25">
      <c r="B554">
        <v>34.615000000000002</v>
      </c>
      <c r="C554">
        <v>24.981000000000002</v>
      </c>
      <c r="D554">
        <v>24.25</v>
      </c>
      <c r="E554">
        <v>23.596</v>
      </c>
      <c r="F554">
        <v>24.596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2:11" x14ac:dyDescent="0.25">
      <c r="B555">
        <v>34.654000000000003</v>
      </c>
      <c r="C555">
        <v>25.077000000000002</v>
      </c>
      <c r="D555">
        <v>24.346</v>
      </c>
      <c r="E555">
        <v>23.672999999999998</v>
      </c>
      <c r="F555">
        <v>24.614999999999998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2:11" x14ac:dyDescent="0.25">
      <c r="B556">
        <v>34.865000000000002</v>
      </c>
      <c r="C556">
        <v>25.172999999999998</v>
      </c>
      <c r="D556">
        <v>24.558</v>
      </c>
      <c r="E556">
        <v>23.731000000000002</v>
      </c>
      <c r="F556">
        <v>24.654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2:11" x14ac:dyDescent="0.25">
      <c r="B557">
        <v>34.962000000000003</v>
      </c>
      <c r="C557">
        <v>25.192</v>
      </c>
      <c r="D557">
        <v>24.614999999999998</v>
      </c>
      <c r="E557">
        <v>23.75</v>
      </c>
      <c r="F557">
        <v>24.75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2:11" x14ac:dyDescent="0.25">
      <c r="B558">
        <v>35.134999999999998</v>
      </c>
      <c r="C558">
        <v>25.231000000000002</v>
      </c>
      <c r="D558">
        <v>24.654</v>
      </c>
      <c r="E558">
        <v>23.827000000000002</v>
      </c>
      <c r="F558">
        <v>24.768999999999998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2:11" x14ac:dyDescent="0.25">
      <c r="B559">
        <v>35.287999999999997</v>
      </c>
      <c r="C559">
        <v>25.25</v>
      </c>
      <c r="D559">
        <v>24.692</v>
      </c>
      <c r="E559">
        <v>23.846</v>
      </c>
      <c r="F559">
        <v>24.808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2:11" x14ac:dyDescent="0.25">
      <c r="B560">
        <v>35.365000000000002</v>
      </c>
      <c r="C560">
        <v>25.364999999999998</v>
      </c>
      <c r="D560">
        <v>24.75</v>
      </c>
      <c r="E560">
        <v>23.864999999999998</v>
      </c>
      <c r="F560">
        <v>24.827000000000002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2:11" x14ac:dyDescent="0.25">
      <c r="B561">
        <v>35.404000000000003</v>
      </c>
      <c r="C561">
        <v>25.404</v>
      </c>
      <c r="D561">
        <v>24.788</v>
      </c>
      <c r="E561">
        <v>23.885000000000002</v>
      </c>
      <c r="F561">
        <v>24.846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2:11" x14ac:dyDescent="0.25">
      <c r="B562">
        <v>35.558</v>
      </c>
      <c r="C562">
        <v>25.422999999999998</v>
      </c>
      <c r="D562">
        <v>24.904</v>
      </c>
      <c r="E562">
        <v>23.942</v>
      </c>
      <c r="F562">
        <v>24.864999999999998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2:11" x14ac:dyDescent="0.25">
      <c r="B563">
        <v>35.654000000000003</v>
      </c>
      <c r="C563">
        <v>25.596</v>
      </c>
      <c r="D563">
        <v>24.922999999999998</v>
      </c>
      <c r="E563">
        <v>24</v>
      </c>
      <c r="F563">
        <v>25.038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2:11" x14ac:dyDescent="0.25">
      <c r="B564">
        <v>35.692</v>
      </c>
      <c r="C564">
        <v>25.731000000000002</v>
      </c>
      <c r="D564">
        <v>24.981000000000002</v>
      </c>
      <c r="E564">
        <v>24.038</v>
      </c>
      <c r="F564">
        <v>25.096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2:11" x14ac:dyDescent="0.25">
      <c r="B565">
        <v>36.154000000000003</v>
      </c>
      <c r="C565">
        <v>25.788</v>
      </c>
      <c r="D565">
        <v>25</v>
      </c>
      <c r="E565">
        <v>24.058</v>
      </c>
      <c r="F565">
        <v>25.114999999999998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2:11" x14ac:dyDescent="0.25">
      <c r="B566">
        <v>36.308</v>
      </c>
      <c r="C566">
        <v>25.808</v>
      </c>
      <c r="D566">
        <v>25.018999999999998</v>
      </c>
      <c r="E566">
        <v>24.135000000000002</v>
      </c>
      <c r="F566">
        <v>25.135000000000002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2:11" x14ac:dyDescent="0.25">
      <c r="B567">
        <v>36.365000000000002</v>
      </c>
      <c r="C567">
        <v>25.904</v>
      </c>
      <c r="D567">
        <v>25.114999999999998</v>
      </c>
      <c r="E567">
        <v>24.154</v>
      </c>
      <c r="F567">
        <v>25.288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2:11" x14ac:dyDescent="0.25">
      <c r="B568">
        <v>36.442</v>
      </c>
      <c r="C568">
        <v>25.981000000000002</v>
      </c>
      <c r="D568">
        <v>25.135000000000002</v>
      </c>
      <c r="E568">
        <v>24.192</v>
      </c>
      <c r="F568">
        <v>25.327000000000002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2:11" x14ac:dyDescent="0.25">
      <c r="B569">
        <v>36.537999999999997</v>
      </c>
      <c r="C569">
        <v>26.077000000000002</v>
      </c>
      <c r="D569">
        <v>25.192</v>
      </c>
      <c r="E569">
        <v>24.231000000000002</v>
      </c>
      <c r="F569">
        <v>25.385000000000002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2:11" x14ac:dyDescent="0.25">
      <c r="B570">
        <v>37.058</v>
      </c>
      <c r="C570">
        <v>26.135000000000002</v>
      </c>
      <c r="D570">
        <v>25.212</v>
      </c>
      <c r="E570">
        <v>24.268999999999998</v>
      </c>
      <c r="F570">
        <v>25.442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2:11" x14ac:dyDescent="0.25">
      <c r="B571">
        <v>37.884999999999998</v>
      </c>
      <c r="C571">
        <v>26.154</v>
      </c>
      <c r="D571">
        <v>25.25</v>
      </c>
      <c r="E571">
        <v>24.346</v>
      </c>
      <c r="F571">
        <v>25.462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2:11" x14ac:dyDescent="0.25">
      <c r="B572">
        <v>38.308</v>
      </c>
      <c r="C572">
        <v>26.192</v>
      </c>
      <c r="D572">
        <v>25.346</v>
      </c>
      <c r="E572">
        <v>24.364999999999998</v>
      </c>
      <c r="F572">
        <v>25.481000000000002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2:11" x14ac:dyDescent="0.25">
      <c r="B573">
        <v>38.462000000000003</v>
      </c>
      <c r="C573">
        <v>26.25</v>
      </c>
      <c r="D573">
        <v>25.422999999999998</v>
      </c>
      <c r="E573">
        <v>24.404</v>
      </c>
      <c r="F573">
        <v>25.518999999999998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2:11" x14ac:dyDescent="0.25">
      <c r="B574">
        <v>38.558</v>
      </c>
      <c r="C574">
        <v>26.268999999999998</v>
      </c>
      <c r="D574">
        <v>25.635000000000002</v>
      </c>
      <c r="E574">
        <v>24.481000000000002</v>
      </c>
      <c r="F574">
        <v>25.538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2:11" x14ac:dyDescent="0.25">
      <c r="B575">
        <v>38.826999999999998</v>
      </c>
      <c r="C575">
        <v>26.346</v>
      </c>
      <c r="D575">
        <v>25.672999999999998</v>
      </c>
      <c r="E575">
        <v>24.5</v>
      </c>
      <c r="F575">
        <v>25.577000000000002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2:11" x14ac:dyDescent="0.25">
      <c r="B576">
        <v>39.808</v>
      </c>
      <c r="C576">
        <v>26.364999999999998</v>
      </c>
      <c r="D576">
        <v>25.692</v>
      </c>
      <c r="E576">
        <v>24.614999999999998</v>
      </c>
      <c r="F576">
        <v>25.635000000000002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2:11" x14ac:dyDescent="0.25">
      <c r="B577">
        <v>39.826999999999998</v>
      </c>
      <c r="C577">
        <v>26.404</v>
      </c>
      <c r="D577">
        <v>25.712</v>
      </c>
      <c r="E577">
        <v>24.635000000000002</v>
      </c>
      <c r="F577">
        <v>25.712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2:11" x14ac:dyDescent="0.25">
      <c r="B578">
        <v>39.845999999999997</v>
      </c>
      <c r="C578">
        <v>26.558</v>
      </c>
      <c r="D578">
        <v>25.731000000000002</v>
      </c>
      <c r="E578">
        <v>24.692</v>
      </c>
      <c r="F578">
        <v>25.75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2:11" x14ac:dyDescent="0.25">
      <c r="B579">
        <v>40.154000000000003</v>
      </c>
      <c r="C579">
        <v>26.596</v>
      </c>
      <c r="D579">
        <v>25.768999999999998</v>
      </c>
      <c r="E579">
        <v>24.712</v>
      </c>
      <c r="F579">
        <v>25.768999999999998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2:11" x14ac:dyDescent="0.25">
      <c r="B580">
        <v>40.173000000000002</v>
      </c>
      <c r="C580">
        <v>26.635000000000002</v>
      </c>
      <c r="D580">
        <v>25.808</v>
      </c>
      <c r="E580">
        <v>24.75</v>
      </c>
      <c r="F580">
        <v>25.827000000000002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2:11" x14ac:dyDescent="0.25">
      <c r="B581">
        <v>40.442</v>
      </c>
      <c r="C581">
        <v>26.788</v>
      </c>
      <c r="D581">
        <v>25.827000000000002</v>
      </c>
      <c r="E581">
        <v>24.768999999999998</v>
      </c>
      <c r="F581">
        <v>26.018999999999998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2:11" x14ac:dyDescent="0.25">
      <c r="B582">
        <v>40.558</v>
      </c>
      <c r="C582">
        <v>26.827000000000002</v>
      </c>
      <c r="D582">
        <v>25.846</v>
      </c>
      <c r="E582">
        <v>24.827000000000002</v>
      </c>
      <c r="F582">
        <v>26.114999999999998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2:11" x14ac:dyDescent="0.25">
      <c r="B583">
        <v>40.712000000000003</v>
      </c>
      <c r="C583">
        <v>26.864999999999998</v>
      </c>
      <c r="D583">
        <v>25.942</v>
      </c>
      <c r="E583">
        <v>24.922999999999998</v>
      </c>
      <c r="F583">
        <v>26.135000000000002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2:11" x14ac:dyDescent="0.25">
      <c r="B584">
        <v>40.808</v>
      </c>
      <c r="C584">
        <v>26.942</v>
      </c>
      <c r="D584">
        <v>26</v>
      </c>
      <c r="E584">
        <v>24.962</v>
      </c>
      <c r="F584">
        <v>26.172999999999998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2:11" x14ac:dyDescent="0.25">
      <c r="B585">
        <v>40.904000000000003</v>
      </c>
      <c r="C585">
        <v>26.962</v>
      </c>
      <c r="D585">
        <v>26.308</v>
      </c>
      <c r="E585">
        <v>25</v>
      </c>
      <c r="F585">
        <v>26.231000000000002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2:11" x14ac:dyDescent="0.25">
      <c r="B586">
        <v>40.981000000000002</v>
      </c>
      <c r="C586">
        <v>26.981000000000002</v>
      </c>
      <c r="D586">
        <v>26.346</v>
      </c>
      <c r="E586">
        <v>25.038</v>
      </c>
      <c r="F586">
        <v>26.25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2:11" x14ac:dyDescent="0.25">
      <c r="B587">
        <v>41.25</v>
      </c>
      <c r="C587">
        <v>27</v>
      </c>
      <c r="D587">
        <v>26.364999999999998</v>
      </c>
      <c r="E587">
        <v>25.096</v>
      </c>
      <c r="F587">
        <v>26.288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2:11" x14ac:dyDescent="0.25">
      <c r="B588">
        <v>41.634999999999998</v>
      </c>
      <c r="C588">
        <v>27.038</v>
      </c>
      <c r="D588">
        <v>26.404</v>
      </c>
      <c r="E588">
        <v>25.268999999999998</v>
      </c>
      <c r="F588">
        <v>26.327000000000002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2:11" x14ac:dyDescent="0.25">
      <c r="B589">
        <v>42.287999999999997</v>
      </c>
      <c r="C589">
        <v>27.114999999999998</v>
      </c>
      <c r="D589">
        <v>26.422999999999998</v>
      </c>
      <c r="E589">
        <v>25.288</v>
      </c>
      <c r="F589">
        <v>26.346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2:11" x14ac:dyDescent="0.25">
      <c r="B590">
        <v>43.231000000000002</v>
      </c>
      <c r="C590">
        <v>27.172999999999998</v>
      </c>
      <c r="D590">
        <v>26.442</v>
      </c>
      <c r="E590">
        <v>25.308</v>
      </c>
      <c r="F590">
        <v>26.404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2:11" x14ac:dyDescent="0.25">
      <c r="B591">
        <v>43.673000000000002</v>
      </c>
      <c r="C591">
        <v>27.192</v>
      </c>
      <c r="D591">
        <v>26.518999999999998</v>
      </c>
      <c r="E591">
        <v>25.5</v>
      </c>
      <c r="F591">
        <v>26.422999999999998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2:11" x14ac:dyDescent="0.25">
      <c r="B592">
        <v>43.787999999999997</v>
      </c>
      <c r="C592">
        <v>27.231000000000002</v>
      </c>
      <c r="D592">
        <v>26.538</v>
      </c>
      <c r="E592">
        <v>25.635000000000002</v>
      </c>
      <c r="F592">
        <v>26.481000000000002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2:11" x14ac:dyDescent="0.25">
      <c r="B593">
        <v>43.962000000000003</v>
      </c>
      <c r="C593">
        <v>27.25</v>
      </c>
      <c r="D593">
        <v>26.596</v>
      </c>
      <c r="E593">
        <v>25.672999999999998</v>
      </c>
      <c r="F593">
        <v>26.558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2:11" x14ac:dyDescent="0.25">
      <c r="B594">
        <v>44.134999999999998</v>
      </c>
      <c r="C594">
        <v>27.268999999999998</v>
      </c>
      <c r="D594">
        <v>26.614999999999998</v>
      </c>
      <c r="E594">
        <v>25.885000000000002</v>
      </c>
      <c r="F594">
        <v>26.654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2:11" x14ac:dyDescent="0.25">
      <c r="B595">
        <v>45.904000000000003</v>
      </c>
      <c r="C595">
        <v>27.327000000000002</v>
      </c>
      <c r="D595">
        <v>26.692</v>
      </c>
      <c r="E595">
        <v>25.922999999999998</v>
      </c>
      <c r="F595">
        <v>26.788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2:11" x14ac:dyDescent="0.25">
      <c r="B596">
        <v>46.058</v>
      </c>
      <c r="C596">
        <v>27.346</v>
      </c>
      <c r="D596">
        <v>26.712</v>
      </c>
      <c r="E596">
        <v>25.942</v>
      </c>
      <c r="F596">
        <v>26.885000000000002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2:11" x14ac:dyDescent="0.25">
      <c r="B597">
        <v>46.287999999999997</v>
      </c>
      <c r="C597">
        <v>27.385000000000002</v>
      </c>
      <c r="D597">
        <v>26.75</v>
      </c>
      <c r="E597">
        <v>26.018999999999998</v>
      </c>
      <c r="F597">
        <v>26.904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2:11" x14ac:dyDescent="0.25">
      <c r="B598">
        <v>46.5</v>
      </c>
      <c r="C598">
        <v>27.442</v>
      </c>
      <c r="D598">
        <v>26.768999999999998</v>
      </c>
      <c r="E598">
        <v>26.096</v>
      </c>
      <c r="F598">
        <v>26.922999999999998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2:11" x14ac:dyDescent="0.25">
      <c r="B599">
        <v>46.518999999999998</v>
      </c>
      <c r="C599">
        <v>27.462</v>
      </c>
      <c r="D599">
        <v>26.788</v>
      </c>
      <c r="E599">
        <v>26.114999999999998</v>
      </c>
      <c r="F599">
        <v>27.038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2:11" x14ac:dyDescent="0.25">
      <c r="B600">
        <v>47.018999999999998</v>
      </c>
      <c r="C600">
        <v>27.596</v>
      </c>
      <c r="D600">
        <v>26.885000000000002</v>
      </c>
      <c r="E600">
        <v>26.154</v>
      </c>
      <c r="F600">
        <v>27.114999999999998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2:11" x14ac:dyDescent="0.25">
      <c r="B601">
        <v>47.212000000000003</v>
      </c>
      <c r="C601">
        <v>27.635000000000002</v>
      </c>
      <c r="D601">
        <v>26.904</v>
      </c>
      <c r="E601">
        <v>26.172999999999998</v>
      </c>
      <c r="F601">
        <v>27.268999999999998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2:11" x14ac:dyDescent="0.25">
      <c r="B602">
        <v>47.962000000000003</v>
      </c>
      <c r="C602">
        <v>27.768999999999998</v>
      </c>
      <c r="D602">
        <v>27.096</v>
      </c>
      <c r="E602">
        <v>26.192</v>
      </c>
      <c r="F602">
        <v>27.288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2:11" x14ac:dyDescent="0.25">
      <c r="B603">
        <v>48.212000000000003</v>
      </c>
      <c r="C603">
        <v>27.827000000000002</v>
      </c>
      <c r="D603">
        <v>27.114999999999998</v>
      </c>
      <c r="E603">
        <v>26.212</v>
      </c>
      <c r="F603">
        <v>27.364999999999998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2:11" x14ac:dyDescent="0.25">
      <c r="B604">
        <v>48.25</v>
      </c>
      <c r="C604">
        <v>27.846</v>
      </c>
      <c r="D604">
        <v>27.135000000000002</v>
      </c>
      <c r="E604">
        <v>26.25</v>
      </c>
      <c r="F604">
        <v>27.404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2:11" x14ac:dyDescent="0.25">
      <c r="B605">
        <v>48.75</v>
      </c>
      <c r="C605">
        <v>27.864999999999998</v>
      </c>
      <c r="D605">
        <v>27.192</v>
      </c>
      <c r="E605">
        <v>26.268999999999998</v>
      </c>
      <c r="F605">
        <v>27.442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2:11" x14ac:dyDescent="0.25">
      <c r="B606">
        <v>48.865000000000002</v>
      </c>
      <c r="C606">
        <v>27.981000000000002</v>
      </c>
      <c r="D606">
        <v>27.231000000000002</v>
      </c>
      <c r="E606">
        <v>26.308</v>
      </c>
      <c r="F606">
        <v>27.481000000000002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2:11" x14ac:dyDescent="0.25">
      <c r="B607">
        <v>49.25</v>
      </c>
      <c r="C607">
        <v>28.077000000000002</v>
      </c>
      <c r="D607">
        <v>27.25</v>
      </c>
      <c r="E607">
        <v>26.327000000000002</v>
      </c>
      <c r="F607">
        <v>27.538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2:11" x14ac:dyDescent="0.25">
      <c r="B608">
        <v>49.518999999999998</v>
      </c>
      <c r="C608">
        <v>28.114999999999998</v>
      </c>
      <c r="D608">
        <v>27.268999999999998</v>
      </c>
      <c r="E608">
        <v>26.346</v>
      </c>
      <c r="F608">
        <v>27.635000000000002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2:11" x14ac:dyDescent="0.25">
      <c r="B609">
        <v>50.308</v>
      </c>
      <c r="C609">
        <v>28.172999999999998</v>
      </c>
      <c r="D609">
        <v>27.346</v>
      </c>
      <c r="E609">
        <v>26.462</v>
      </c>
      <c r="F609">
        <v>27.654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2:11" x14ac:dyDescent="0.25">
      <c r="B610">
        <v>50.634999999999998</v>
      </c>
      <c r="C610">
        <v>28.192</v>
      </c>
      <c r="D610">
        <v>27.404</v>
      </c>
      <c r="E610">
        <v>26.5</v>
      </c>
      <c r="F610">
        <v>27.672999999999998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2:11" x14ac:dyDescent="0.25">
      <c r="B611">
        <v>51.537999999999997</v>
      </c>
      <c r="C611">
        <v>28.212</v>
      </c>
      <c r="D611">
        <v>27.422999999999998</v>
      </c>
      <c r="E611">
        <v>26.558</v>
      </c>
      <c r="F611">
        <v>27.712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2:11" x14ac:dyDescent="0.25">
      <c r="B612">
        <v>51.981000000000002</v>
      </c>
      <c r="C612">
        <v>28.231000000000002</v>
      </c>
      <c r="D612">
        <v>27.712</v>
      </c>
      <c r="E612">
        <v>26.577000000000002</v>
      </c>
      <c r="F612">
        <v>27.75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2:11" x14ac:dyDescent="0.25">
      <c r="B613">
        <v>52.076999999999998</v>
      </c>
      <c r="C613">
        <v>28.268999999999998</v>
      </c>
      <c r="D613">
        <v>27.731000000000002</v>
      </c>
      <c r="E613">
        <v>26.654</v>
      </c>
      <c r="F613">
        <v>27.864999999999998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2:11" x14ac:dyDescent="0.25">
      <c r="B614">
        <v>52.326999999999998</v>
      </c>
      <c r="C614">
        <v>28.385000000000002</v>
      </c>
      <c r="D614">
        <v>27.75</v>
      </c>
      <c r="E614">
        <v>26.672999999999998</v>
      </c>
      <c r="F614">
        <v>27.962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2:11" x14ac:dyDescent="0.25">
      <c r="B615">
        <v>53.231000000000002</v>
      </c>
      <c r="C615">
        <v>28.538</v>
      </c>
      <c r="D615">
        <v>27.788</v>
      </c>
      <c r="E615">
        <v>26.731000000000002</v>
      </c>
      <c r="F615">
        <v>28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2:11" x14ac:dyDescent="0.25">
      <c r="B616">
        <v>53.481000000000002</v>
      </c>
      <c r="C616">
        <v>28.577000000000002</v>
      </c>
      <c r="D616">
        <v>27.942</v>
      </c>
      <c r="E616">
        <v>26.768999999999998</v>
      </c>
      <c r="F616">
        <v>28.058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2:11" x14ac:dyDescent="0.25">
      <c r="B617">
        <v>54.808</v>
      </c>
      <c r="C617">
        <v>28.635000000000002</v>
      </c>
      <c r="D617">
        <v>27.981000000000002</v>
      </c>
      <c r="E617">
        <v>26.808</v>
      </c>
      <c r="F617">
        <v>28.096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2:11" x14ac:dyDescent="0.25">
      <c r="B618">
        <v>57.5</v>
      </c>
      <c r="C618">
        <v>28.654</v>
      </c>
      <c r="D618">
        <v>28</v>
      </c>
      <c r="E618">
        <v>26.846</v>
      </c>
      <c r="F618">
        <v>28.212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2:11" x14ac:dyDescent="0.25">
      <c r="B619">
        <v>58.134999999999998</v>
      </c>
      <c r="C619">
        <v>28.672999999999998</v>
      </c>
      <c r="D619">
        <v>28.038</v>
      </c>
      <c r="E619">
        <v>26.922999999999998</v>
      </c>
      <c r="F619">
        <v>28.231000000000002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2:11" x14ac:dyDescent="0.25">
      <c r="B620">
        <v>59.537999999999997</v>
      </c>
      <c r="C620">
        <v>28.712</v>
      </c>
      <c r="D620">
        <v>28.077000000000002</v>
      </c>
      <c r="E620">
        <v>26.981000000000002</v>
      </c>
      <c r="F620">
        <v>28.25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2:11" x14ac:dyDescent="0.25">
      <c r="B621">
        <v>59.904000000000003</v>
      </c>
      <c r="C621">
        <v>28.864999999999998</v>
      </c>
      <c r="D621">
        <v>28.096</v>
      </c>
      <c r="E621">
        <v>27.018999999999998</v>
      </c>
      <c r="F621">
        <v>28.268999999999998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2:11" x14ac:dyDescent="0.25">
      <c r="B622">
        <v>65.923000000000002</v>
      </c>
      <c r="C622">
        <v>29.038</v>
      </c>
      <c r="D622">
        <v>28.154</v>
      </c>
      <c r="E622">
        <v>27.096</v>
      </c>
      <c r="F622">
        <v>28.308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2:11" x14ac:dyDescent="0.25">
      <c r="B623">
        <v>70.846000000000004</v>
      </c>
      <c r="C623">
        <v>29.058</v>
      </c>
      <c r="D623">
        <v>28.192</v>
      </c>
      <c r="E623">
        <v>27.135000000000002</v>
      </c>
      <c r="F623">
        <v>28.364999999999998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2:11" x14ac:dyDescent="0.25">
      <c r="B624">
        <v>73.596000000000004</v>
      </c>
      <c r="C624">
        <v>29.096</v>
      </c>
      <c r="D624">
        <v>28.212</v>
      </c>
      <c r="E624">
        <v>27.172999999999998</v>
      </c>
      <c r="F624">
        <v>28.404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2:11" x14ac:dyDescent="0.25">
      <c r="B625">
        <v>74.903999999999996</v>
      </c>
      <c r="C625">
        <v>29.192</v>
      </c>
      <c r="D625">
        <v>28.308</v>
      </c>
      <c r="E625">
        <v>27.364999999999998</v>
      </c>
      <c r="F625">
        <v>28.442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2:11" x14ac:dyDescent="0.25">
      <c r="B626">
        <v>77.712000000000003</v>
      </c>
      <c r="C626">
        <v>29.231000000000002</v>
      </c>
      <c r="D626">
        <v>28.327000000000002</v>
      </c>
      <c r="E626">
        <v>27.462</v>
      </c>
      <c r="F626">
        <v>28.462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2:11" x14ac:dyDescent="0.25">
      <c r="B627">
        <v>87.287999999999997</v>
      </c>
      <c r="C627">
        <v>29.308</v>
      </c>
      <c r="D627">
        <v>28.422999999999998</v>
      </c>
      <c r="E627">
        <v>27.5</v>
      </c>
      <c r="F627">
        <v>28.518999999999998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2:11" x14ac:dyDescent="0.25">
      <c r="B628">
        <v>87.903999999999996</v>
      </c>
      <c r="C628">
        <v>29.5</v>
      </c>
      <c r="D628">
        <v>28.577000000000002</v>
      </c>
      <c r="E628">
        <v>27.538</v>
      </c>
      <c r="F628">
        <v>28.538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2:11" x14ac:dyDescent="0.25">
      <c r="C629">
        <v>29.596</v>
      </c>
      <c r="D629">
        <v>28.635000000000002</v>
      </c>
      <c r="E629">
        <v>27.558</v>
      </c>
      <c r="F629">
        <v>28.558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2:11" x14ac:dyDescent="0.25">
      <c r="B630">
        <v>0</v>
      </c>
      <c r="C630">
        <v>29.614999999999998</v>
      </c>
      <c r="D630">
        <v>28.654</v>
      </c>
      <c r="E630">
        <v>27.577000000000002</v>
      </c>
      <c r="F630">
        <v>28.654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2:11" x14ac:dyDescent="0.25">
      <c r="B631">
        <v>0</v>
      </c>
      <c r="C631">
        <v>29.654</v>
      </c>
      <c r="D631">
        <v>28.692</v>
      </c>
      <c r="E631">
        <v>27.672999999999998</v>
      </c>
      <c r="F631">
        <v>28.692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2:11" x14ac:dyDescent="0.25">
      <c r="B632">
        <v>0</v>
      </c>
      <c r="C632">
        <v>29.712</v>
      </c>
      <c r="D632">
        <v>28.731000000000002</v>
      </c>
      <c r="E632">
        <v>27.712</v>
      </c>
      <c r="F632">
        <v>28.712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2:11" x14ac:dyDescent="0.25">
      <c r="B633">
        <v>0</v>
      </c>
      <c r="C633">
        <v>29.846</v>
      </c>
      <c r="D633">
        <v>28.827000000000002</v>
      </c>
      <c r="E633">
        <v>27.731000000000002</v>
      </c>
      <c r="F633">
        <v>28.864999999999998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2:11" x14ac:dyDescent="0.25">
      <c r="B634">
        <v>0</v>
      </c>
      <c r="C634">
        <v>29.885000000000002</v>
      </c>
      <c r="D634">
        <v>28.962</v>
      </c>
      <c r="E634">
        <v>27.768999999999998</v>
      </c>
      <c r="F634">
        <v>28.981000000000002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2:11" x14ac:dyDescent="0.25">
      <c r="B635">
        <v>0</v>
      </c>
      <c r="C635">
        <v>29.942</v>
      </c>
      <c r="D635">
        <v>29.058</v>
      </c>
      <c r="E635">
        <v>27.788</v>
      </c>
      <c r="F635">
        <v>29.058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2:11" x14ac:dyDescent="0.25">
      <c r="B636">
        <v>0</v>
      </c>
      <c r="C636">
        <v>30.058</v>
      </c>
      <c r="D636">
        <v>29.077000000000002</v>
      </c>
      <c r="E636">
        <v>27.846</v>
      </c>
      <c r="F636">
        <v>29.096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2:11" x14ac:dyDescent="0.25">
      <c r="B637">
        <v>0</v>
      </c>
      <c r="C637">
        <v>30.135000000000002</v>
      </c>
      <c r="D637">
        <v>29.154</v>
      </c>
      <c r="E637">
        <v>27.864999999999998</v>
      </c>
      <c r="F637">
        <v>29.135000000000002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2:11" x14ac:dyDescent="0.25">
      <c r="B638">
        <v>0</v>
      </c>
      <c r="C638">
        <v>30.308</v>
      </c>
      <c r="D638">
        <v>29.192</v>
      </c>
      <c r="E638">
        <v>27.981000000000002</v>
      </c>
      <c r="F638">
        <v>29.192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2:11" x14ac:dyDescent="0.25">
      <c r="B639">
        <v>0</v>
      </c>
      <c r="C639">
        <v>30.385000000000002</v>
      </c>
      <c r="D639">
        <v>29.231000000000002</v>
      </c>
      <c r="E639">
        <v>28.038</v>
      </c>
      <c r="F639">
        <v>29.288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2:11" x14ac:dyDescent="0.25">
      <c r="B640">
        <v>0</v>
      </c>
      <c r="C640">
        <v>30.404</v>
      </c>
      <c r="D640">
        <v>29.308</v>
      </c>
      <c r="E640">
        <v>28.058</v>
      </c>
      <c r="F640">
        <v>29.346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2:11" x14ac:dyDescent="0.25">
      <c r="B641">
        <v>0</v>
      </c>
      <c r="C641">
        <v>30.481000000000002</v>
      </c>
      <c r="D641">
        <v>29.346</v>
      </c>
      <c r="E641">
        <v>28.096</v>
      </c>
      <c r="F641">
        <v>29.364999999999998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2:11" x14ac:dyDescent="0.25">
      <c r="B642">
        <v>0</v>
      </c>
      <c r="C642">
        <v>30.558</v>
      </c>
      <c r="D642">
        <v>29.364999999999998</v>
      </c>
      <c r="E642">
        <v>28.154</v>
      </c>
      <c r="F642">
        <v>29.385000000000002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2:11" x14ac:dyDescent="0.25">
      <c r="B643">
        <v>0</v>
      </c>
      <c r="C643">
        <v>30.731000000000002</v>
      </c>
      <c r="D643">
        <v>29.404</v>
      </c>
      <c r="E643">
        <v>28.172999999999998</v>
      </c>
      <c r="F643">
        <v>29.518999999999998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2:11" x14ac:dyDescent="0.25">
      <c r="B644">
        <v>0</v>
      </c>
      <c r="C644">
        <v>30.846</v>
      </c>
      <c r="D644">
        <v>29.481000000000002</v>
      </c>
      <c r="E644">
        <v>28.231000000000002</v>
      </c>
      <c r="F644">
        <v>29.577000000000002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2:11" x14ac:dyDescent="0.25">
      <c r="B645">
        <v>0</v>
      </c>
      <c r="C645">
        <v>30.885000000000002</v>
      </c>
      <c r="D645">
        <v>29.518999999999998</v>
      </c>
      <c r="E645">
        <v>28.268999999999998</v>
      </c>
      <c r="F645">
        <v>29.788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2:11" x14ac:dyDescent="0.25">
      <c r="B646">
        <v>0</v>
      </c>
      <c r="C646">
        <v>30.922999999999998</v>
      </c>
      <c r="D646">
        <v>29.538</v>
      </c>
      <c r="E646">
        <v>28.364999999999998</v>
      </c>
      <c r="F646">
        <v>29.808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2:11" x14ac:dyDescent="0.25">
      <c r="B647">
        <v>0</v>
      </c>
      <c r="C647">
        <v>31.018999999999998</v>
      </c>
      <c r="D647">
        <v>29.614999999999998</v>
      </c>
      <c r="E647">
        <v>28.404</v>
      </c>
      <c r="F647">
        <v>30.038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2:11" x14ac:dyDescent="0.25">
      <c r="B648">
        <v>0</v>
      </c>
      <c r="C648">
        <v>31.135000000000002</v>
      </c>
      <c r="D648">
        <v>29.654</v>
      </c>
      <c r="E648">
        <v>28.422999999999998</v>
      </c>
      <c r="F648">
        <v>30.058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2:11" x14ac:dyDescent="0.25">
      <c r="B649">
        <v>0</v>
      </c>
      <c r="C649">
        <v>31.154</v>
      </c>
      <c r="D649">
        <v>29.788</v>
      </c>
      <c r="E649">
        <v>28.596</v>
      </c>
      <c r="F649">
        <v>30.077000000000002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2:11" x14ac:dyDescent="0.25">
      <c r="B650">
        <v>0</v>
      </c>
      <c r="C650">
        <v>31.385000000000002</v>
      </c>
      <c r="D650">
        <v>29.827000000000002</v>
      </c>
      <c r="E650">
        <v>28.614999999999998</v>
      </c>
      <c r="F650">
        <v>30.114999999999998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2:11" x14ac:dyDescent="0.25">
      <c r="B651">
        <v>0</v>
      </c>
      <c r="C651">
        <v>31.5</v>
      </c>
      <c r="D651">
        <v>29.981000000000002</v>
      </c>
      <c r="E651">
        <v>28.672999999999998</v>
      </c>
      <c r="F651">
        <v>30.135000000000002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2:11" x14ac:dyDescent="0.25">
      <c r="B652">
        <v>0</v>
      </c>
      <c r="C652">
        <v>31.518999999999998</v>
      </c>
      <c r="D652">
        <v>30.192</v>
      </c>
      <c r="E652">
        <v>28.827000000000002</v>
      </c>
      <c r="F652">
        <v>30.154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2:11" x14ac:dyDescent="0.25">
      <c r="B653">
        <v>0</v>
      </c>
      <c r="C653">
        <v>31.596</v>
      </c>
      <c r="D653">
        <v>30.346</v>
      </c>
      <c r="E653">
        <v>28.846</v>
      </c>
      <c r="F653">
        <v>30.172999999999998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2:11" x14ac:dyDescent="0.25">
      <c r="B654">
        <v>0</v>
      </c>
      <c r="C654">
        <v>31.654</v>
      </c>
      <c r="D654">
        <v>30.422999999999998</v>
      </c>
      <c r="E654">
        <v>28.885000000000002</v>
      </c>
      <c r="F654">
        <v>30.192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2:11" x14ac:dyDescent="0.25">
      <c r="B655">
        <v>0</v>
      </c>
      <c r="C655">
        <v>31.864999999999998</v>
      </c>
      <c r="D655">
        <v>30.481000000000002</v>
      </c>
      <c r="E655">
        <v>28.942</v>
      </c>
      <c r="F655">
        <v>30.308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2:11" x14ac:dyDescent="0.25">
      <c r="B656">
        <v>0</v>
      </c>
      <c r="C656">
        <v>31.922999999999998</v>
      </c>
      <c r="D656">
        <v>30.5</v>
      </c>
      <c r="E656">
        <v>29.038</v>
      </c>
      <c r="F656">
        <v>30.577000000000002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2:11" x14ac:dyDescent="0.25">
      <c r="B657">
        <v>0</v>
      </c>
      <c r="C657">
        <v>31.962</v>
      </c>
      <c r="D657">
        <v>30.518999999999998</v>
      </c>
      <c r="E657">
        <v>29.154</v>
      </c>
      <c r="F657">
        <v>30.596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2:11" x14ac:dyDescent="0.25">
      <c r="B658">
        <v>0</v>
      </c>
      <c r="C658">
        <v>32.018999999999998</v>
      </c>
      <c r="D658">
        <v>30.654</v>
      </c>
      <c r="E658">
        <v>29.231000000000002</v>
      </c>
      <c r="F658">
        <v>30.75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2:11" x14ac:dyDescent="0.25">
      <c r="B659">
        <v>0</v>
      </c>
      <c r="C659">
        <v>32.212000000000003</v>
      </c>
      <c r="D659">
        <v>30.768999999999998</v>
      </c>
      <c r="E659">
        <v>29.422999999999998</v>
      </c>
      <c r="F659">
        <v>30.768999999999998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2:11" x14ac:dyDescent="0.25">
      <c r="B660">
        <v>0</v>
      </c>
      <c r="C660">
        <v>32.384999999999998</v>
      </c>
      <c r="D660">
        <v>30.808</v>
      </c>
      <c r="E660">
        <v>29.5</v>
      </c>
      <c r="F660">
        <v>30.808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2:11" x14ac:dyDescent="0.25">
      <c r="B661">
        <v>0</v>
      </c>
      <c r="C661">
        <v>32.404000000000003</v>
      </c>
      <c r="D661">
        <v>31.135000000000002</v>
      </c>
      <c r="E661">
        <v>29.614999999999998</v>
      </c>
      <c r="F661">
        <v>30.885000000000002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2:11" x14ac:dyDescent="0.25">
      <c r="B662">
        <v>0</v>
      </c>
      <c r="C662">
        <v>32.423000000000002</v>
      </c>
      <c r="D662">
        <v>31.268999999999998</v>
      </c>
      <c r="E662">
        <v>29.654</v>
      </c>
      <c r="F662">
        <v>30.962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2:11" x14ac:dyDescent="0.25">
      <c r="B663">
        <v>0</v>
      </c>
      <c r="C663">
        <v>32.576999999999998</v>
      </c>
      <c r="D663">
        <v>31.308</v>
      </c>
      <c r="E663">
        <v>29.692</v>
      </c>
      <c r="F663">
        <v>30.981000000000002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2:11" x14ac:dyDescent="0.25">
      <c r="B664">
        <v>0</v>
      </c>
      <c r="C664">
        <v>32.654000000000003</v>
      </c>
      <c r="D664">
        <v>31.385000000000002</v>
      </c>
      <c r="E664">
        <v>29.827000000000002</v>
      </c>
      <c r="F664">
        <v>31.018999999999998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2:11" x14ac:dyDescent="0.25">
      <c r="B665">
        <v>0</v>
      </c>
      <c r="C665">
        <v>32.673000000000002</v>
      </c>
      <c r="D665">
        <v>31.518999999999998</v>
      </c>
      <c r="E665">
        <v>29.904</v>
      </c>
      <c r="F665">
        <v>31.058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2:11" x14ac:dyDescent="0.25">
      <c r="B666">
        <v>0</v>
      </c>
      <c r="C666">
        <v>32.731000000000002</v>
      </c>
      <c r="D666">
        <v>31.635000000000002</v>
      </c>
      <c r="E666">
        <v>30.096</v>
      </c>
      <c r="F666">
        <v>31.135000000000002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2:11" x14ac:dyDescent="0.25">
      <c r="B667">
        <v>0</v>
      </c>
      <c r="C667">
        <v>32.75</v>
      </c>
      <c r="D667">
        <v>31.692</v>
      </c>
      <c r="E667">
        <v>30.135000000000002</v>
      </c>
      <c r="F667">
        <v>31.154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2:11" x14ac:dyDescent="0.25">
      <c r="B668">
        <v>0</v>
      </c>
      <c r="C668">
        <v>32.904000000000003</v>
      </c>
      <c r="D668">
        <v>31.846</v>
      </c>
      <c r="E668">
        <v>30.172999999999998</v>
      </c>
      <c r="F668">
        <v>31.231000000000002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2:11" x14ac:dyDescent="0.25">
      <c r="B669">
        <v>0</v>
      </c>
      <c r="C669">
        <v>33</v>
      </c>
      <c r="D669">
        <v>31.922999999999998</v>
      </c>
      <c r="E669">
        <v>30.192</v>
      </c>
      <c r="F669">
        <v>31.268999999999998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2:11" x14ac:dyDescent="0.25">
      <c r="B670">
        <v>0</v>
      </c>
      <c r="C670">
        <v>33.058</v>
      </c>
      <c r="D670">
        <v>32.018999999999998</v>
      </c>
      <c r="E670">
        <v>30.558</v>
      </c>
      <c r="F670">
        <v>31.346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2:11" x14ac:dyDescent="0.25">
      <c r="B671">
        <v>0</v>
      </c>
      <c r="C671">
        <v>33.076999999999998</v>
      </c>
      <c r="D671">
        <v>32.076999999999998</v>
      </c>
      <c r="E671">
        <v>30.692</v>
      </c>
      <c r="F671">
        <v>31.422999999999998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2:11" x14ac:dyDescent="0.25">
      <c r="B672">
        <v>0</v>
      </c>
      <c r="C672">
        <v>33.154000000000003</v>
      </c>
      <c r="D672">
        <v>32.134999999999998</v>
      </c>
      <c r="E672">
        <v>30.712</v>
      </c>
      <c r="F672">
        <v>31.577000000000002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2:11" x14ac:dyDescent="0.25">
      <c r="B673">
        <v>0</v>
      </c>
      <c r="C673">
        <v>33.173000000000002</v>
      </c>
      <c r="D673">
        <v>32.192</v>
      </c>
      <c r="E673">
        <v>30.788</v>
      </c>
      <c r="F673">
        <v>31.712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2:11" x14ac:dyDescent="0.25">
      <c r="B674">
        <v>0</v>
      </c>
      <c r="C674">
        <v>33.25</v>
      </c>
      <c r="D674">
        <v>32.268999999999998</v>
      </c>
      <c r="E674">
        <v>30.827000000000002</v>
      </c>
      <c r="F674">
        <v>31.885000000000002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2:11" x14ac:dyDescent="0.25">
      <c r="B675">
        <v>0</v>
      </c>
      <c r="C675">
        <v>33.268999999999998</v>
      </c>
      <c r="D675">
        <v>32.404000000000003</v>
      </c>
      <c r="E675">
        <v>30.864999999999998</v>
      </c>
      <c r="F675">
        <v>32.25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2:11" x14ac:dyDescent="0.25">
      <c r="B676">
        <v>0</v>
      </c>
      <c r="C676">
        <v>33.423000000000002</v>
      </c>
      <c r="D676">
        <v>32.481000000000002</v>
      </c>
      <c r="E676">
        <v>30.885000000000002</v>
      </c>
      <c r="F676">
        <v>32.345999999999997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2:11" x14ac:dyDescent="0.25">
      <c r="B677">
        <v>0</v>
      </c>
      <c r="C677">
        <v>33.537999999999997</v>
      </c>
      <c r="D677">
        <v>32.634999999999998</v>
      </c>
      <c r="E677">
        <v>31.058</v>
      </c>
      <c r="F677">
        <v>32.365000000000002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2:11" x14ac:dyDescent="0.25">
      <c r="B678">
        <v>0</v>
      </c>
      <c r="C678">
        <v>33.634999999999998</v>
      </c>
      <c r="D678">
        <v>32.768999999999998</v>
      </c>
      <c r="E678">
        <v>31.077000000000002</v>
      </c>
      <c r="F678">
        <v>32.634999999999998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2:11" x14ac:dyDescent="0.25">
      <c r="B679">
        <v>0</v>
      </c>
      <c r="C679">
        <v>33.654000000000003</v>
      </c>
      <c r="D679">
        <v>32.826999999999998</v>
      </c>
      <c r="E679">
        <v>31.212</v>
      </c>
      <c r="F679">
        <v>32.673000000000002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2:11" x14ac:dyDescent="0.25">
      <c r="B680">
        <v>0</v>
      </c>
      <c r="C680">
        <v>33.692</v>
      </c>
      <c r="D680">
        <v>33.018999999999998</v>
      </c>
      <c r="E680">
        <v>31.346</v>
      </c>
      <c r="F680">
        <v>32.692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2:11" x14ac:dyDescent="0.25">
      <c r="B681">
        <v>0</v>
      </c>
      <c r="C681">
        <v>33.826999999999998</v>
      </c>
      <c r="D681">
        <v>33.076999999999998</v>
      </c>
      <c r="E681">
        <v>31.692</v>
      </c>
      <c r="F681">
        <v>32.712000000000003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2:11" x14ac:dyDescent="0.25">
      <c r="B682">
        <v>0</v>
      </c>
      <c r="C682">
        <v>33.865000000000002</v>
      </c>
      <c r="D682">
        <v>33.268999999999998</v>
      </c>
      <c r="E682">
        <v>31.712</v>
      </c>
      <c r="F682">
        <v>32.75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2:11" x14ac:dyDescent="0.25">
      <c r="B683">
        <v>0</v>
      </c>
      <c r="C683">
        <v>33.884999999999998</v>
      </c>
      <c r="D683">
        <v>33.308</v>
      </c>
      <c r="E683">
        <v>31.731000000000002</v>
      </c>
      <c r="F683">
        <v>32.768999999999998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2:11" x14ac:dyDescent="0.25">
      <c r="B684">
        <v>0</v>
      </c>
      <c r="C684">
        <v>33.923000000000002</v>
      </c>
      <c r="D684">
        <v>33.345999999999997</v>
      </c>
      <c r="E684">
        <v>31.768999999999998</v>
      </c>
      <c r="F684">
        <v>32.826999999999998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2:11" x14ac:dyDescent="0.25">
      <c r="B685">
        <v>0</v>
      </c>
      <c r="C685">
        <v>34.018999999999998</v>
      </c>
      <c r="D685">
        <v>33.537999999999997</v>
      </c>
      <c r="E685">
        <v>31.904</v>
      </c>
      <c r="F685">
        <v>32.904000000000003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2:11" x14ac:dyDescent="0.25">
      <c r="B686">
        <v>0</v>
      </c>
      <c r="C686">
        <v>34.095999999999997</v>
      </c>
      <c r="D686">
        <v>33.654000000000003</v>
      </c>
      <c r="E686">
        <v>31.962</v>
      </c>
      <c r="F686">
        <v>32.942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2:11" x14ac:dyDescent="0.25">
      <c r="B687">
        <v>0</v>
      </c>
      <c r="C687">
        <v>34.173000000000002</v>
      </c>
      <c r="D687">
        <v>33.845999999999997</v>
      </c>
      <c r="E687">
        <v>31.981000000000002</v>
      </c>
      <c r="F687">
        <v>33.058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2:11" x14ac:dyDescent="0.25">
      <c r="B688">
        <v>0</v>
      </c>
      <c r="C688">
        <v>34.365000000000002</v>
      </c>
      <c r="D688">
        <v>33.962000000000003</v>
      </c>
      <c r="E688">
        <v>32</v>
      </c>
      <c r="F688">
        <v>33.173000000000002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2:11" x14ac:dyDescent="0.25">
      <c r="B689">
        <v>0</v>
      </c>
      <c r="C689">
        <v>34.615000000000002</v>
      </c>
      <c r="D689">
        <v>34.058</v>
      </c>
      <c r="E689">
        <v>32.037999999999997</v>
      </c>
      <c r="F689">
        <v>33.231000000000002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2:11" x14ac:dyDescent="0.25">
      <c r="B690">
        <v>0</v>
      </c>
      <c r="C690">
        <v>34.634999999999998</v>
      </c>
      <c r="D690">
        <v>34.287999999999997</v>
      </c>
      <c r="E690">
        <v>32.154000000000003</v>
      </c>
      <c r="F690">
        <v>33.326999999999998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2:11" x14ac:dyDescent="0.25">
      <c r="B691">
        <v>0</v>
      </c>
      <c r="C691">
        <v>34.865000000000002</v>
      </c>
      <c r="D691">
        <v>34.365000000000002</v>
      </c>
      <c r="E691">
        <v>32.192</v>
      </c>
      <c r="F691">
        <v>33.384999999999998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2:11" x14ac:dyDescent="0.25">
      <c r="B692">
        <v>0</v>
      </c>
      <c r="C692">
        <v>35</v>
      </c>
      <c r="D692">
        <v>34.384999999999998</v>
      </c>
      <c r="E692">
        <v>32.231000000000002</v>
      </c>
      <c r="F692">
        <v>33.404000000000003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2:11" x14ac:dyDescent="0.25">
      <c r="B693">
        <v>0</v>
      </c>
      <c r="C693">
        <v>35.212000000000003</v>
      </c>
      <c r="D693">
        <v>34.404000000000003</v>
      </c>
      <c r="E693">
        <v>32.404000000000003</v>
      </c>
      <c r="F693">
        <v>33.537999999999997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2:11" x14ac:dyDescent="0.25">
      <c r="B694">
        <v>0</v>
      </c>
      <c r="C694">
        <v>35.287999999999997</v>
      </c>
      <c r="D694">
        <v>34.673000000000002</v>
      </c>
      <c r="E694">
        <v>32.768999999999998</v>
      </c>
      <c r="F694">
        <v>33.558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2:11" x14ac:dyDescent="0.25">
      <c r="B695">
        <v>0</v>
      </c>
      <c r="C695">
        <v>35.558</v>
      </c>
      <c r="D695">
        <v>34.845999999999997</v>
      </c>
      <c r="E695">
        <v>32.808</v>
      </c>
      <c r="F695">
        <v>33.654000000000003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2:11" x14ac:dyDescent="0.25">
      <c r="B696">
        <v>0</v>
      </c>
      <c r="C696">
        <v>35.634999999999998</v>
      </c>
      <c r="D696">
        <v>35.018999999999998</v>
      </c>
      <c r="E696">
        <v>32.865000000000002</v>
      </c>
      <c r="F696">
        <v>33.673000000000002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2:11" x14ac:dyDescent="0.25">
      <c r="B697">
        <v>0</v>
      </c>
      <c r="C697">
        <v>35.75</v>
      </c>
      <c r="D697">
        <v>35.134999999999998</v>
      </c>
      <c r="E697">
        <v>32.904000000000003</v>
      </c>
      <c r="F697">
        <v>33.731000000000002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2:11" x14ac:dyDescent="0.25">
      <c r="B698">
        <v>0</v>
      </c>
      <c r="C698">
        <v>35.808</v>
      </c>
      <c r="D698">
        <v>35.25</v>
      </c>
      <c r="E698">
        <v>33.037999999999997</v>
      </c>
      <c r="F698">
        <v>33.768999999999998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2:11" x14ac:dyDescent="0.25">
      <c r="B699">
        <v>0</v>
      </c>
      <c r="C699">
        <v>35.923000000000002</v>
      </c>
      <c r="D699">
        <v>35.308</v>
      </c>
      <c r="E699">
        <v>33.058</v>
      </c>
      <c r="F699">
        <v>33.826999999999998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2:11" x14ac:dyDescent="0.25">
      <c r="B700">
        <v>0</v>
      </c>
      <c r="C700">
        <v>35.942</v>
      </c>
      <c r="D700">
        <v>35.423000000000002</v>
      </c>
      <c r="E700">
        <v>33.268999999999998</v>
      </c>
      <c r="F700">
        <v>33.865000000000002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2:11" x14ac:dyDescent="0.25">
      <c r="B701">
        <v>0</v>
      </c>
      <c r="C701">
        <v>35.981000000000002</v>
      </c>
      <c r="D701">
        <v>35.442</v>
      </c>
      <c r="E701">
        <v>33.345999999999997</v>
      </c>
      <c r="F701">
        <v>33.962000000000003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2:11" x14ac:dyDescent="0.25">
      <c r="B702">
        <v>0</v>
      </c>
      <c r="C702">
        <v>36.018999999999998</v>
      </c>
      <c r="D702">
        <v>35.5</v>
      </c>
      <c r="E702">
        <v>33.518999999999998</v>
      </c>
      <c r="F702">
        <v>34.018999999999998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2:11" x14ac:dyDescent="0.25">
      <c r="B703">
        <v>0</v>
      </c>
      <c r="C703">
        <v>36.037999999999997</v>
      </c>
      <c r="D703">
        <v>35.518999999999998</v>
      </c>
      <c r="E703">
        <v>33.558</v>
      </c>
      <c r="F703">
        <v>34.037999999999997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2:11" x14ac:dyDescent="0.25">
      <c r="B704">
        <v>0</v>
      </c>
      <c r="C704">
        <v>36.095999999999997</v>
      </c>
      <c r="D704">
        <v>35.731000000000002</v>
      </c>
      <c r="E704">
        <v>33.576999999999998</v>
      </c>
      <c r="F704">
        <v>34.134999999999998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2:11" x14ac:dyDescent="0.25">
      <c r="B705">
        <v>0</v>
      </c>
      <c r="C705">
        <v>36.115000000000002</v>
      </c>
      <c r="D705">
        <v>35.75</v>
      </c>
      <c r="E705">
        <v>33.826999999999998</v>
      </c>
      <c r="F705">
        <v>34.154000000000003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2:11" x14ac:dyDescent="0.25">
      <c r="B706">
        <v>0</v>
      </c>
      <c r="C706">
        <v>36.25</v>
      </c>
      <c r="D706">
        <v>35.845999999999997</v>
      </c>
      <c r="E706">
        <v>34</v>
      </c>
      <c r="F706">
        <v>34.173000000000002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2:11" x14ac:dyDescent="0.25">
      <c r="B707">
        <v>0</v>
      </c>
      <c r="C707">
        <v>36.5</v>
      </c>
      <c r="D707">
        <v>35.865000000000002</v>
      </c>
      <c r="E707">
        <v>34.115000000000002</v>
      </c>
      <c r="F707">
        <v>34.212000000000003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2:11" x14ac:dyDescent="0.25">
      <c r="B708">
        <v>0</v>
      </c>
      <c r="C708">
        <v>36.537999999999997</v>
      </c>
      <c r="D708">
        <v>36.037999999999997</v>
      </c>
      <c r="E708">
        <v>34.134999999999998</v>
      </c>
      <c r="F708">
        <v>34.326999999999998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2:11" x14ac:dyDescent="0.25">
      <c r="B709">
        <v>0</v>
      </c>
      <c r="C709">
        <v>36.865000000000002</v>
      </c>
      <c r="D709">
        <v>36.076999999999998</v>
      </c>
      <c r="E709">
        <v>34.192</v>
      </c>
      <c r="F709">
        <v>34.462000000000003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2:11" x14ac:dyDescent="0.25">
      <c r="B710">
        <v>0</v>
      </c>
      <c r="C710">
        <v>36.884999999999998</v>
      </c>
      <c r="D710">
        <v>36.462000000000003</v>
      </c>
      <c r="E710">
        <v>34.423000000000002</v>
      </c>
      <c r="F710">
        <v>34.481000000000002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2:11" x14ac:dyDescent="0.25">
      <c r="B711">
        <v>0</v>
      </c>
      <c r="C711">
        <v>37.037999999999997</v>
      </c>
      <c r="D711">
        <v>36.481000000000002</v>
      </c>
      <c r="E711">
        <v>34.481000000000002</v>
      </c>
      <c r="F711">
        <v>34.518999999999998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2:11" x14ac:dyDescent="0.25">
      <c r="B712">
        <v>0</v>
      </c>
      <c r="C712">
        <v>37.384999999999998</v>
      </c>
      <c r="D712">
        <v>36.673000000000002</v>
      </c>
      <c r="E712">
        <v>34.75</v>
      </c>
      <c r="F712">
        <v>34.654000000000003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2:11" x14ac:dyDescent="0.25">
      <c r="B713">
        <v>0</v>
      </c>
      <c r="C713">
        <v>37.404000000000003</v>
      </c>
      <c r="D713">
        <v>36.768999999999998</v>
      </c>
      <c r="E713">
        <v>34.768999999999998</v>
      </c>
      <c r="F713">
        <v>34.845999999999997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2:11" x14ac:dyDescent="0.25">
      <c r="B714">
        <v>0</v>
      </c>
      <c r="C714">
        <v>37.462000000000003</v>
      </c>
      <c r="D714">
        <v>36.942</v>
      </c>
      <c r="E714">
        <v>34.787999999999997</v>
      </c>
      <c r="F714">
        <v>34.942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2:11" x14ac:dyDescent="0.25">
      <c r="B715">
        <v>0</v>
      </c>
      <c r="C715">
        <v>37.692</v>
      </c>
      <c r="D715">
        <v>37.154000000000003</v>
      </c>
      <c r="E715">
        <v>34.808</v>
      </c>
      <c r="F715">
        <v>35.654000000000003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2:11" x14ac:dyDescent="0.25">
      <c r="B716">
        <v>0</v>
      </c>
      <c r="C716">
        <v>37.712000000000003</v>
      </c>
      <c r="D716">
        <v>37.192</v>
      </c>
      <c r="E716">
        <v>34.826999999999998</v>
      </c>
      <c r="F716">
        <v>35.787999999999997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2:11" x14ac:dyDescent="0.25">
      <c r="B717">
        <v>0</v>
      </c>
      <c r="C717">
        <v>37.865000000000002</v>
      </c>
      <c r="D717">
        <v>37.212000000000003</v>
      </c>
      <c r="E717">
        <v>34.923000000000002</v>
      </c>
      <c r="F717">
        <v>35.808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2:11" x14ac:dyDescent="0.25">
      <c r="B718">
        <v>0</v>
      </c>
      <c r="C718">
        <v>37.884999999999998</v>
      </c>
      <c r="D718">
        <v>37.268999999999998</v>
      </c>
      <c r="E718">
        <v>34.981000000000002</v>
      </c>
      <c r="F718">
        <v>35.826999999999998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2:11" x14ac:dyDescent="0.25">
      <c r="B719">
        <v>0</v>
      </c>
      <c r="C719">
        <v>38.134999999999998</v>
      </c>
      <c r="D719">
        <v>37.345999999999997</v>
      </c>
      <c r="E719">
        <v>35.076999999999998</v>
      </c>
      <c r="F719">
        <v>35.845999999999997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2:11" x14ac:dyDescent="0.25">
      <c r="B720">
        <v>0</v>
      </c>
      <c r="C720">
        <v>38.173000000000002</v>
      </c>
      <c r="D720">
        <v>37.5</v>
      </c>
      <c r="E720">
        <v>35.212000000000003</v>
      </c>
      <c r="F720">
        <v>35.904000000000003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2:11" x14ac:dyDescent="0.25">
      <c r="B721">
        <v>0</v>
      </c>
      <c r="C721">
        <v>38.615000000000002</v>
      </c>
      <c r="D721">
        <v>37.826999999999998</v>
      </c>
      <c r="E721">
        <v>35.384999999999998</v>
      </c>
      <c r="F721">
        <v>35.962000000000003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2:11" x14ac:dyDescent="0.25">
      <c r="B722">
        <v>0</v>
      </c>
      <c r="C722">
        <v>38.654000000000003</v>
      </c>
      <c r="D722">
        <v>38.154000000000003</v>
      </c>
      <c r="E722">
        <v>35.5</v>
      </c>
      <c r="F722">
        <v>35.981000000000002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2:11" x14ac:dyDescent="0.25">
      <c r="B723">
        <v>0</v>
      </c>
      <c r="C723">
        <v>38.981000000000002</v>
      </c>
      <c r="D723">
        <v>38.192</v>
      </c>
      <c r="E723">
        <v>35.537999999999997</v>
      </c>
      <c r="F723">
        <v>36.095999999999997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2:11" x14ac:dyDescent="0.25">
      <c r="B724">
        <v>0</v>
      </c>
      <c r="C724">
        <v>39.326999999999998</v>
      </c>
      <c r="D724">
        <v>38.615000000000002</v>
      </c>
      <c r="E724">
        <v>35.712000000000003</v>
      </c>
      <c r="F724">
        <v>36.25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2:11" x14ac:dyDescent="0.25">
      <c r="B725">
        <v>0</v>
      </c>
      <c r="C725">
        <v>39.404000000000003</v>
      </c>
      <c r="D725">
        <v>38.731000000000002</v>
      </c>
      <c r="E725">
        <v>35.75</v>
      </c>
      <c r="F725">
        <v>36.308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2:11" x14ac:dyDescent="0.25">
      <c r="B726">
        <v>0</v>
      </c>
      <c r="C726">
        <v>39.537999999999997</v>
      </c>
      <c r="D726">
        <v>39.25</v>
      </c>
      <c r="E726">
        <v>35.826999999999998</v>
      </c>
      <c r="F726">
        <v>36.442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2:11" x14ac:dyDescent="0.25">
      <c r="B727">
        <v>0</v>
      </c>
      <c r="C727">
        <v>39.787999999999997</v>
      </c>
      <c r="D727">
        <v>39.268999999999998</v>
      </c>
      <c r="E727">
        <v>35.865000000000002</v>
      </c>
      <c r="F727">
        <v>36.731000000000002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2:11" x14ac:dyDescent="0.25">
      <c r="B728">
        <v>0</v>
      </c>
      <c r="C728">
        <v>39.808</v>
      </c>
      <c r="D728">
        <v>39.326999999999998</v>
      </c>
      <c r="E728">
        <v>35.904000000000003</v>
      </c>
      <c r="F728">
        <v>36.768999999999998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2:11" x14ac:dyDescent="0.25">
      <c r="B729">
        <v>0</v>
      </c>
      <c r="C729">
        <v>40.115000000000002</v>
      </c>
      <c r="D729">
        <v>40.037999999999997</v>
      </c>
      <c r="E729">
        <v>36.095999999999997</v>
      </c>
      <c r="F729">
        <v>37.134999999999998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2:11" x14ac:dyDescent="0.25">
      <c r="B730">
        <v>0</v>
      </c>
      <c r="C730">
        <v>40.595999999999997</v>
      </c>
      <c r="D730">
        <v>40.173000000000002</v>
      </c>
      <c r="E730">
        <v>36.231000000000002</v>
      </c>
      <c r="F730">
        <v>37.173000000000002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2:11" x14ac:dyDescent="0.25">
      <c r="B731">
        <v>0</v>
      </c>
      <c r="C731">
        <v>40.634999999999998</v>
      </c>
      <c r="D731">
        <v>40.558</v>
      </c>
      <c r="E731">
        <v>36.384999999999998</v>
      </c>
      <c r="F731">
        <v>37.423000000000002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2:11" x14ac:dyDescent="0.25">
      <c r="B732">
        <v>0</v>
      </c>
      <c r="C732">
        <v>40.826999999999998</v>
      </c>
      <c r="D732">
        <v>40.884999999999998</v>
      </c>
      <c r="E732">
        <v>36.5</v>
      </c>
      <c r="F732">
        <v>37.595999999999997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2:11" x14ac:dyDescent="0.25">
      <c r="B733">
        <v>0</v>
      </c>
      <c r="C733">
        <v>41.076999999999998</v>
      </c>
      <c r="D733">
        <v>41.268999999999998</v>
      </c>
      <c r="E733">
        <v>36.712000000000003</v>
      </c>
      <c r="F733">
        <v>37.654000000000003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2:11" x14ac:dyDescent="0.25">
      <c r="B734">
        <v>0</v>
      </c>
      <c r="C734">
        <v>41.115000000000002</v>
      </c>
      <c r="D734">
        <v>41.884999999999998</v>
      </c>
      <c r="E734">
        <v>36.865000000000002</v>
      </c>
      <c r="F734">
        <v>37.826999999999998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2:11" x14ac:dyDescent="0.25">
      <c r="B735">
        <v>0</v>
      </c>
      <c r="C735">
        <v>41.423000000000002</v>
      </c>
      <c r="D735">
        <v>42.018999999999998</v>
      </c>
      <c r="E735">
        <v>36.904000000000003</v>
      </c>
      <c r="F735">
        <v>37.845999999999997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2:11" x14ac:dyDescent="0.25">
      <c r="B736">
        <v>0</v>
      </c>
      <c r="C736">
        <v>41.481000000000002</v>
      </c>
      <c r="D736">
        <v>42.287999999999997</v>
      </c>
      <c r="E736">
        <v>36.962000000000003</v>
      </c>
      <c r="F736">
        <v>38.134999999999998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2:11" x14ac:dyDescent="0.25">
      <c r="B737">
        <v>0</v>
      </c>
      <c r="C737">
        <v>41.654000000000003</v>
      </c>
      <c r="D737">
        <v>42.384999999999998</v>
      </c>
      <c r="E737">
        <v>37.134999999999998</v>
      </c>
      <c r="F737">
        <v>38.308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2:11" x14ac:dyDescent="0.25">
      <c r="B738">
        <v>0</v>
      </c>
      <c r="C738">
        <v>41.808</v>
      </c>
      <c r="D738">
        <v>42.692</v>
      </c>
      <c r="E738">
        <v>37.212000000000003</v>
      </c>
      <c r="F738">
        <v>38.326999999999998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2:11" x14ac:dyDescent="0.25">
      <c r="B739">
        <v>0</v>
      </c>
      <c r="C739">
        <v>42.018999999999998</v>
      </c>
      <c r="D739">
        <v>43.134999999999998</v>
      </c>
      <c r="E739">
        <v>37.326999999999998</v>
      </c>
      <c r="F739">
        <v>38.384999999999998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2:11" x14ac:dyDescent="0.25">
      <c r="B740">
        <v>0</v>
      </c>
      <c r="C740">
        <v>42.095999999999997</v>
      </c>
      <c r="D740">
        <v>43.154000000000003</v>
      </c>
      <c r="E740">
        <v>37.462000000000003</v>
      </c>
      <c r="F740">
        <v>38.423000000000002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2:11" x14ac:dyDescent="0.25">
      <c r="B741">
        <v>0</v>
      </c>
      <c r="C741">
        <v>42.404000000000003</v>
      </c>
      <c r="D741">
        <v>43.192</v>
      </c>
      <c r="E741">
        <v>37.5</v>
      </c>
      <c r="F741">
        <v>38.826999999999998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2:11" x14ac:dyDescent="0.25">
      <c r="B742">
        <v>0</v>
      </c>
      <c r="C742">
        <v>43.731000000000002</v>
      </c>
      <c r="D742">
        <v>43.615000000000002</v>
      </c>
      <c r="E742">
        <v>37.558</v>
      </c>
      <c r="F742">
        <v>38.981000000000002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2:11" x14ac:dyDescent="0.25">
      <c r="B743">
        <v>0</v>
      </c>
      <c r="C743">
        <v>43.981000000000002</v>
      </c>
      <c r="D743">
        <v>45.462000000000003</v>
      </c>
      <c r="E743">
        <v>37.808</v>
      </c>
      <c r="F743">
        <v>39.268999999999998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2:11" x14ac:dyDescent="0.25">
      <c r="B744">
        <v>0</v>
      </c>
      <c r="C744">
        <v>44</v>
      </c>
      <c r="D744">
        <v>45.673000000000002</v>
      </c>
      <c r="E744">
        <v>38.384999999999998</v>
      </c>
      <c r="F744">
        <v>39.731000000000002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2:11" x14ac:dyDescent="0.25">
      <c r="B745">
        <v>0</v>
      </c>
      <c r="C745">
        <v>44.058</v>
      </c>
      <c r="D745">
        <v>46.212000000000003</v>
      </c>
      <c r="E745">
        <v>38.595999999999997</v>
      </c>
      <c r="F745">
        <v>39.884999999999998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2:11" x14ac:dyDescent="0.25">
      <c r="B746">
        <v>0</v>
      </c>
      <c r="C746">
        <v>44.845999999999997</v>
      </c>
      <c r="D746">
        <v>46.462000000000003</v>
      </c>
      <c r="E746">
        <v>38.826999999999998</v>
      </c>
      <c r="F746">
        <v>39.962000000000003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2:11" x14ac:dyDescent="0.25">
      <c r="B747">
        <v>0</v>
      </c>
      <c r="C747">
        <v>45.5</v>
      </c>
      <c r="D747">
        <v>46.615000000000002</v>
      </c>
      <c r="E747">
        <v>39</v>
      </c>
      <c r="F747">
        <v>40.212000000000003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2:11" x14ac:dyDescent="0.25">
      <c r="B748">
        <v>0</v>
      </c>
      <c r="C748">
        <v>45.731000000000002</v>
      </c>
      <c r="D748">
        <v>46.787999999999997</v>
      </c>
      <c r="E748">
        <v>39.115000000000002</v>
      </c>
      <c r="F748">
        <v>40.558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2:11" x14ac:dyDescent="0.25">
      <c r="B749">
        <v>0</v>
      </c>
      <c r="C749">
        <v>45.865000000000002</v>
      </c>
      <c r="D749">
        <v>46.923000000000002</v>
      </c>
      <c r="E749">
        <v>39.192</v>
      </c>
      <c r="F749">
        <v>40.576999999999998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2:11" x14ac:dyDescent="0.25">
      <c r="B750">
        <v>0</v>
      </c>
      <c r="C750">
        <v>46.037999999999997</v>
      </c>
      <c r="D750">
        <v>46.942</v>
      </c>
      <c r="E750">
        <v>39.25</v>
      </c>
      <c r="F750">
        <v>40.634999999999998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2:11" x14ac:dyDescent="0.25">
      <c r="B751">
        <v>0</v>
      </c>
      <c r="C751">
        <v>46.537999999999997</v>
      </c>
      <c r="D751">
        <v>47.173000000000002</v>
      </c>
      <c r="E751">
        <v>39.462000000000003</v>
      </c>
      <c r="F751">
        <v>40.75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2:11" x14ac:dyDescent="0.25">
      <c r="B752">
        <v>0</v>
      </c>
      <c r="C752">
        <v>46.865000000000002</v>
      </c>
      <c r="D752">
        <v>47.231000000000002</v>
      </c>
      <c r="E752">
        <v>39.731000000000002</v>
      </c>
      <c r="F752">
        <v>41.787999999999997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2:11" x14ac:dyDescent="0.25">
      <c r="B753">
        <v>0</v>
      </c>
      <c r="C753">
        <v>47.365000000000002</v>
      </c>
      <c r="D753">
        <v>47.692</v>
      </c>
      <c r="E753">
        <v>39.845999999999997</v>
      </c>
      <c r="F753">
        <v>42.326999999999998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2:11" x14ac:dyDescent="0.25">
      <c r="B754">
        <v>0</v>
      </c>
      <c r="C754">
        <v>48.326999999999998</v>
      </c>
      <c r="D754">
        <v>48.537999999999997</v>
      </c>
      <c r="E754">
        <v>40.115000000000002</v>
      </c>
      <c r="F754">
        <v>42.558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2:11" x14ac:dyDescent="0.25">
      <c r="B755">
        <v>0</v>
      </c>
      <c r="C755">
        <v>48.576999999999998</v>
      </c>
      <c r="D755">
        <v>48.634999999999998</v>
      </c>
      <c r="E755">
        <v>40.326999999999998</v>
      </c>
      <c r="F755">
        <v>42.712000000000003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2:11" x14ac:dyDescent="0.25">
      <c r="B756">
        <v>0</v>
      </c>
      <c r="C756">
        <v>49.308</v>
      </c>
      <c r="D756">
        <v>49.018999999999998</v>
      </c>
      <c r="E756">
        <v>40.634999999999998</v>
      </c>
      <c r="F756">
        <v>43.018999999999998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2:11" x14ac:dyDescent="0.25">
      <c r="B757">
        <v>0</v>
      </c>
      <c r="C757">
        <v>49.75</v>
      </c>
      <c r="D757">
        <v>49.287999999999997</v>
      </c>
      <c r="E757">
        <v>40.75</v>
      </c>
      <c r="F757">
        <v>43.154000000000003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2:11" x14ac:dyDescent="0.25">
      <c r="B758">
        <v>0</v>
      </c>
      <c r="C758">
        <v>50.576999999999998</v>
      </c>
      <c r="D758">
        <v>49.462000000000003</v>
      </c>
      <c r="E758">
        <v>40.962000000000003</v>
      </c>
      <c r="F758">
        <v>43.25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2:11" x14ac:dyDescent="0.25">
      <c r="B759">
        <v>0</v>
      </c>
      <c r="C759">
        <v>53.037999999999997</v>
      </c>
      <c r="D759">
        <v>49.845999999999997</v>
      </c>
      <c r="E759">
        <v>41.037999999999997</v>
      </c>
      <c r="F759">
        <v>43.5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2:11" x14ac:dyDescent="0.25">
      <c r="B760">
        <v>0</v>
      </c>
      <c r="C760">
        <v>53.231000000000002</v>
      </c>
      <c r="D760">
        <v>51.095999999999997</v>
      </c>
      <c r="E760">
        <v>41.115000000000002</v>
      </c>
      <c r="F760">
        <v>43.576999999999998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2:11" x14ac:dyDescent="0.25">
      <c r="B761">
        <v>0</v>
      </c>
      <c r="C761">
        <v>53.673000000000002</v>
      </c>
      <c r="D761">
        <v>51.345999999999997</v>
      </c>
      <c r="E761">
        <v>41.154000000000003</v>
      </c>
      <c r="F761">
        <v>43.731000000000002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2:11" x14ac:dyDescent="0.25">
      <c r="B762">
        <v>0</v>
      </c>
      <c r="C762">
        <v>55.018999999999998</v>
      </c>
      <c r="D762">
        <v>51.712000000000003</v>
      </c>
      <c r="E762">
        <v>41.212000000000003</v>
      </c>
      <c r="F762">
        <v>43.808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2:11" x14ac:dyDescent="0.25">
      <c r="B763">
        <v>0</v>
      </c>
      <c r="C763">
        <v>56.268999999999998</v>
      </c>
      <c r="D763">
        <v>51.884999999999998</v>
      </c>
      <c r="E763">
        <v>41.558</v>
      </c>
      <c r="F763">
        <v>44.076999999999998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2:11" x14ac:dyDescent="0.25">
      <c r="B764">
        <v>0</v>
      </c>
      <c r="C764">
        <v>56.826999999999998</v>
      </c>
      <c r="D764">
        <v>52.345999999999997</v>
      </c>
      <c r="E764">
        <v>41.808</v>
      </c>
      <c r="F764">
        <v>44.095999999999997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2:11" x14ac:dyDescent="0.25">
      <c r="B765">
        <v>0</v>
      </c>
      <c r="C765">
        <v>58.231000000000002</v>
      </c>
      <c r="D765">
        <v>52.654000000000003</v>
      </c>
      <c r="E765">
        <v>42.212000000000003</v>
      </c>
      <c r="F765">
        <v>44.268999999999998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2:11" x14ac:dyDescent="0.25">
      <c r="B766">
        <v>0</v>
      </c>
      <c r="C766">
        <v>58.75</v>
      </c>
      <c r="D766">
        <v>53.365000000000002</v>
      </c>
      <c r="E766">
        <v>42.326999999999998</v>
      </c>
      <c r="F766">
        <v>44.308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2:11" x14ac:dyDescent="0.25">
      <c r="B767">
        <v>0</v>
      </c>
      <c r="C767">
        <v>59.923000000000002</v>
      </c>
      <c r="D767">
        <v>53.423000000000002</v>
      </c>
      <c r="E767">
        <v>43.326999999999998</v>
      </c>
      <c r="F767">
        <v>44.462000000000003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2:11" x14ac:dyDescent="0.25">
      <c r="B768">
        <v>0</v>
      </c>
      <c r="C768">
        <v>61.25</v>
      </c>
      <c r="D768">
        <v>53.942</v>
      </c>
      <c r="E768">
        <v>43.442</v>
      </c>
      <c r="F768">
        <v>44.537999999999997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2:11" x14ac:dyDescent="0.25">
      <c r="B769">
        <v>0</v>
      </c>
      <c r="C769">
        <v>61.845999999999997</v>
      </c>
      <c r="D769">
        <v>56.962000000000003</v>
      </c>
      <c r="E769">
        <v>43.712000000000003</v>
      </c>
      <c r="F769">
        <v>44.654000000000003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2:11" x14ac:dyDescent="0.25">
      <c r="B770">
        <v>0</v>
      </c>
      <c r="C770">
        <v>63.634999999999998</v>
      </c>
      <c r="D770">
        <v>60.558</v>
      </c>
      <c r="E770">
        <v>44.423000000000002</v>
      </c>
      <c r="F770">
        <v>44.731000000000002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2:11" x14ac:dyDescent="0.25">
      <c r="B771">
        <v>0</v>
      </c>
      <c r="C771">
        <v>69.096000000000004</v>
      </c>
      <c r="D771">
        <v>61.5</v>
      </c>
      <c r="E771">
        <v>44.5</v>
      </c>
      <c r="F771">
        <v>44.826999999999998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2:11" x14ac:dyDescent="0.25">
      <c r="B772">
        <v>0</v>
      </c>
      <c r="C772">
        <v>70.537999999999997</v>
      </c>
      <c r="D772">
        <v>70.903999999999996</v>
      </c>
      <c r="E772">
        <v>44.768999999999998</v>
      </c>
      <c r="F772">
        <v>44.981000000000002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2:11" x14ac:dyDescent="0.25">
      <c r="B773">
        <v>0</v>
      </c>
      <c r="C773">
        <v>73.923000000000002</v>
      </c>
      <c r="D773">
        <v>72.980999999999995</v>
      </c>
      <c r="E773">
        <v>45.404000000000003</v>
      </c>
      <c r="F773">
        <v>45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2:11" x14ac:dyDescent="0.25">
      <c r="B774">
        <v>0</v>
      </c>
      <c r="C774">
        <v>80.480999999999995</v>
      </c>
      <c r="D774">
        <v>75.653999999999996</v>
      </c>
      <c r="E774">
        <v>45.518999999999998</v>
      </c>
      <c r="F774">
        <v>45.173000000000002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2:11" x14ac:dyDescent="0.25">
      <c r="B775">
        <v>0</v>
      </c>
      <c r="C775">
        <v>89.230999999999995</v>
      </c>
      <c r="D775">
        <v>75.730999999999995</v>
      </c>
      <c r="E775">
        <v>45.615000000000002</v>
      </c>
      <c r="F775">
        <v>45.212000000000003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2:11" x14ac:dyDescent="0.25">
      <c r="B776">
        <v>0</v>
      </c>
      <c r="C776">
        <v>92.423000000000002</v>
      </c>
      <c r="D776">
        <v>77.480999999999995</v>
      </c>
      <c r="E776">
        <v>45.673000000000002</v>
      </c>
      <c r="F776">
        <v>45.654000000000003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2:11" x14ac:dyDescent="0.25">
      <c r="B777">
        <v>0</v>
      </c>
      <c r="C777">
        <v>0</v>
      </c>
      <c r="D777">
        <v>80.5</v>
      </c>
      <c r="E777">
        <v>45.923000000000002</v>
      </c>
      <c r="F777">
        <v>45.75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2:11" x14ac:dyDescent="0.25">
      <c r="B778">
        <v>0</v>
      </c>
      <c r="C778">
        <v>0</v>
      </c>
      <c r="D778">
        <v>0</v>
      </c>
      <c r="E778">
        <v>45.981000000000002</v>
      </c>
      <c r="F778">
        <v>45.942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2:11" x14ac:dyDescent="0.25">
      <c r="B779">
        <v>0</v>
      </c>
      <c r="C779">
        <v>0</v>
      </c>
      <c r="D779">
        <v>0</v>
      </c>
      <c r="E779">
        <v>46.462000000000003</v>
      </c>
      <c r="F779">
        <v>46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2:11" x14ac:dyDescent="0.25">
      <c r="B780">
        <v>0</v>
      </c>
      <c r="C780">
        <v>0</v>
      </c>
      <c r="D780">
        <v>0</v>
      </c>
      <c r="E780">
        <v>46.615000000000002</v>
      </c>
      <c r="F780">
        <v>46.442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2:11" x14ac:dyDescent="0.25">
      <c r="B781">
        <v>0</v>
      </c>
      <c r="C781">
        <v>0</v>
      </c>
      <c r="D781">
        <v>0</v>
      </c>
      <c r="E781">
        <v>46.845999999999997</v>
      </c>
      <c r="F781">
        <v>46.576999999999998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2:11" x14ac:dyDescent="0.25">
      <c r="B782">
        <v>0</v>
      </c>
      <c r="C782">
        <v>0</v>
      </c>
      <c r="D782">
        <v>0</v>
      </c>
      <c r="E782">
        <v>47.365000000000002</v>
      </c>
      <c r="F782">
        <v>47.037999999999997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2:11" x14ac:dyDescent="0.25">
      <c r="B783">
        <v>0</v>
      </c>
      <c r="C783">
        <v>0</v>
      </c>
      <c r="D783">
        <v>0</v>
      </c>
      <c r="E783">
        <v>48.326999999999998</v>
      </c>
      <c r="F783">
        <v>47.095999999999997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2:11" x14ac:dyDescent="0.25">
      <c r="B784">
        <v>0</v>
      </c>
      <c r="C784">
        <v>0</v>
      </c>
      <c r="D784">
        <v>0</v>
      </c>
      <c r="E784">
        <v>48.537999999999997</v>
      </c>
      <c r="F784">
        <v>47.345999999999997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2:11" x14ac:dyDescent="0.25">
      <c r="B785">
        <v>0</v>
      </c>
      <c r="C785">
        <v>0</v>
      </c>
      <c r="D785">
        <v>0</v>
      </c>
      <c r="E785">
        <v>48.576999999999998</v>
      </c>
      <c r="F785">
        <v>47.654000000000003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2:11" x14ac:dyDescent="0.25">
      <c r="B786">
        <v>0</v>
      </c>
      <c r="C786">
        <v>0</v>
      </c>
      <c r="D786">
        <v>0</v>
      </c>
      <c r="E786">
        <v>48.768999999999998</v>
      </c>
      <c r="F786">
        <v>47.923000000000002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2:11" x14ac:dyDescent="0.25">
      <c r="B787">
        <v>0</v>
      </c>
      <c r="C787">
        <v>0</v>
      </c>
      <c r="D787">
        <v>0</v>
      </c>
      <c r="E787">
        <v>48.884999999999998</v>
      </c>
      <c r="F787">
        <v>48.518999999999998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2:11" x14ac:dyDescent="0.25">
      <c r="B788">
        <v>0</v>
      </c>
      <c r="C788">
        <v>0</v>
      </c>
      <c r="D788">
        <v>0</v>
      </c>
      <c r="E788">
        <v>49.404000000000003</v>
      </c>
      <c r="F788">
        <v>48.595999999999997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2:11" x14ac:dyDescent="0.25">
      <c r="B789">
        <v>0</v>
      </c>
      <c r="C789">
        <v>0</v>
      </c>
      <c r="D789">
        <v>0</v>
      </c>
      <c r="E789">
        <v>50.423000000000002</v>
      </c>
      <c r="F789">
        <v>49.962000000000003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2:11" x14ac:dyDescent="0.25">
      <c r="B790">
        <v>0</v>
      </c>
      <c r="C790">
        <v>0</v>
      </c>
      <c r="D790">
        <v>0</v>
      </c>
      <c r="E790">
        <v>51.365000000000002</v>
      </c>
      <c r="F790">
        <v>50.75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2:11" x14ac:dyDescent="0.25">
      <c r="B791">
        <v>0</v>
      </c>
      <c r="C791">
        <v>0</v>
      </c>
      <c r="D791">
        <v>0</v>
      </c>
      <c r="E791">
        <v>53</v>
      </c>
      <c r="F791">
        <v>51.134999999999998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2:11" x14ac:dyDescent="0.25">
      <c r="B792">
        <v>0</v>
      </c>
      <c r="C792">
        <v>0</v>
      </c>
      <c r="D792">
        <v>0</v>
      </c>
      <c r="E792">
        <v>54.384999999999998</v>
      </c>
      <c r="F792">
        <v>51.268999999999998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2:11" x14ac:dyDescent="0.25">
      <c r="B793">
        <v>0</v>
      </c>
      <c r="C793">
        <v>0</v>
      </c>
      <c r="D793">
        <v>0</v>
      </c>
      <c r="E793">
        <v>55</v>
      </c>
      <c r="F793">
        <v>52.365000000000002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2:11" x14ac:dyDescent="0.25">
      <c r="B794">
        <v>0</v>
      </c>
      <c r="C794">
        <v>0</v>
      </c>
      <c r="D794">
        <v>0</v>
      </c>
      <c r="E794">
        <v>55.787999999999997</v>
      </c>
      <c r="F794">
        <v>53.095999999999997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2:11" x14ac:dyDescent="0.25">
      <c r="B795">
        <v>0</v>
      </c>
      <c r="C795">
        <v>0</v>
      </c>
      <c r="D795">
        <v>0</v>
      </c>
      <c r="E795">
        <v>58.308</v>
      </c>
      <c r="F795">
        <v>53.923000000000002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2:11" x14ac:dyDescent="0.25">
      <c r="B796">
        <v>0</v>
      </c>
      <c r="C796">
        <v>0</v>
      </c>
      <c r="D796">
        <v>0</v>
      </c>
      <c r="E796">
        <v>58.808</v>
      </c>
      <c r="F796">
        <v>54.5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2:11" x14ac:dyDescent="0.25">
      <c r="B797">
        <v>0</v>
      </c>
      <c r="C797">
        <v>0</v>
      </c>
      <c r="D797">
        <v>0</v>
      </c>
      <c r="E797">
        <v>59.287999999999997</v>
      </c>
      <c r="F797">
        <v>56.037999999999997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2:11" x14ac:dyDescent="0.25">
      <c r="B798">
        <v>0</v>
      </c>
      <c r="C798">
        <v>0</v>
      </c>
      <c r="D798">
        <v>0</v>
      </c>
      <c r="E798">
        <v>60.576999999999998</v>
      </c>
      <c r="F798">
        <v>57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2:11" x14ac:dyDescent="0.25">
      <c r="B799">
        <v>0</v>
      </c>
      <c r="C799">
        <v>0</v>
      </c>
      <c r="D799">
        <v>0</v>
      </c>
      <c r="E799">
        <v>61.037999999999997</v>
      </c>
      <c r="F799">
        <v>58.268999999999998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2:11" x14ac:dyDescent="0.25">
      <c r="B800">
        <v>0</v>
      </c>
      <c r="C800">
        <v>0</v>
      </c>
      <c r="D800">
        <v>0</v>
      </c>
      <c r="E800">
        <v>61.231000000000002</v>
      </c>
      <c r="F800">
        <v>60.576999999999998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2:11" x14ac:dyDescent="0.25">
      <c r="B801">
        <v>0</v>
      </c>
      <c r="C801">
        <v>0</v>
      </c>
      <c r="D801">
        <v>0</v>
      </c>
      <c r="E801">
        <v>62</v>
      </c>
      <c r="F801">
        <v>62.923000000000002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2:11" x14ac:dyDescent="0.25">
      <c r="B802">
        <v>0</v>
      </c>
      <c r="C802">
        <v>0</v>
      </c>
      <c r="D802">
        <v>0</v>
      </c>
      <c r="E802">
        <v>66.537999999999997</v>
      </c>
      <c r="F802">
        <v>64.308000000000007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2:11" x14ac:dyDescent="0.25">
      <c r="B803">
        <v>0</v>
      </c>
      <c r="C803">
        <v>0</v>
      </c>
      <c r="D803">
        <v>0</v>
      </c>
      <c r="E803">
        <v>67.75</v>
      </c>
      <c r="F803">
        <v>66.923000000000002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2:11" x14ac:dyDescent="0.25">
      <c r="B804">
        <v>0</v>
      </c>
      <c r="C804">
        <v>0</v>
      </c>
      <c r="D804">
        <v>0</v>
      </c>
      <c r="E804">
        <v>68.441999999999993</v>
      </c>
      <c r="F804">
        <v>68.903999999999996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2:11" x14ac:dyDescent="0.25">
      <c r="B805">
        <v>0</v>
      </c>
      <c r="C805">
        <v>0</v>
      </c>
      <c r="D805">
        <v>0</v>
      </c>
      <c r="E805">
        <v>69.787999999999997</v>
      </c>
      <c r="F805">
        <v>71.114999999999995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2:11" x14ac:dyDescent="0.25">
      <c r="B806">
        <v>0</v>
      </c>
      <c r="C806">
        <v>0</v>
      </c>
      <c r="D806">
        <v>0</v>
      </c>
      <c r="E806">
        <v>71.730999999999995</v>
      </c>
      <c r="F806">
        <v>82.537999999999997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2:11" x14ac:dyDescent="0.25">
      <c r="B807">
        <v>0</v>
      </c>
      <c r="C807">
        <v>0</v>
      </c>
      <c r="D807">
        <v>0</v>
      </c>
      <c r="E807">
        <v>83.519000000000005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2:11" x14ac:dyDescent="0.25">
      <c r="B808">
        <v>0</v>
      </c>
      <c r="C808">
        <v>0</v>
      </c>
      <c r="D808">
        <v>0</v>
      </c>
      <c r="E808">
        <v>86.135000000000005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2:11" x14ac:dyDescent="0.25">
      <c r="B809">
        <v>0</v>
      </c>
      <c r="C809">
        <v>0</v>
      </c>
      <c r="D809">
        <v>0</v>
      </c>
      <c r="E809">
        <v>90.730999999999995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2:11" x14ac:dyDescent="0.25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</sheetData>
  <mergeCells count="1">
    <mergeCell ref="A1:A1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2014-11-02T21:30:33Z</dcterms:created>
  <dcterms:modified xsi:type="dcterms:W3CDTF">2015-06-26T18:55:19Z</dcterms:modified>
</cp:coreProperties>
</file>