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2" sheetId="1" r:id="rId5"/>
  </sheets>
  <definedNames/>
  <calcPr/>
</workbook>
</file>

<file path=xl/sharedStrings.xml><?xml version="1.0" encoding="utf-8"?>
<sst xmlns="http://schemas.openxmlformats.org/spreadsheetml/2006/main" count="457" uniqueCount="197">
  <si>
    <t>ASSERTIONS, ASSUMPTIONS AND COVERS AHB-LITE PROTOCOL</t>
  </si>
  <si>
    <t>Property Name</t>
  </si>
  <si>
    <t>Reference</t>
  </si>
  <si>
    <t>Description</t>
  </si>
  <si>
    <t>Status</t>
  </si>
  <si>
    <t>Obligation</t>
  </si>
  <si>
    <t>File</t>
  </si>
  <si>
    <t>FAILURE REASON</t>
  </si>
  <si>
    <t>IDLE_ZERO_WAIT</t>
  </si>
  <si>
    <t>3.2 Table 3-1</t>
  </si>
  <si>
    <t>Slaves must always provide a zero wait state OKAY response to IDLE transfers. Transfer must be ignored by the slave.</t>
  </si>
  <si>
    <t>Written — Passing</t>
  </si>
  <si>
    <t>Slave</t>
  </si>
  <si>
    <t>ahb_checker.sv</t>
  </si>
  <si>
    <t>HRESP_ALWAYS_OKAY</t>
  </si>
  <si>
    <t>5.1 Table 5-1</t>
  </si>
  <si>
    <t>HRESP=LOW indicates OKAY. This DUT hardwires HRESP=HRESP_OKAY unconditionally — must never be HIGH.</t>
  </si>
  <si>
    <t>HREADYOUT_DURING_RESET</t>
  </si>
  <si>
    <t>7.1.2</t>
  </si>
  <si>
    <t>During reset all slaves must ensure HREADYOUT is HIGH. Active-low reset: when HRESETn=0, HREADYOUT must be 1.</t>
  </si>
  <si>
    <t>Written — Vacuous</t>
  </si>
  <si>
    <t>antecedent is !HRESETn. If your reset handling in TCL means HRESETn is never seen as low after elaboration, this cover shows zero hits. This is fine</t>
  </si>
  <si>
    <t>HRESP_ERROR_TWO_CYCLE</t>
  </si>
  <si>
    <t>5.1.3</t>
  </si>
  <si>
    <t>ERROR response requires exactly 2 cycles. Cycle 1: HRESP=1 and HREADY=0. Cycle 2: HRESP=1 and HREADY=1.</t>
  </si>
  <si>
    <t>Since HRESP is hardwired to OKAY this will never fire. This is expected and correct</t>
  </si>
  <si>
    <t>HRESP_OKAY_DURING_WAIT</t>
  </si>
  <si>
    <t>5.1.2</t>
  </si>
  <si>
    <t>When slave inserts wait states prior to completing the response, it must drive HRESP to OKAY throughout.</t>
  </si>
  <si>
    <t>HRESP_STABLE_ERROR</t>
  </si>
  <si>
    <t xml:space="preserve">Section 5.1.3 </t>
  </si>
  <si>
    <t>To start the ERROR response, the slave drives HRESP HIGH to indicate ERROR while driving HREADY LOW to extend the transfer for one extra cycle. In the next cycle HREADY is driven HIGH to end the transfer and HRESP remains driven HIGH to indicate ERROR</t>
  </si>
  <si>
    <t>Since HRESP is hard coded to be OKAY, its a vacuous pass</t>
  </si>
  <si>
    <t>NONSEQ_READ_WAIT_STATE</t>
  </si>
  <si>
    <t>DUT Specific 3.6</t>
  </si>
  <si>
    <t>This DUT inserts exactly 1 wait state on every NONSEQ read. HREADYOUT must go LOW for exactly 1 cycle then return HIGH.</t>
  </si>
  <si>
    <r>
      <rPr>
        <rFont val="Arial"/>
        <color theme="1"/>
      </rPr>
      <t xml:space="preserve">The DUT intent is to have a min 1 wait state ( the design has no min but 16 max limit - </t>
    </r>
    <r>
      <rPr>
        <rFont val="Arial"/>
        <i/>
        <color theme="1"/>
      </rPr>
      <t xml:space="preserve">recommended ). </t>
    </r>
    <r>
      <rPr>
        <rFont val="Arial"/>
        <color theme="1"/>
      </rPr>
      <t>But DUT has a precedance issue causing waits without keeping in mind ahb_read. So it is not a spec BUG rather a design intention BUG</t>
    </r>
  </si>
  <si>
    <t>WRITE_NO_WAIT_STATE</t>
  </si>
  <si>
    <t>DUT Specific 3.1</t>
  </si>
  <si>
    <t>This DUT never inserts wait states on write transfers. HREADYOUT must remain HIGH on all write transfers.</t>
  </si>
  <si>
    <t>SEQ_READ_NO_WAIT_STATE</t>
  </si>
  <si>
    <t>DUT Specific 4.3</t>
  </si>
  <si>
    <t>Single slave system — HREADY input is directly driven by HREADYOUT output. These must always be equal.</t>
  </si>
  <si>
    <t>HRDATA_VALID_ON_COMPLETE</t>
  </si>
  <si>
    <t xml:space="preserve">Section 6.1.2 </t>
  </si>
  <si>
    <t>A slave only has to provide valid data when a transfer completes with an OKAY response. ERROR responses do not require valid read data</t>
  </si>
  <si>
    <t>DATA_VALIDITY_PROP</t>
  </si>
  <si>
    <t>Document: Part 2 - Functional Properties</t>
  </si>
  <si>
    <t xml:space="preserve">This is the bug. The memory uses waddr for both reading and writing. But for a read, the correct address should be raddr (the current HADDR), not waddr (the previous cycle's HADDR). When a read happens at cycle 3 to address h0ffc, waddr has already moved to h07fc (updated at end of cycle 2). So dout returns the contents of h07fc, not h0ffc. The read comes back from the wrong address entirely.The memory is wired to waddr for its read port, but reads should use raddr. The correct instantiation should be:
 This Is a Confirmed DUT Bug
</t>
  </si>
  <si>
    <t>Written — Failing</t>
  </si>
  <si>
    <t>MEM_STABILITY_PROP</t>
  </si>
  <si>
    <t>No memory location changes without a valid write transaction</t>
  </si>
  <si>
    <t>The MEM_STABILITY assertion failed because the data returned (...fffd) did not match the actual value stored at the requested address (...ffff), proving that the Slave was looking at the wrong memory location during the completion of the handshake</t>
  </si>
  <si>
    <t>BYTE_WRITE_ISOLATION_PROP</t>
  </si>
  <si>
    <t>Byte write to address A does not modify bytes A+1, A+2, A+3</t>
  </si>
  <si>
    <t>Not properly checked</t>
  </si>
  <si>
    <t>Could not verify whether an actual bug or an issue with the assertion</t>
  </si>
  <si>
    <t xml:space="preserve"> RESET_STAYS_HIGH</t>
  </si>
  <si>
    <t xml:space="preserve">Not specified </t>
  </si>
  <si>
    <t>This is added because HRESETn was asserted initially for testing and this then deasserts it throughout the assumptions file</t>
  </si>
  <si>
    <t>Master</t>
  </si>
  <si>
    <t>ahb_assumptions.sv</t>
  </si>
  <si>
    <t>ASSUME_HSEL_ALWAYS_ON</t>
  </si>
  <si>
    <t>DUT limitation</t>
  </si>
  <si>
    <t>Since we have a single slave, the MUX only has to select 1 slave hence HSEL is always 1. This is added to keep assumptions and assertions in sync</t>
  </si>
  <si>
    <t>SEQ_FOLLOWS_NONSEQ_OR_SEQ</t>
  </si>
  <si>
    <t>SEQ transfer can only follow NONSEQ or SEQ. SEQ cannot appear after IDLE or at burst start without preceding NONSEQ.</t>
  </si>
  <si>
    <t>NO_SEQ_AFTER_IDLE</t>
  </si>
  <si>
    <t>SEQ cannot appear as the very first transfer. Must always be preceded by a NONSEQ that started the burst.</t>
  </si>
  <si>
    <t>NO_BUSY_AFTER_SINGLE</t>
  </si>
  <si>
    <t>3.5.1</t>
  </si>
  <si>
    <t>Master is not permitted to perform a BUSY transfer immediately after a SINGLE burst. Must go IDLE or NONSEQ.</t>
  </si>
  <si>
    <t>FIXED_BURST_NO_BUSY_LAST</t>
  </si>
  <si>
    <t>//</t>
  </si>
  <si>
    <t>Fixed length bursts (INCR4/8/16, WRAP4/8/16) must not end with BUSY. Last beat must be SEQ.</t>
  </si>
  <si>
    <t>FIXED_BURST_COUNT_INCR4</t>
  </si>
  <si>
    <t>INCR4 must complete exactly 4 beats: 1 NONSEQ followed by exactly 3 SEQ beats.</t>
  </si>
  <si>
    <t>FIXED_BURST_COUNT_WRAP4</t>
  </si>
  <si>
    <t>WRAP4 must complete exactly 4 beats: 1 NONSEQ followed by exactly 3 SEQ beats.</t>
  </si>
  <si>
    <t>FIXED_BURST_COUNT_INCR8</t>
  </si>
  <si>
    <t>INCR8 must complete exactly 8 beats: 1 NONSEQ followed by exactly 7 SEQ beats.</t>
  </si>
  <si>
    <t>FIXED_BURST_COUNT_WRAP8</t>
  </si>
  <si>
    <t>WRAP8 must complete exactly 8 beats: 1 NONSEQ followed by exactly 7 SEQ beats.</t>
  </si>
  <si>
    <t>FIXED_BURST_COUNT_INCR16</t>
  </si>
  <si>
    <t>INCR16 must complete exactly 16 beats: 1 NONSEQ followed by exactly 15 SEQ beats.</t>
  </si>
  <si>
    <t>FIXED_BURST_COUNT_WRAP16</t>
  </si>
  <si>
    <t>WRAP16 must complete exactly 16 beats: 1 NONSEQ followed by exactly 15 SEQ beats.</t>
  </si>
  <si>
    <t>HTRANS_STABLE_NONSEQ_SEQ</t>
  </si>
  <si>
    <t>If HTRANS is NONSEQ or SEQ, it must remain stable if HREADY is LOW</t>
  </si>
  <si>
    <t>HTRANS_WAIT_IDLE_TO_NONSEQ</t>
  </si>
  <si>
    <t>During a waited transfer, IDLE can only change to NONSEQ</t>
  </si>
  <si>
    <t>HTRANS_WAIT_BUSY_TO_SEQ</t>
  </si>
  <si>
    <t>During a waited fixed-length burst, BUSY can only change to SEQ</t>
  </si>
  <si>
    <t>HTRANS_WAIT_BUSY_ANY</t>
  </si>
  <si>
    <t>During a waited INCR burst, BUSY can change to any type</t>
  </si>
  <si>
    <t>HADDR_STABLE_DURING_WAIT</t>
  </si>
  <si>
    <t>3.6.2</t>
  </si>
  <si>
    <t>When slave requests wait states (HREADY=0), master must not change HADDR until HREADY returns HIGH.</t>
  </si>
  <si>
    <t>HWRITE_STABLE_DURING_WAIT</t>
  </si>
  <si>
    <t>When slave requests wait states (HREADY=0), master must not change HWRITE direction signal.</t>
  </si>
  <si>
    <t>HSIZE_STABLE_DURING_WAIT</t>
  </si>
  <si>
    <t>When slave requests wait states (HREADY=0), master must not change HSIZE transfer size.</t>
  </si>
  <si>
    <t>HBURST_STABLE_DURING_WAIT</t>
  </si>
  <si>
    <t>When slave requests wait states (HREADY=0), master must not change HBURST burst type.</t>
  </si>
  <si>
    <t>HADDR_ALIGNED_HWORD</t>
  </si>
  <si>
    <t>3.5 Table 3-3</t>
  </si>
  <si>
    <t>Halfword transfers (HSIZE=HWORD) must have HADDR[0]=0. Address must be aligned to 2-byte boundary.</t>
  </si>
  <si>
    <t>HADDR_ALIGNED_WORD</t>
  </si>
  <si>
    <t>Word transfers (HSIZE=WORD) must have HADDR[1:0]=00. Address must be aligned to 4-byte boundary.</t>
  </si>
  <si>
    <t>HSIZE_LEGAL_FOR_BUS</t>
  </si>
  <si>
    <t>Transfer size must not exceed bus width. With 32-bit data bus, HSIZE must be BYTE, HWORD or WORD only.</t>
  </si>
  <si>
    <t>HWRITE_CONSTANT_IN_BURST</t>
  </si>
  <si>
    <t>HWRITE must remain constant throughout a burst transfer. Direction cannot change between beats.</t>
  </si>
  <si>
    <t>HBURST_CONSTANT_IN_BURST</t>
  </si>
  <si>
    <t>HBURST must remain constant throughout a burst transfer. Burst type cannot change mid-burst.</t>
  </si>
  <si>
    <t>HSIZE_CONSTANT_IN_BURST</t>
  </si>
  <si>
    <t>HSIZE must remain constant throughout a burst transfer. Transfer size cannot change mid-burst.</t>
  </si>
  <si>
    <t>INCR_NO_1KB_BOUNDARY</t>
  </si>
  <si>
    <t>Masters must not attempt to start an incrementing burst that crosses a 1KB (1024-byte) address boundary.</t>
  </si>
  <si>
    <t>HADDR_INCR4_INCREMENT</t>
  </si>
  <si>
    <t>For INCR4, each SEQ address must equal previous address plus transfer size in bytes (1 &lt;&lt; HSIZE).</t>
  </si>
  <si>
    <t>HADDR_INCR8_INCREMENT</t>
  </si>
  <si>
    <t>For INCR8, each SEQ address must equal previous address plus transfer size in bytes (1 &lt;&lt; HSIZE).</t>
  </si>
  <si>
    <t>HADDR_INCR16_INCREMENT</t>
  </si>
  <si>
    <t>For INCR16, each SEQ address must equal previous address plus transfer size in bytes (1 &lt;&lt; HSIZE).</t>
  </si>
  <si>
    <t>HADDR_WRAP4_BOUNDARY</t>
  </si>
  <si>
    <t>WRAP4 addresses must stay within naturally aligned boundary: 4 x transfer_size bytes. Address wraps at boundary.</t>
  </si>
  <si>
    <t>HADDR_WRAP8_BOUNDARY</t>
  </si>
  <si>
    <t>WRAP8 addresses must stay within naturally aligned boundary: 8 x transfer_size bytes. Address wraps at boundary.</t>
  </si>
  <si>
    <t>HADDR_WRAP16_BOUNDARY</t>
  </si>
  <si>
    <t>WRAP16 addresses must stay within naturally aligned boundary: 16 x transfer_size bytes. Address wraps at boundary.</t>
  </si>
  <si>
    <t>HSEL_STABLE_DURING_BURST</t>
  </si>
  <si>
    <t>HSELx is a combinatorial decode of address bus. Must remain stable throughout entire burst transfer.</t>
  </si>
  <si>
    <t>HTRANS_IDLE_DURING_RESET</t>
  </si>
  <si>
    <t>During reset all masters must ensure HTRANS[1:0] indicates IDLE. No transfers during active reset.</t>
  </si>
  <si>
    <t xml:space="preserve">Written seperately </t>
  </si>
  <si>
    <t>HPROT_STABLE_IN_BURST</t>
  </si>
  <si>
    <t>HPROT has same timing as address signals and must remain constant throughout a burst</t>
  </si>
  <si>
    <t>HPROT_KNOWN_ON_TRANSFER</t>
  </si>
  <si>
    <t>HPROT must not be unknown (X/Z) during active NONSEQ or SEQ transfers</t>
  </si>
  <si>
    <t>BUSY_PERMITTED_IN_BURST</t>
  </si>
  <si>
    <t>Burst termination after a BUSY transfer</t>
  </si>
  <si>
    <t>HTRANS_NONSEQ_STABLE_DURING_WAIT</t>
  </si>
  <si>
    <t>3.6.1</t>
  </si>
  <si>
    <t>When the HTRANS transfer type changes to NONSEQ the master must keep HTRANS constant, until HREADY is HIGH</t>
  </si>
  <si>
    <t>HWDATA_STABLE_DURING_WAIT</t>
  </si>
  <si>
    <t>6.1.1</t>
  </si>
  <si>
    <t>If the transfer is extended then the master must hold the data valid until the transfer completes</t>
  </si>
  <si>
    <t>SLAVE_REQUESTING_WAIT</t>
  </si>
  <si>
    <t>For write operations the master holds the data stable throughout the extended cycles</t>
  </si>
  <si>
    <t>NORMAL_TRANSFER_START</t>
  </si>
  <si>
    <t>Basic Transfer with no wait state check</t>
  </si>
  <si>
    <t>NORMAL_TRANSFER_BUS_WRITE</t>
  </si>
  <si>
    <t>SEQ_STABLE_DURING_FIXED_BURST_WAIT</t>
  </si>
  <si>
    <t>Once HTRANS changes to SEQ during a fixed burst wait it must stay SEQ</t>
  </si>
  <si>
    <t>The protocol does not permit a master to end a burst with a BUSY transfer for fixed
length bursts of type: •incrementing INCR4, INCR8, and INCR16 •or wrapping WRAP4, WRAP8, and WRAP16.</t>
  </si>
  <si>
    <t>NORMAL_TRANSFER_BUS_COMPLETE</t>
  </si>
  <si>
    <t>3.5.9</t>
  </si>
  <si>
    <t>COV_HREADY_LOW_3_CYCLES</t>
  </si>
  <si>
    <t>Document: Part 3.2</t>
  </si>
  <si>
    <t>HREADY=0 held for 3+ consecutive cycles</t>
  </si>
  <si>
    <t>Written - Unreachable</t>
  </si>
  <si>
    <t>ahb_cover.sv</t>
  </si>
  <si>
    <t>The DUT's HREADYOUT logic structurally can only hold low for exactly 1 cycle. There is no code path that extends it further.</t>
  </si>
  <si>
    <t>COV_WRAP4_WRAP_OCCURS</t>
  </si>
  <si>
    <t>WRAP4 burst where the wrap actually happens</t>
  </si>
  <si>
    <t>Written - Reachable</t>
  </si>
  <si>
    <t>COV_WRITE_THEN_READ_SAME_ADDR</t>
  </si>
  <si>
    <t>Write immediately followed by read to the same address</t>
  </si>
  <si>
    <t>COV_HRESP_ERROR</t>
  </si>
  <si>
    <t>HRESP=ERROR generated by the slave</t>
  </si>
  <si>
    <t>he DUT hardwires HRESP = HRESP_OKAY unconditionally. ERROR is structurally impossible.</t>
  </si>
  <si>
    <t>COV_BACK_TO_BACK_NONSEQ</t>
  </si>
  <si>
    <t>Back-to-back NONSEQ with no IDLE</t>
  </si>
  <si>
    <t>COV_SEQ_READ_COMPLETES</t>
  </si>
  <si>
    <t>Self Thought</t>
  </si>
  <si>
    <t>confirms the no-wait-state path for SEQ reads is reachable</t>
  </si>
  <si>
    <t>COV_CONTENTION_PATH</t>
  </si>
  <si>
    <t>Back-to-back write then read to same address. This specifically exercises the contention logic path (use_local_dout / contention registers in the DUT).Different from COV3 which only checks consecutive NONSEQ, this confirms the contention resolution path is reachable.</t>
  </si>
  <si>
    <t>COV_BYTE_WRITE_OCCURS</t>
  </si>
  <si>
    <t>confirms HSIZE_BYTE transfers are reachable</t>
  </si>
  <si>
    <t>COV_HWORD_WRITE_OCCURS</t>
  </si>
  <si>
    <t>confirms HSIZE_HWORD is reachable</t>
  </si>
  <si>
    <t>COV_WORD_WRITE_OCCURS</t>
  </si>
  <si>
    <t>confirms HSIZE_WORD is reachable</t>
  </si>
  <si>
    <t>COV_INCR_BURST_3_BEATS</t>
  </si>
  <si>
    <t>INCR burst of at least 3 beats completes. Exercises the undefined length burst path through the DUT</t>
  </si>
  <si>
    <t>COV_WADDR_RADDR_BUG_SCENARIO</t>
  </si>
  <si>
    <t xml:space="preserve">Write then read to same address with intervening write to different address — exercises the exact scenario where the waddr/raddr bug manifests. DATA_VALIDITY and MEM_STABILITY both caught failures in this pattern. </t>
  </si>
  <si>
    <t>COV_BYTE_LANE0_READ_BACK</t>
  </si>
  <si>
    <t>Byte write to each specific lane followed by word read</t>
  </si>
  <si>
    <t>COV_BYTE_LANE1_READ_BACK</t>
  </si>
  <si>
    <t>COV_BYTE_LANE2_READ_BACK</t>
  </si>
  <si>
    <t>COV_BYTE_LANE3_READ_BACK</t>
  </si>
  <si>
    <t>ASSUMPTIONS</t>
  </si>
  <si>
    <t>ASSERTIONS</t>
  </si>
  <si>
    <t>COVERS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</si>
</sst>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rgb="FFFFFFFF"/>
      <name val="Arial"/>
      <scheme val="minor"/>
    </font>
    <font/>
    <font>
      <b/>
      <color rgb="FFFFFFFF"/>
      <name val="Arial"/>
    </font>
    <font>
      <color theme="1"/>
      <name val="Comfortaa"/>
    </font>
    <font>
      <b/>
      <color theme="1"/>
      <name val="Arial"/>
      <scheme val="minor"/>
    </font>
    <font>
      <color theme="1"/>
      <name val="Arial"/>
      <scheme val="minor"/>
    </font>
    <font>
      <u/>
      <color rgb="FF0000FF"/>
      <name val="Roboto"/>
    </font>
    <font>
      <u/>
      <color rgb="FF0000FF"/>
      <name val="Roboto"/>
    </font>
    <font>
      <b/>
      <sz val="10.0"/>
      <color rgb="FF000000"/>
      <name val="Arial"/>
      <scheme val="minor"/>
    </font>
    <font>
      <u/>
      <color rgb="FF434343"/>
      <name val="Roboto"/>
    </font>
    <font>
      <u/>
      <color rgb="FF0000FF"/>
      <name val="Roboto"/>
    </font>
    <font>
      <u/>
      <color rgb="FF434343"/>
      <name val="Roboto"/>
    </font>
  </fonts>
  <fills count="16">
    <fill>
      <patternFill patternType="none"/>
    </fill>
    <fill>
      <patternFill patternType="lightGray"/>
    </fill>
    <fill>
      <patternFill patternType="solid">
        <fgColor rgb="FFBF9000"/>
        <bgColor rgb="FFBF9000"/>
      </patternFill>
    </fill>
    <fill>
      <patternFill patternType="solid">
        <fgColor rgb="FFFFFFFF"/>
        <bgColor rgb="FFFFFFFF"/>
      </patternFill>
    </fill>
    <fill>
      <patternFill patternType="solid">
        <fgColor rgb="FFD9EAD3"/>
        <bgColor rgb="FFD9EAD3"/>
      </patternFill>
    </fill>
    <fill>
      <patternFill patternType="solid">
        <fgColor rgb="FFB7D7A8"/>
        <bgColor rgb="FFB7D7A8"/>
      </patternFill>
    </fill>
    <fill>
      <patternFill patternType="solid">
        <fgColor rgb="FFEAF4E6"/>
        <bgColor rgb="FFEAF4E6"/>
      </patternFill>
    </fill>
    <fill>
      <patternFill patternType="solid">
        <fgColor rgb="FFFFE599"/>
        <bgColor rgb="FFFFE599"/>
      </patternFill>
    </fill>
    <fill>
      <patternFill patternType="solid">
        <fgColor rgb="FFFEF3E8"/>
        <bgColor rgb="FFFEF3E8"/>
      </patternFill>
    </fill>
    <fill>
      <patternFill patternType="solid">
        <fgColor rgb="FFE06666"/>
        <bgColor rgb="FFE06666"/>
      </patternFill>
    </fill>
    <fill>
      <patternFill patternType="solid">
        <fgColor rgb="FFFCE5CD"/>
        <bgColor rgb="FFFCE5CD"/>
      </patternFill>
    </fill>
    <fill>
      <patternFill patternType="solid">
        <fgColor rgb="FFFF9900"/>
        <bgColor rgb="FFFF9900"/>
      </patternFill>
    </fill>
    <fill>
      <patternFill patternType="solid">
        <fgColor rgb="FFFFF2CC"/>
        <bgColor rgb="FFFFF2CC"/>
      </patternFill>
    </fill>
    <fill>
      <patternFill patternType="solid">
        <fgColor rgb="FFC9DAF8"/>
        <bgColor rgb="FFC9DAF8"/>
      </patternFill>
    </fill>
    <fill>
      <patternFill patternType="solid">
        <fgColor rgb="FFFFD966"/>
        <bgColor rgb="FFFFD966"/>
      </patternFill>
    </fill>
    <fill>
      <patternFill patternType="solid">
        <fgColor rgb="FFB6D7A8"/>
        <bgColor rgb="FFB6D7A8"/>
      </patternFill>
    </fill>
  </fills>
  <borders count="5">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2" fillId="3" fontId="3" numFmtId="0" xfId="0" applyAlignment="1" applyBorder="1" applyFill="1" applyFont="1">
      <alignment horizontal="center" readingOrder="0"/>
    </xf>
    <xf borderId="2" fillId="2" fontId="3" numFmtId="0" xfId="0" applyAlignment="1" applyBorder="1" applyFont="1">
      <alignment horizontal="center" readingOrder="0"/>
    </xf>
    <xf borderId="3" fillId="3" fontId="3" numFmtId="0" xfId="0" applyAlignment="1" applyBorder="1" applyFont="1">
      <alignment horizontal="center" readingOrder="0"/>
    </xf>
    <xf borderId="0" fillId="0" fontId="4" numFmtId="0" xfId="0" applyAlignment="1" applyFont="1">
      <alignment horizontal="center"/>
    </xf>
    <xf borderId="0" fillId="0" fontId="5" numFmtId="0" xfId="0" applyAlignment="1" applyFont="1">
      <alignment horizontal="left" readingOrder="0"/>
    </xf>
    <xf borderId="0" fillId="0" fontId="5"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4" fillId="4" fontId="6" numFmtId="0" xfId="0" applyAlignment="1" applyBorder="1" applyFill="1" applyFont="1">
      <alignment horizontal="left" readingOrder="0" shrinkToFit="0" vertical="center" wrapText="0"/>
    </xf>
    <xf borderId="4" fillId="4" fontId="6" numFmtId="0" xfId="0" applyAlignment="1" applyBorder="1" applyFont="1">
      <alignment horizontal="center" readingOrder="0" shrinkToFit="0" vertical="center" wrapText="0"/>
    </xf>
    <xf borderId="4" fillId="5" fontId="5" numFmtId="0" xfId="0" applyAlignment="1" applyBorder="1" applyFill="1" applyFont="1">
      <alignment readingOrder="0" shrinkToFit="0" vertical="center" wrapText="0"/>
    </xf>
    <xf borderId="4" fillId="4" fontId="6" numFmtId="0" xfId="0" applyAlignment="1" applyBorder="1" applyFont="1">
      <alignment readingOrder="0" shrinkToFit="0" vertical="center" wrapText="0"/>
    </xf>
    <xf borderId="4" fillId="4" fontId="7" numFmtId="0" xfId="0" applyAlignment="1" applyBorder="1" applyFont="1">
      <alignment horizontal="center" readingOrder="0" shrinkToFit="0" vertical="center" wrapText="0"/>
    </xf>
    <xf borderId="0" fillId="4" fontId="6" numFmtId="0" xfId="0" applyAlignment="1" applyFont="1">
      <alignment horizontal="center" readingOrder="0" shrinkToFit="0" vertical="center" wrapText="0"/>
    </xf>
    <xf borderId="4" fillId="6" fontId="6" numFmtId="0" xfId="0" applyAlignment="1" applyBorder="1" applyFill="1" applyFont="1">
      <alignment horizontal="left" readingOrder="0" shrinkToFit="0" vertical="center" wrapText="0"/>
    </xf>
    <xf borderId="4" fillId="6" fontId="6" numFmtId="0" xfId="0" applyAlignment="1" applyBorder="1" applyFont="1">
      <alignment horizontal="center" readingOrder="0" shrinkToFit="0" vertical="center" wrapText="0"/>
    </xf>
    <xf borderId="4" fillId="7" fontId="5" numFmtId="0" xfId="0" applyAlignment="1" applyBorder="1" applyFill="1" applyFont="1">
      <alignment readingOrder="0" shrinkToFit="0" vertical="center" wrapText="0"/>
    </xf>
    <xf borderId="4" fillId="6" fontId="6" numFmtId="0" xfId="0" applyAlignment="1" applyBorder="1" applyFont="1">
      <alignment readingOrder="0" shrinkToFit="0" vertical="center" wrapText="0"/>
    </xf>
    <xf borderId="4" fillId="6" fontId="8" numFmtId="0" xfId="0" applyAlignment="1" applyBorder="1" applyFont="1">
      <alignment horizontal="center" readingOrder="0" shrinkToFit="0" vertical="center" wrapText="0"/>
    </xf>
    <xf borderId="0" fillId="6"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6" fontId="6" numFmtId="0" xfId="0" applyAlignment="1" applyFont="1">
      <alignment horizontal="center" readingOrder="0" shrinkToFit="0" vertical="center" wrapText="0"/>
    </xf>
    <xf borderId="4" fillId="4" fontId="6" numFmtId="0" xfId="0" applyAlignment="1" applyBorder="1" applyFont="1">
      <alignment horizontal="left" readingOrder="0" shrinkToFit="0" vertical="center" wrapText="1"/>
    </xf>
    <xf borderId="0" fillId="8" fontId="6" numFmtId="0" xfId="0" applyAlignment="1" applyFill="1" applyFont="1">
      <alignment horizontal="center" readingOrder="0" shrinkToFit="0" vertical="center" wrapText="1"/>
    </xf>
    <xf borderId="4" fillId="4" fontId="6" numFmtId="0" xfId="0" applyAlignment="1" applyBorder="1" applyFont="1">
      <alignment horizontal="center" readingOrder="0" shrinkToFit="0" vertical="center" wrapText="1"/>
    </xf>
    <xf borderId="4" fillId="6" fontId="6" numFmtId="0" xfId="0" applyAlignment="1" applyBorder="1" applyFont="1">
      <alignment horizontal="left" readingOrder="0" shrinkToFit="0" vertical="center" wrapText="1"/>
    </xf>
    <xf borderId="0" fillId="9" fontId="9" numFmtId="0" xfId="0" applyAlignment="1" applyFill="1" applyFont="1">
      <alignment readingOrder="0" shrinkToFit="0" vertical="center" wrapText="0"/>
    </xf>
    <xf borderId="0" fillId="9" fontId="5" numFmtId="0" xfId="0" applyAlignment="1" applyFont="1">
      <alignment horizontal="left" readingOrder="0" shrinkToFit="0" vertical="center" wrapText="0"/>
    </xf>
    <xf borderId="0" fillId="9" fontId="5" numFmtId="0" xfId="0" applyAlignment="1" applyFont="1">
      <alignment readingOrder="0" shrinkToFit="0" vertical="center" wrapText="0"/>
    </xf>
    <xf borderId="0" fillId="9" fontId="6" numFmtId="0" xfId="0" applyAlignment="1" applyFont="1">
      <alignment readingOrder="0" shrinkToFit="0" vertical="center" wrapText="0"/>
    </xf>
    <xf borderId="4" fillId="4" fontId="10" numFmtId="0" xfId="0" applyAlignment="1" applyBorder="1" applyFont="1">
      <alignment horizontal="center" readingOrder="0" shrinkToFit="0" vertical="center" wrapText="0"/>
    </xf>
    <xf borderId="0" fillId="4" fontId="9" numFmtId="0" xfId="0" applyAlignment="1" applyFont="1">
      <alignment readingOrder="0" shrinkToFit="0" vertical="center" wrapText="0"/>
    </xf>
    <xf borderId="0" fillId="10" fontId="6" numFmtId="0" xfId="0" applyAlignment="1" applyFill="1" applyFont="1">
      <alignment horizontal="left" readingOrder="0" shrinkToFit="0" vertical="center" wrapText="0"/>
    </xf>
    <xf borderId="0" fillId="11" fontId="5" numFmtId="0" xfId="0" applyAlignment="1" applyFill="1" applyFont="1">
      <alignment readingOrder="0" shrinkToFit="0" vertical="center" wrapText="0"/>
    </xf>
    <xf borderId="0" fillId="10" fontId="6" numFmtId="0" xfId="0" applyAlignment="1" applyFont="1">
      <alignment readingOrder="0" shrinkToFit="0" vertical="center" wrapText="0"/>
    </xf>
    <xf borderId="0" fillId="8" fontId="6" numFmtId="0" xfId="0" applyAlignment="1" applyFont="1">
      <alignment horizontal="center" readingOrder="0" shrinkToFit="0" vertical="center" wrapText="0"/>
    </xf>
    <xf borderId="4" fillId="10" fontId="6" numFmtId="0" xfId="0" applyAlignment="1" applyBorder="1" applyFont="1">
      <alignment horizontal="left" readingOrder="0" shrinkToFit="0" vertical="center" wrapText="0"/>
    </xf>
    <xf borderId="4" fillId="10" fontId="6" numFmtId="0" xfId="0" applyAlignment="1" applyBorder="1" applyFont="1">
      <alignment horizontal="center" readingOrder="0" shrinkToFit="0" vertical="center" wrapText="0"/>
    </xf>
    <xf borderId="4" fillId="10" fontId="6" numFmtId="0" xfId="0" applyAlignment="1" applyBorder="1" applyFont="1">
      <alignment readingOrder="0" shrinkToFit="0" vertical="center" wrapText="0"/>
    </xf>
    <xf borderId="4" fillId="8" fontId="11" numFmtId="0" xfId="0" applyAlignment="1" applyBorder="1" applyFont="1">
      <alignment horizontal="center" readingOrder="0" shrinkToFit="0" vertical="center" wrapText="0"/>
    </xf>
    <xf borderId="4" fillId="8" fontId="6" numFmtId="0" xfId="0" applyAlignment="1" applyBorder="1" applyFont="1">
      <alignment horizontal="left" readingOrder="0" shrinkToFit="0" vertical="center" wrapText="0"/>
    </xf>
    <xf borderId="4" fillId="8" fontId="6" numFmtId="0" xfId="0" applyAlignment="1" applyBorder="1" applyFont="1">
      <alignment horizontal="center" readingOrder="0" shrinkToFit="0" vertical="center" wrapText="0"/>
    </xf>
    <xf borderId="4" fillId="8" fontId="6" numFmtId="0" xfId="0" applyAlignment="1" applyBorder="1" applyFont="1">
      <alignment readingOrder="0" shrinkToFit="0" vertical="center" wrapText="0"/>
    </xf>
    <xf borderId="0" fillId="8" fontId="6" numFmtId="0" xfId="0" applyAlignment="1" applyFont="1">
      <alignment horizontal="center" readingOrder="0" shrinkToFit="0" vertical="center" wrapText="0"/>
    </xf>
    <xf borderId="4" fillId="3" fontId="6" numFmtId="0" xfId="0" applyAlignment="1" applyBorder="1" applyFont="1">
      <alignment horizontal="left" readingOrder="0" shrinkToFit="0" vertical="center" wrapText="0"/>
    </xf>
    <xf borderId="0" fillId="0" fontId="6" numFmtId="0" xfId="0" applyAlignment="1" applyFont="1">
      <alignment horizontal="center" readingOrder="0" shrinkToFit="0" vertical="center" wrapText="0"/>
    </xf>
    <xf borderId="0" fillId="12" fontId="6" numFmtId="0" xfId="0" applyAlignment="1" applyFill="1" applyFont="1">
      <alignment horizontal="left" readingOrder="0" shrinkToFit="0" vertical="center" wrapText="0"/>
    </xf>
    <xf borderId="0" fillId="12" fontId="6" numFmtId="0" xfId="0" applyAlignment="1" applyFont="1">
      <alignment readingOrder="0" shrinkToFit="0" vertical="center" wrapText="0"/>
    </xf>
    <xf borderId="0" fillId="10" fontId="6" numFmtId="0" xfId="0" applyAlignment="1" applyFont="1">
      <alignment readingOrder="0" shrinkToFit="0" vertical="center" wrapText="0"/>
    </xf>
    <xf borderId="0" fillId="10" fontId="0" numFmtId="0" xfId="0" applyAlignment="1" applyFont="1">
      <alignment readingOrder="0" shrinkToFit="0" vertical="center" wrapText="0"/>
    </xf>
    <xf borderId="0" fillId="12" fontId="0" numFmtId="0" xfId="0" applyAlignment="1" applyFont="1">
      <alignment readingOrder="0" shrinkToFit="0" vertical="center" wrapText="0"/>
    </xf>
    <xf borderId="0" fillId="10" fontId="0" numFmtId="0" xfId="0" applyAlignment="1" applyFont="1">
      <alignment horizontal="left" readingOrder="0" shrinkToFit="0" vertical="center" wrapText="0"/>
    </xf>
    <xf borderId="0" fillId="12" fontId="0" numFmtId="0" xfId="0" applyAlignment="1" applyFont="1">
      <alignment horizontal="left" readingOrder="0" shrinkToFit="0" vertical="center" wrapText="0"/>
    </xf>
    <xf borderId="0" fillId="13" fontId="0" numFmtId="0" xfId="0" applyAlignment="1" applyFill="1" applyFont="1">
      <alignment readingOrder="0" shrinkToFit="0" vertical="center" wrapText="0"/>
    </xf>
    <xf borderId="4" fillId="13" fontId="6" numFmtId="0" xfId="0" applyAlignment="1" applyBorder="1" applyFont="1">
      <alignment horizontal="center" readingOrder="0" shrinkToFit="0" vertical="center" wrapText="1"/>
    </xf>
    <xf borderId="4" fillId="13" fontId="6" numFmtId="0" xfId="0" applyAlignment="1" applyBorder="1" applyFont="1">
      <alignment horizontal="left" readingOrder="0" shrinkToFit="0" vertical="center" wrapText="0"/>
    </xf>
    <xf borderId="0" fillId="14" fontId="5" numFmtId="0" xfId="0" applyAlignment="1" applyFill="1" applyFont="1">
      <alignment readingOrder="0" shrinkToFit="0" vertical="center" wrapText="0"/>
    </xf>
    <xf borderId="0" fillId="8" fontId="6" numFmtId="0" xfId="0" applyAlignment="1" applyFont="1">
      <alignment readingOrder="0" shrinkToFit="0" vertical="center" wrapText="0"/>
    </xf>
    <xf borderId="4" fillId="13" fontId="12" numFmtId="0" xfId="0" applyAlignment="1" applyBorder="1" applyFont="1">
      <alignment horizontal="center" readingOrder="0" shrinkToFit="0" vertical="center" wrapText="0"/>
    </xf>
    <xf borderId="0" fillId="15" fontId="5" numFmtId="0" xfId="0" applyAlignment="1" applyFill="1" applyFont="1">
      <alignment readingOrder="0" shrinkToFit="0" vertical="center" wrapText="0"/>
    </xf>
    <xf borderId="4" fillId="13" fontId="6" numFmtId="0" xfId="0" applyAlignment="1" applyBorder="1" applyFont="1">
      <alignment horizontal="left" readingOrder="0" shrinkToFit="0" vertical="center" wrapText="1"/>
    </xf>
    <xf borderId="0" fillId="0" fontId="4" numFmtId="0" xfId="0" applyAlignment="1" applyFont="1">
      <alignment horizontal="left"/>
    </xf>
    <xf borderId="0" fillId="10" fontId="4" numFmtId="0" xfId="0" applyAlignment="1" applyFont="1">
      <alignment horizontal="left" readingOrder="0"/>
    </xf>
    <xf borderId="0" fillId="4" fontId="4" numFmtId="0" xfId="0" applyAlignment="1" applyFont="1">
      <alignment horizontal="left" readingOrder="0"/>
    </xf>
    <xf borderId="0" fillId="13" fontId="4"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art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78" displayName="Table1" name="Table1" id="1">
  <tableColumns count="7">
    <tableColumn name="Property Name" id="1"/>
    <tableColumn name="Reference" id="2"/>
    <tableColumn name="Description" id="3"/>
    <tableColumn name="Status" id="4"/>
    <tableColumn name="Obligation" id="5"/>
    <tableColumn name="File" id="6"/>
    <tableColumn name="FAILURE REASON" id="7"/>
  </tableColumns>
  <tableStyleInfo name="Part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hb_assumptions.sv/" TargetMode="External"/><Relationship Id="rId42" Type="http://schemas.openxmlformats.org/officeDocument/2006/relationships/hyperlink" Target="http://ahb_assumptions.sv/" TargetMode="External"/><Relationship Id="rId41" Type="http://schemas.openxmlformats.org/officeDocument/2006/relationships/hyperlink" Target="http://ahb_assumptions.sv/" TargetMode="External"/><Relationship Id="rId44" Type="http://schemas.openxmlformats.org/officeDocument/2006/relationships/hyperlink" Target="http://ahb_assumptions.sv/" TargetMode="External"/><Relationship Id="rId43" Type="http://schemas.openxmlformats.org/officeDocument/2006/relationships/hyperlink" Target="http://ahb_assumptions.sv/" TargetMode="External"/><Relationship Id="rId46" Type="http://schemas.openxmlformats.org/officeDocument/2006/relationships/hyperlink" Target="http://ahb_assumptions.sv/" TargetMode="External"/><Relationship Id="rId45" Type="http://schemas.openxmlformats.org/officeDocument/2006/relationships/hyperlink" Target="http://ahb_assumptions.sv/" TargetMode="External"/><Relationship Id="rId1" Type="http://schemas.openxmlformats.org/officeDocument/2006/relationships/hyperlink" Target="http://ahb_checker.sv" TargetMode="External"/><Relationship Id="rId2" Type="http://schemas.openxmlformats.org/officeDocument/2006/relationships/hyperlink" Target="http://ahb_checker.sv" TargetMode="External"/><Relationship Id="rId3" Type="http://schemas.openxmlformats.org/officeDocument/2006/relationships/hyperlink" Target="http://ahb_checker.sv" TargetMode="External"/><Relationship Id="rId4" Type="http://schemas.openxmlformats.org/officeDocument/2006/relationships/hyperlink" Target="http://ahb_checker.sv" TargetMode="External"/><Relationship Id="rId9" Type="http://schemas.openxmlformats.org/officeDocument/2006/relationships/hyperlink" Target="http://ahb_checker.sv" TargetMode="External"/><Relationship Id="rId48" Type="http://schemas.openxmlformats.org/officeDocument/2006/relationships/hyperlink" Target="http://ahb_assumptions.sv/" TargetMode="External"/><Relationship Id="rId47" Type="http://schemas.openxmlformats.org/officeDocument/2006/relationships/hyperlink" Target="http://ahb_assumptions.sv/" TargetMode="External"/><Relationship Id="rId49" Type="http://schemas.openxmlformats.org/officeDocument/2006/relationships/hyperlink" Target="http://ahb_assumptions.sv/" TargetMode="External"/><Relationship Id="rId5" Type="http://schemas.openxmlformats.org/officeDocument/2006/relationships/hyperlink" Target="http://ahb_checker.sv" TargetMode="External"/><Relationship Id="rId6" Type="http://schemas.openxmlformats.org/officeDocument/2006/relationships/hyperlink" Target="http://ahb_checker.sv" TargetMode="External"/><Relationship Id="rId7" Type="http://schemas.openxmlformats.org/officeDocument/2006/relationships/hyperlink" Target="http://ahb_checker.sv" TargetMode="External"/><Relationship Id="rId8" Type="http://schemas.openxmlformats.org/officeDocument/2006/relationships/hyperlink" Target="http://ahb_checker.sv" TargetMode="External"/><Relationship Id="rId73" Type="http://schemas.openxmlformats.org/officeDocument/2006/relationships/hyperlink" Target="http://ahb_assumptions.sv/" TargetMode="External"/><Relationship Id="rId72" Type="http://schemas.openxmlformats.org/officeDocument/2006/relationships/hyperlink" Target="http://ahb_assumptions.sv/" TargetMode="External"/><Relationship Id="rId31" Type="http://schemas.openxmlformats.org/officeDocument/2006/relationships/hyperlink" Target="http://ahb_assumptions.sv/" TargetMode="External"/><Relationship Id="rId75" Type="http://schemas.openxmlformats.org/officeDocument/2006/relationships/hyperlink" Target="http://ahb_assumptions.sv/" TargetMode="External"/><Relationship Id="rId30" Type="http://schemas.openxmlformats.org/officeDocument/2006/relationships/hyperlink" Target="http://ahb_assumptions.sv/" TargetMode="External"/><Relationship Id="rId74" Type="http://schemas.openxmlformats.org/officeDocument/2006/relationships/hyperlink" Target="http://ahb_assumptions.sv/" TargetMode="External"/><Relationship Id="rId33" Type="http://schemas.openxmlformats.org/officeDocument/2006/relationships/hyperlink" Target="http://ahb_assumptions.sv/" TargetMode="External"/><Relationship Id="rId32" Type="http://schemas.openxmlformats.org/officeDocument/2006/relationships/hyperlink" Target="http://ahb_assumptions.sv/" TargetMode="External"/><Relationship Id="rId76" Type="http://schemas.openxmlformats.org/officeDocument/2006/relationships/drawing" Target="../drawings/drawing1.xml"/><Relationship Id="rId35" Type="http://schemas.openxmlformats.org/officeDocument/2006/relationships/hyperlink" Target="http://ahb_assumptions.sv/" TargetMode="External"/><Relationship Id="rId34" Type="http://schemas.openxmlformats.org/officeDocument/2006/relationships/hyperlink" Target="http://ahb_assumptions.sv/" TargetMode="External"/><Relationship Id="rId78" Type="http://schemas.openxmlformats.org/officeDocument/2006/relationships/table" Target="../tables/table1.xml"/><Relationship Id="rId71" Type="http://schemas.openxmlformats.org/officeDocument/2006/relationships/hyperlink" Target="http://ahb_assumptions.sv/" TargetMode="External"/><Relationship Id="rId70" Type="http://schemas.openxmlformats.org/officeDocument/2006/relationships/hyperlink" Target="http://ahb_assumptions.sv/" TargetMode="External"/><Relationship Id="rId37" Type="http://schemas.openxmlformats.org/officeDocument/2006/relationships/hyperlink" Target="http://ahb_assumptions.sv/" TargetMode="External"/><Relationship Id="rId36" Type="http://schemas.openxmlformats.org/officeDocument/2006/relationships/hyperlink" Target="http://ahb_assumptions.sv/" TargetMode="External"/><Relationship Id="rId39" Type="http://schemas.openxmlformats.org/officeDocument/2006/relationships/hyperlink" Target="http://ahb_assumptions.sv/" TargetMode="External"/><Relationship Id="rId38" Type="http://schemas.openxmlformats.org/officeDocument/2006/relationships/hyperlink" Target="http://ahb_assumptions.sv/" TargetMode="External"/><Relationship Id="rId62" Type="http://schemas.openxmlformats.org/officeDocument/2006/relationships/hyperlink" Target="http://ahb_assumptions.sv/" TargetMode="External"/><Relationship Id="rId61" Type="http://schemas.openxmlformats.org/officeDocument/2006/relationships/hyperlink" Target="http://ahb_assumptions.sv/" TargetMode="External"/><Relationship Id="rId20" Type="http://schemas.openxmlformats.org/officeDocument/2006/relationships/hyperlink" Target="http://ahb_assumptions.sv/" TargetMode="External"/><Relationship Id="rId64" Type="http://schemas.openxmlformats.org/officeDocument/2006/relationships/hyperlink" Target="http://ahb_assumptions.sv/" TargetMode="External"/><Relationship Id="rId63" Type="http://schemas.openxmlformats.org/officeDocument/2006/relationships/hyperlink" Target="http://ahb_assumptions.sv/" TargetMode="External"/><Relationship Id="rId22" Type="http://schemas.openxmlformats.org/officeDocument/2006/relationships/hyperlink" Target="http://ahb_assumptions.sv/" TargetMode="External"/><Relationship Id="rId66" Type="http://schemas.openxmlformats.org/officeDocument/2006/relationships/hyperlink" Target="http://ahb_assumptions.sv/" TargetMode="External"/><Relationship Id="rId21" Type="http://schemas.openxmlformats.org/officeDocument/2006/relationships/hyperlink" Target="http://ahb_assumptions.sv/" TargetMode="External"/><Relationship Id="rId65" Type="http://schemas.openxmlformats.org/officeDocument/2006/relationships/hyperlink" Target="http://ahb_assumptions.sv/" TargetMode="External"/><Relationship Id="rId24" Type="http://schemas.openxmlformats.org/officeDocument/2006/relationships/hyperlink" Target="http://ahb_assumptions.sv/" TargetMode="External"/><Relationship Id="rId68" Type="http://schemas.openxmlformats.org/officeDocument/2006/relationships/hyperlink" Target="http://ahb_assumptions.sv/" TargetMode="External"/><Relationship Id="rId23" Type="http://schemas.openxmlformats.org/officeDocument/2006/relationships/hyperlink" Target="http://ahb_assumptions.sv/" TargetMode="External"/><Relationship Id="rId67" Type="http://schemas.openxmlformats.org/officeDocument/2006/relationships/hyperlink" Target="http://ahb_assumptions.sv/" TargetMode="External"/><Relationship Id="rId60" Type="http://schemas.openxmlformats.org/officeDocument/2006/relationships/hyperlink" Target="http://ahb_assumptions.sv/" TargetMode="External"/><Relationship Id="rId26" Type="http://schemas.openxmlformats.org/officeDocument/2006/relationships/hyperlink" Target="http://ahb_assumptions.sv/" TargetMode="External"/><Relationship Id="rId25" Type="http://schemas.openxmlformats.org/officeDocument/2006/relationships/hyperlink" Target="http://ahb_assumptions.sv/" TargetMode="External"/><Relationship Id="rId69" Type="http://schemas.openxmlformats.org/officeDocument/2006/relationships/hyperlink" Target="http://ahb_assumptions.sv/" TargetMode="External"/><Relationship Id="rId28" Type="http://schemas.openxmlformats.org/officeDocument/2006/relationships/hyperlink" Target="http://ahb_assumptions.sv/" TargetMode="External"/><Relationship Id="rId27" Type="http://schemas.openxmlformats.org/officeDocument/2006/relationships/hyperlink" Target="http://ahb_assumptions.sv/" TargetMode="External"/><Relationship Id="rId29" Type="http://schemas.openxmlformats.org/officeDocument/2006/relationships/hyperlink" Target="http://ahb_assumptions.sv/" TargetMode="External"/><Relationship Id="rId51" Type="http://schemas.openxmlformats.org/officeDocument/2006/relationships/hyperlink" Target="http://ahb_assumptions.sv/" TargetMode="External"/><Relationship Id="rId50" Type="http://schemas.openxmlformats.org/officeDocument/2006/relationships/hyperlink" Target="http://ahb_assumptions.sv/" TargetMode="External"/><Relationship Id="rId53" Type="http://schemas.openxmlformats.org/officeDocument/2006/relationships/hyperlink" Target="http://ahb_assumptions.sv/" TargetMode="External"/><Relationship Id="rId52" Type="http://schemas.openxmlformats.org/officeDocument/2006/relationships/hyperlink" Target="http://ahb_assumptions.sv/" TargetMode="External"/><Relationship Id="rId11" Type="http://schemas.openxmlformats.org/officeDocument/2006/relationships/hyperlink" Target="http://ahb_assumptions.sv/" TargetMode="External"/><Relationship Id="rId55" Type="http://schemas.openxmlformats.org/officeDocument/2006/relationships/hyperlink" Target="http://ahb_assumptions.sv/" TargetMode="External"/><Relationship Id="rId10" Type="http://schemas.openxmlformats.org/officeDocument/2006/relationships/hyperlink" Target="http://ahb_checker.sv" TargetMode="External"/><Relationship Id="rId54" Type="http://schemas.openxmlformats.org/officeDocument/2006/relationships/hyperlink" Target="http://ahb_assumptions.sv/" TargetMode="External"/><Relationship Id="rId13" Type="http://schemas.openxmlformats.org/officeDocument/2006/relationships/hyperlink" Target="http://ahb_assumptions.sv/" TargetMode="External"/><Relationship Id="rId57" Type="http://schemas.openxmlformats.org/officeDocument/2006/relationships/hyperlink" Target="http://ahb_assumptions.sv/" TargetMode="External"/><Relationship Id="rId12" Type="http://schemas.openxmlformats.org/officeDocument/2006/relationships/hyperlink" Target="http://ahb_assumptions.sv/" TargetMode="External"/><Relationship Id="rId56" Type="http://schemas.openxmlformats.org/officeDocument/2006/relationships/hyperlink" Target="http://ahb_assumptions.sv/" TargetMode="External"/><Relationship Id="rId15" Type="http://schemas.openxmlformats.org/officeDocument/2006/relationships/hyperlink" Target="http://ahb_assumptions.sv/" TargetMode="External"/><Relationship Id="rId59" Type="http://schemas.openxmlformats.org/officeDocument/2006/relationships/hyperlink" Target="http://ahb_assumptions.sv/" TargetMode="External"/><Relationship Id="rId14" Type="http://schemas.openxmlformats.org/officeDocument/2006/relationships/hyperlink" Target="http://ahb_assumptions.sv/" TargetMode="External"/><Relationship Id="rId58" Type="http://schemas.openxmlformats.org/officeDocument/2006/relationships/hyperlink" Target="http://ahb_assumptions.sv/" TargetMode="External"/><Relationship Id="rId17" Type="http://schemas.openxmlformats.org/officeDocument/2006/relationships/hyperlink" Target="http://ahb_assumptions.sv/" TargetMode="External"/><Relationship Id="rId16" Type="http://schemas.openxmlformats.org/officeDocument/2006/relationships/hyperlink" Target="http://ahb_assumptions.sv/" TargetMode="External"/><Relationship Id="rId19" Type="http://schemas.openxmlformats.org/officeDocument/2006/relationships/hyperlink" Target="http://ahb_assumptions.sv/" TargetMode="External"/><Relationship Id="rId18" Type="http://schemas.openxmlformats.org/officeDocument/2006/relationships/hyperlink" Target="http://ahb_assumptions.s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15.63"/>
    <col customWidth="1" min="3" max="3" width="96.38"/>
    <col customWidth="1" min="4" max="4" width="21.25"/>
    <col customWidth="1" min="5" max="5" width="16.5"/>
    <col customWidth="1" min="6" max="6" width="17.5"/>
    <col customWidth="1" min="7" max="7" width="98.0"/>
    <col customWidth="1" min="8" max="8" width="39.75"/>
    <col customWidth="1" min="9" max="9" width="0.38"/>
    <col customWidth="1" min="10" max="10" width="16.13"/>
  </cols>
  <sheetData>
    <row r="1">
      <c r="A1" s="1" t="s">
        <v>0</v>
      </c>
      <c r="B1" s="2"/>
      <c r="C1" s="2"/>
      <c r="D1" s="2"/>
      <c r="E1" s="2"/>
      <c r="F1" s="2"/>
      <c r="G1" s="2"/>
      <c r="H1" s="3"/>
      <c r="I1" s="4"/>
      <c r="J1" s="5"/>
      <c r="K1" s="6"/>
      <c r="L1" s="6"/>
      <c r="M1" s="6"/>
      <c r="N1" s="6"/>
      <c r="O1" s="6"/>
      <c r="P1" s="6"/>
      <c r="Q1" s="6"/>
      <c r="R1" s="6"/>
      <c r="S1" s="6"/>
      <c r="T1" s="6"/>
      <c r="U1" s="6"/>
      <c r="V1" s="6"/>
      <c r="W1" s="6"/>
      <c r="X1" s="6"/>
      <c r="Y1" s="6"/>
      <c r="Z1" s="6"/>
      <c r="AA1" s="6"/>
      <c r="AB1" s="6"/>
      <c r="AC1" s="6"/>
      <c r="AD1" s="6"/>
    </row>
    <row r="2">
      <c r="A2" s="7"/>
      <c r="B2" s="8"/>
      <c r="C2" s="8"/>
      <c r="D2" s="8"/>
      <c r="E2" s="8"/>
      <c r="F2" s="8"/>
      <c r="G2" s="9"/>
      <c r="H2" s="9"/>
      <c r="I2" s="6"/>
      <c r="J2" s="6"/>
      <c r="K2" s="6"/>
      <c r="L2" s="6"/>
      <c r="M2" s="6"/>
      <c r="N2" s="6"/>
      <c r="O2" s="6"/>
      <c r="P2" s="6"/>
      <c r="Q2" s="6"/>
      <c r="R2" s="6"/>
      <c r="S2" s="6"/>
      <c r="T2" s="6"/>
      <c r="U2" s="6"/>
      <c r="V2" s="6"/>
      <c r="W2" s="6"/>
      <c r="X2" s="6"/>
      <c r="Y2" s="6"/>
      <c r="Z2" s="6"/>
      <c r="AA2" s="6"/>
      <c r="AB2" s="6"/>
      <c r="AC2" s="6"/>
      <c r="AD2" s="6"/>
    </row>
    <row r="3" ht="22.5" customHeight="1">
      <c r="A3" s="10" t="s">
        <v>1</v>
      </c>
      <c r="B3" s="11" t="s">
        <v>2</v>
      </c>
      <c r="C3" s="11" t="s">
        <v>3</v>
      </c>
      <c r="D3" s="11" t="s">
        <v>4</v>
      </c>
      <c r="E3" s="11" t="s">
        <v>5</v>
      </c>
      <c r="F3" s="11" t="s">
        <v>6</v>
      </c>
      <c r="G3" s="12" t="s">
        <v>7</v>
      </c>
      <c r="H3" s="9"/>
      <c r="I3" s="6"/>
      <c r="J3" s="6"/>
      <c r="K3" s="6"/>
      <c r="L3" s="6"/>
      <c r="M3" s="6"/>
      <c r="N3" s="6"/>
      <c r="O3" s="6"/>
      <c r="P3" s="6"/>
      <c r="Q3" s="6"/>
      <c r="R3" s="6"/>
      <c r="S3" s="6"/>
      <c r="T3" s="6"/>
      <c r="U3" s="6"/>
      <c r="V3" s="6"/>
      <c r="W3" s="6"/>
      <c r="X3" s="6"/>
      <c r="Y3" s="6"/>
      <c r="Z3" s="6"/>
      <c r="AA3" s="6"/>
      <c r="AB3" s="6"/>
      <c r="AC3" s="6"/>
      <c r="AD3" s="6"/>
    </row>
    <row r="4" ht="22.5" customHeight="1">
      <c r="A4" s="13" t="s">
        <v>8</v>
      </c>
      <c r="B4" s="14" t="s">
        <v>9</v>
      </c>
      <c r="C4" s="13" t="s">
        <v>10</v>
      </c>
      <c r="D4" s="15" t="s">
        <v>11</v>
      </c>
      <c r="E4" s="16" t="s">
        <v>12</v>
      </c>
      <c r="F4" s="17" t="s">
        <v>13</v>
      </c>
      <c r="G4" s="18"/>
      <c r="H4" s="9"/>
      <c r="I4" s="6"/>
      <c r="J4" s="6"/>
      <c r="K4" s="6"/>
      <c r="L4" s="6"/>
      <c r="M4" s="6"/>
      <c r="N4" s="6"/>
      <c r="O4" s="6"/>
      <c r="P4" s="6"/>
      <c r="Q4" s="6"/>
      <c r="R4" s="6"/>
      <c r="S4" s="6"/>
      <c r="T4" s="6"/>
      <c r="U4" s="6"/>
      <c r="V4" s="6"/>
      <c r="W4" s="6"/>
      <c r="X4" s="6"/>
      <c r="Y4" s="6"/>
      <c r="Z4" s="6"/>
      <c r="AA4" s="6"/>
      <c r="AB4" s="6"/>
      <c r="AC4" s="6"/>
      <c r="AD4" s="6"/>
    </row>
    <row r="5" ht="22.5" customHeight="1">
      <c r="A5" s="13" t="s">
        <v>14</v>
      </c>
      <c r="B5" s="14" t="s">
        <v>15</v>
      </c>
      <c r="C5" s="13" t="s">
        <v>16</v>
      </c>
      <c r="D5" s="15" t="s">
        <v>11</v>
      </c>
      <c r="E5" s="16" t="s">
        <v>12</v>
      </c>
      <c r="F5" s="17" t="s">
        <v>13</v>
      </c>
      <c r="G5" s="18"/>
      <c r="H5" s="9"/>
      <c r="I5" s="6"/>
      <c r="J5" s="6"/>
      <c r="K5" s="6"/>
      <c r="L5" s="6"/>
      <c r="M5" s="6"/>
      <c r="N5" s="6"/>
      <c r="O5" s="6"/>
      <c r="P5" s="6"/>
      <c r="Q5" s="6"/>
      <c r="R5" s="6"/>
      <c r="S5" s="6"/>
      <c r="T5" s="6"/>
      <c r="U5" s="6"/>
      <c r="V5" s="6"/>
      <c r="W5" s="6"/>
      <c r="X5" s="6"/>
      <c r="Y5" s="6"/>
      <c r="Z5" s="6"/>
      <c r="AA5" s="6"/>
      <c r="AB5" s="6"/>
      <c r="AC5" s="6"/>
      <c r="AD5" s="6"/>
    </row>
    <row r="6" ht="22.5" customHeight="1">
      <c r="A6" s="19" t="s">
        <v>17</v>
      </c>
      <c r="B6" s="20" t="s">
        <v>18</v>
      </c>
      <c r="C6" s="19" t="s">
        <v>19</v>
      </c>
      <c r="D6" s="21" t="s">
        <v>20</v>
      </c>
      <c r="E6" s="22" t="s">
        <v>12</v>
      </c>
      <c r="F6" s="23" t="s">
        <v>13</v>
      </c>
      <c r="G6" s="24" t="s">
        <v>21</v>
      </c>
      <c r="H6" s="9"/>
      <c r="I6" s="6"/>
      <c r="J6" s="6"/>
      <c r="K6" s="6"/>
      <c r="L6" s="6"/>
      <c r="M6" s="6"/>
      <c r="N6" s="6"/>
      <c r="O6" s="6"/>
      <c r="P6" s="6"/>
      <c r="Q6" s="6"/>
      <c r="R6" s="6"/>
      <c r="S6" s="6"/>
      <c r="T6" s="6"/>
      <c r="U6" s="6"/>
      <c r="V6" s="6"/>
      <c r="W6" s="6"/>
      <c r="X6" s="6"/>
      <c r="Y6" s="6"/>
      <c r="Z6" s="6"/>
      <c r="AA6" s="6"/>
      <c r="AB6" s="6"/>
      <c r="AC6" s="6"/>
      <c r="AD6" s="6"/>
    </row>
    <row r="7" ht="22.5" customHeight="1">
      <c r="A7" s="13" t="s">
        <v>22</v>
      </c>
      <c r="B7" s="14" t="s">
        <v>23</v>
      </c>
      <c r="C7" s="13" t="s">
        <v>24</v>
      </c>
      <c r="D7" s="21" t="s">
        <v>20</v>
      </c>
      <c r="E7" s="16" t="s">
        <v>12</v>
      </c>
      <c r="F7" s="17" t="s">
        <v>13</v>
      </c>
      <c r="G7" s="25" t="s">
        <v>25</v>
      </c>
      <c r="H7" s="6"/>
      <c r="I7" s="6"/>
      <c r="J7" s="6"/>
      <c r="K7" s="6"/>
      <c r="L7" s="6"/>
      <c r="M7" s="6"/>
      <c r="N7" s="6"/>
      <c r="O7" s="6"/>
      <c r="P7" s="6"/>
      <c r="Q7" s="6"/>
      <c r="R7" s="6"/>
      <c r="S7" s="6"/>
      <c r="T7" s="6"/>
      <c r="U7" s="6"/>
      <c r="V7" s="6"/>
      <c r="W7" s="6"/>
      <c r="X7" s="6"/>
      <c r="Y7" s="6"/>
      <c r="Z7" s="6"/>
      <c r="AA7" s="6"/>
      <c r="AB7" s="6"/>
      <c r="AC7" s="6"/>
      <c r="AD7" s="6"/>
    </row>
    <row r="8" ht="22.5" customHeight="1">
      <c r="A8" s="19" t="s">
        <v>26</v>
      </c>
      <c r="B8" s="20" t="s">
        <v>27</v>
      </c>
      <c r="C8" s="19" t="s">
        <v>28</v>
      </c>
      <c r="D8" s="15" t="s">
        <v>11</v>
      </c>
      <c r="E8" s="22" t="s">
        <v>12</v>
      </c>
      <c r="F8" s="23" t="s">
        <v>13</v>
      </c>
      <c r="G8" s="26"/>
      <c r="H8" s="6"/>
      <c r="I8" s="6"/>
      <c r="J8" s="6"/>
      <c r="K8" s="6"/>
      <c r="L8" s="6"/>
      <c r="M8" s="6"/>
      <c r="N8" s="6"/>
      <c r="O8" s="6"/>
      <c r="P8" s="6"/>
      <c r="Q8" s="6"/>
      <c r="R8" s="6"/>
      <c r="S8" s="6"/>
      <c r="T8" s="6"/>
      <c r="U8" s="6"/>
      <c r="V8" s="6"/>
      <c r="W8" s="6"/>
      <c r="X8" s="6"/>
      <c r="Y8" s="6"/>
      <c r="Z8" s="6"/>
      <c r="AA8" s="6"/>
      <c r="AB8" s="6"/>
      <c r="AC8" s="6"/>
      <c r="AD8" s="6"/>
    </row>
    <row r="9" ht="22.5" customHeight="1">
      <c r="A9" s="13" t="s">
        <v>29</v>
      </c>
      <c r="B9" s="14" t="s">
        <v>30</v>
      </c>
      <c r="C9" s="27" t="s">
        <v>31</v>
      </c>
      <c r="D9" s="21" t="s">
        <v>20</v>
      </c>
      <c r="E9" s="16" t="s">
        <v>12</v>
      </c>
      <c r="F9" s="23" t="s">
        <v>13</v>
      </c>
      <c r="G9" s="25" t="s">
        <v>32</v>
      </c>
      <c r="H9" s="6"/>
      <c r="I9" s="6"/>
      <c r="J9" s="6"/>
      <c r="K9" s="6"/>
      <c r="L9" s="6"/>
      <c r="M9" s="6"/>
      <c r="N9" s="6"/>
      <c r="O9" s="6"/>
      <c r="P9" s="6"/>
      <c r="Q9" s="6"/>
      <c r="R9" s="6"/>
      <c r="S9" s="6"/>
      <c r="T9" s="6"/>
      <c r="U9" s="6"/>
      <c r="V9" s="6"/>
      <c r="W9" s="6"/>
      <c r="X9" s="6"/>
      <c r="Y9" s="6"/>
      <c r="Z9" s="6"/>
      <c r="AA9" s="6"/>
      <c r="AB9" s="6"/>
      <c r="AC9" s="6"/>
      <c r="AD9" s="6"/>
    </row>
    <row r="10" ht="22.5" customHeight="1">
      <c r="A10" s="13" t="s">
        <v>33</v>
      </c>
      <c r="B10" s="14" t="s">
        <v>34</v>
      </c>
      <c r="C10" s="13" t="s">
        <v>35</v>
      </c>
      <c r="D10" s="21" t="s">
        <v>20</v>
      </c>
      <c r="E10" s="16" t="s">
        <v>12</v>
      </c>
      <c r="F10" s="17" t="s">
        <v>13</v>
      </c>
      <c r="G10" s="25" t="s">
        <v>36</v>
      </c>
      <c r="H10" s="6"/>
      <c r="I10" s="6"/>
      <c r="J10" s="6"/>
      <c r="K10" s="6"/>
      <c r="L10" s="6"/>
      <c r="M10" s="6"/>
      <c r="N10" s="6"/>
      <c r="O10" s="6"/>
      <c r="P10" s="6"/>
      <c r="Q10" s="6"/>
      <c r="R10" s="6"/>
      <c r="S10" s="6"/>
      <c r="T10" s="6"/>
      <c r="U10" s="6"/>
      <c r="V10" s="6"/>
      <c r="W10" s="6"/>
      <c r="X10" s="6"/>
      <c r="Y10" s="6"/>
      <c r="Z10" s="6"/>
      <c r="AA10" s="6"/>
      <c r="AB10" s="6"/>
      <c r="AC10" s="6"/>
      <c r="AD10" s="6"/>
    </row>
    <row r="11" ht="22.5" customHeight="1">
      <c r="A11" s="19" t="s">
        <v>37</v>
      </c>
      <c r="B11" s="20" t="s">
        <v>38</v>
      </c>
      <c r="C11" s="19" t="s">
        <v>39</v>
      </c>
      <c r="D11" s="15" t="s">
        <v>11</v>
      </c>
      <c r="E11" s="22" t="s">
        <v>12</v>
      </c>
      <c r="F11" s="23" t="s">
        <v>13</v>
      </c>
      <c r="G11" s="26"/>
      <c r="H11" s="6"/>
      <c r="I11" s="6"/>
      <c r="J11" s="6"/>
      <c r="K11" s="6"/>
      <c r="L11" s="6"/>
      <c r="M11" s="6"/>
      <c r="N11" s="6"/>
      <c r="O11" s="6"/>
      <c r="P11" s="6"/>
      <c r="Q11" s="6"/>
      <c r="R11" s="6"/>
      <c r="S11" s="6"/>
      <c r="T11" s="6"/>
      <c r="U11" s="6"/>
      <c r="V11" s="6"/>
      <c r="W11" s="6"/>
      <c r="X11" s="6"/>
      <c r="Y11" s="6"/>
      <c r="Z11" s="6"/>
      <c r="AA11" s="6"/>
      <c r="AB11" s="6"/>
      <c r="AC11" s="6"/>
      <c r="AD11" s="6"/>
    </row>
    <row r="12" ht="22.5" customHeight="1">
      <c r="A12" s="19" t="s">
        <v>40</v>
      </c>
      <c r="B12" s="20" t="s">
        <v>41</v>
      </c>
      <c r="C12" s="19" t="s">
        <v>42</v>
      </c>
      <c r="D12" s="15" t="s">
        <v>11</v>
      </c>
      <c r="E12" s="22" t="s">
        <v>12</v>
      </c>
      <c r="F12" s="23" t="s">
        <v>13</v>
      </c>
      <c r="G12" s="28"/>
      <c r="H12" s="6"/>
      <c r="I12" s="6"/>
      <c r="J12" s="6"/>
      <c r="K12" s="6"/>
      <c r="L12" s="6"/>
      <c r="M12" s="6"/>
      <c r="N12" s="6"/>
      <c r="O12" s="6"/>
      <c r="P12" s="6"/>
      <c r="Q12" s="6"/>
      <c r="R12" s="6"/>
      <c r="S12" s="6"/>
      <c r="T12" s="6"/>
      <c r="U12" s="6"/>
      <c r="V12" s="6"/>
      <c r="W12" s="6"/>
      <c r="X12" s="6"/>
      <c r="Y12" s="6"/>
      <c r="Z12" s="6"/>
      <c r="AA12" s="6"/>
      <c r="AB12" s="6"/>
      <c r="AC12" s="6"/>
      <c r="AD12" s="6"/>
    </row>
    <row r="13" ht="22.5" customHeight="1">
      <c r="A13" s="19" t="s">
        <v>43</v>
      </c>
      <c r="B13" s="29" t="s">
        <v>44</v>
      </c>
      <c r="C13" s="30" t="s">
        <v>45</v>
      </c>
      <c r="D13" s="15" t="s">
        <v>11</v>
      </c>
      <c r="E13" s="22" t="s">
        <v>12</v>
      </c>
      <c r="F13" s="23" t="s">
        <v>13</v>
      </c>
      <c r="G13" s="28"/>
      <c r="H13" s="6"/>
      <c r="I13" s="6"/>
      <c r="J13" s="6"/>
      <c r="K13" s="6"/>
      <c r="L13" s="6"/>
      <c r="M13" s="6"/>
      <c r="N13" s="6"/>
      <c r="O13" s="6"/>
      <c r="P13" s="6"/>
      <c r="Q13" s="6"/>
      <c r="R13" s="6"/>
      <c r="S13" s="6"/>
      <c r="T13" s="6"/>
      <c r="U13" s="6"/>
      <c r="V13" s="6"/>
      <c r="W13" s="6"/>
      <c r="X13" s="6"/>
      <c r="Y13" s="6"/>
      <c r="Z13" s="6"/>
      <c r="AA13" s="6"/>
      <c r="AB13" s="6"/>
      <c r="AC13" s="6"/>
      <c r="AD13" s="6"/>
    </row>
    <row r="14" ht="22.5" customHeight="1">
      <c r="A14" s="31" t="s">
        <v>46</v>
      </c>
      <c r="B14" s="29" t="s">
        <v>47</v>
      </c>
      <c r="C14" s="32" t="s">
        <v>48</v>
      </c>
      <c r="D14" s="33" t="s">
        <v>49</v>
      </c>
      <c r="E14" s="34" t="s">
        <v>12</v>
      </c>
      <c r="F14" s="35" t="s">
        <v>13</v>
      </c>
      <c r="G14" s="28" t="s">
        <v>48</v>
      </c>
      <c r="H14" s="6"/>
      <c r="I14" s="6"/>
      <c r="J14" s="6"/>
      <c r="K14" s="6"/>
      <c r="L14" s="6"/>
      <c r="M14" s="6"/>
      <c r="N14" s="6"/>
      <c r="O14" s="6"/>
      <c r="P14" s="6"/>
      <c r="Q14" s="6"/>
      <c r="R14" s="6"/>
      <c r="S14" s="6"/>
      <c r="T14" s="6"/>
      <c r="U14" s="6"/>
      <c r="V14" s="6"/>
      <c r="W14" s="6"/>
      <c r="X14" s="6"/>
      <c r="Y14" s="6"/>
      <c r="Z14" s="6"/>
      <c r="AA14" s="6"/>
      <c r="AB14" s="6"/>
      <c r="AC14" s="6"/>
      <c r="AD14" s="6"/>
    </row>
    <row r="15" ht="22.5" customHeight="1">
      <c r="A15" s="31" t="s">
        <v>50</v>
      </c>
      <c r="B15" s="29" t="s">
        <v>47</v>
      </c>
      <c r="C15" s="32" t="s">
        <v>51</v>
      </c>
      <c r="D15" s="33" t="s">
        <v>49</v>
      </c>
      <c r="E15" s="34" t="s">
        <v>12</v>
      </c>
      <c r="F15" s="35" t="s">
        <v>13</v>
      </c>
      <c r="G15" s="28" t="s">
        <v>52</v>
      </c>
      <c r="H15" s="6"/>
      <c r="I15" s="6"/>
      <c r="J15" s="6"/>
      <c r="K15" s="6"/>
      <c r="L15" s="6"/>
      <c r="M15" s="6"/>
      <c r="N15" s="6"/>
      <c r="O15" s="6"/>
      <c r="P15" s="6"/>
      <c r="Q15" s="6"/>
      <c r="R15" s="6"/>
      <c r="S15" s="6"/>
      <c r="T15" s="6"/>
      <c r="U15" s="6"/>
      <c r="V15" s="6"/>
      <c r="W15" s="6"/>
      <c r="X15" s="6"/>
      <c r="Y15" s="6"/>
      <c r="Z15" s="6"/>
      <c r="AA15" s="6"/>
      <c r="AB15" s="6"/>
      <c r="AC15" s="6"/>
      <c r="AD15" s="6"/>
    </row>
    <row r="16" ht="22.5" customHeight="1">
      <c r="A16" s="36" t="s">
        <v>53</v>
      </c>
      <c r="B16" s="29" t="s">
        <v>47</v>
      </c>
      <c r="C16" s="37" t="s">
        <v>54</v>
      </c>
      <c r="D16" s="38" t="s">
        <v>55</v>
      </c>
      <c r="E16" s="39" t="s">
        <v>12</v>
      </c>
      <c r="F16" s="35" t="s">
        <v>13</v>
      </c>
      <c r="G16" s="40" t="s">
        <v>56</v>
      </c>
      <c r="H16" s="6"/>
      <c r="I16" s="6"/>
      <c r="J16" s="6"/>
      <c r="K16" s="6"/>
      <c r="L16" s="6"/>
      <c r="M16" s="6"/>
      <c r="N16" s="6"/>
      <c r="O16" s="6"/>
      <c r="P16" s="6"/>
      <c r="Q16" s="6"/>
      <c r="R16" s="6"/>
      <c r="S16" s="6"/>
      <c r="T16" s="6"/>
      <c r="U16" s="6"/>
      <c r="V16" s="6"/>
      <c r="W16" s="6"/>
      <c r="X16" s="6"/>
      <c r="Y16" s="6"/>
      <c r="Z16" s="6"/>
      <c r="AA16" s="6"/>
      <c r="AB16" s="6"/>
      <c r="AC16" s="6"/>
      <c r="AD16" s="6"/>
    </row>
    <row r="17" ht="22.5" customHeight="1">
      <c r="A17" s="41" t="s">
        <v>57</v>
      </c>
      <c r="B17" s="42" t="s">
        <v>58</v>
      </c>
      <c r="C17" s="41" t="s">
        <v>59</v>
      </c>
      <c r="D17" s="15" t="s">
        <v>11</v>
      </c>
      <c r="E17" s="43" t="s">
        <v>60</v>
      </c>
      <c r="F17" s="44" t="s">
        <v>61</v>
      </c>
      <c r="G17" s="40"/>
      <c r="H17" s="6"/>
      <c r="I17" s="6"/>
      <c r="J17" s="6"/>
      <c r="K17" s="6"/>
      <c r="L17" s="6"/>
      <c r="M17" s="6"/>
      <c r="N17" s="6"/>
      <c r="O17" s="6"/>
      <c r="P17" s="6"/>
      <c r="Q17" s="6"/>
      <c r="R17" s="6"/>
      <c r="S17" s="6"/>
      <c r="T17" s="6"/>
      <c r="U17" s="6"/>
      <c r="V17" s="6"/>
      <c r="W17" s="6"/>
      <c r="X17" s="6"/>
      <c r="Y17" s="6"/>
      <c r="Z17" s="6"/>
      <c r="AA17" s="6"/>
      <c r="AB17" s="6"/>
      <c r="AC17" s="6"/>
      <c r="AD17" s="6"/>
    </row>
    <row r="18" ht="22.5" customHeight="1">
      <c r="A18" s="41" t="s">
        <v>62</v>
      </c>
      <c r="B18" s="42" t="s">
        <v>63</v>
      </c>
      <c r="C18" s="41" t="s">
        <v>64</v>
      </c>
      <c r="D18" s="15" t="s">
        <v>11</v>
      </c>
      <c r="E18" s="43" t="s">
        <v>60</v>
      </c>
      <c r="F18" s="44" t="s">
        <v>61</v>
      </c>
      <c r="G18" s="40"/>
      <c r="H18" s="6"/>
      <c r="I18" s="6"/>
      <c r="J18" s="6"/>
      <c r="K18" s="6"/>
      <c r="L18" s="6"/>
      <c r="M18" s="6"/>
      <c r="N18" s="6"/>
      <c r="O18" s="6"/>
      <c r="P18" s="6"/>
      <c r="Q18" s="6"/>
      <c r="R18" s="6"/>
      <c r="S18" s="6"/>
      <c r="T18" s="6"/>
      <c r="U18" s="6"/>
      <c r="V18" s="6"/>
      <c r="W18" s="6"/>
      <c r="X18" s="6"/>
      <c r="Y18" s="6"/>
      <c r="Z18" s="6"/>
      <c r="AA18" s="6"/>
      <c r="AB18" s="6"/>
      <c r="AC18" s="6"/>
      <c r="AD18" s="6"/>
    </row>
    <row r="19" ht="22.5" customHeight="1">
      <c r="A19" s="41" t="s">
        <v>65</v>
      </c>
      <c r="B19" s="42" t="s">
        <v>9</v>
      </c>
      <c r="C19" s="41" t="s">
        <v>66</v>
      </c>
      <c r="D19" s="15" t="s">
        <v>11</v>
      </c>
      <c r="E19" s="43" t="s">
        <v>60</v>
      </c>
      <c r="F19" s="44" t="s">
        <v>61</v>
      </c>
      <c r="G19" s="40"/>
      <c r="H19" s="6"/>
      <c r="I19" s="6"/>
      <c r="J19" s="6"/>
      <c r="K19" s="6"/>
      <c r="L19" s="6"/>
      <c r="M19" s="6"/>
      <c r="N19" s="6"/>
      <c r="O19" s="6"/>
      <c r="P19" s="6"/>
      <c r="Q19" s="6"/>
      <c r="R19" s="6"/>
      <c r="S19" s="6"/>
      <c r="T19" s="6"/>
      <c r="U19" s="6"/>
      <c r="V19" s="6"/>
      <c r="W19" s="6"/>
      <c r="X19" s="6"/>
      <c r="Y19" s="6"/>
      <c r="Z19" s="6"/>
      <c r="AA19" s="6"/>
      <c r="AB19" s="6"/>
      <c r="AC19" s="6"/>
      <c r="AD19" s="6"/>
    </row>
    <row r="20" ht="22.5" customHeight="1">
      <c r="A20" s="45" t="s">
        <v>67</v>
      </c>
      <c r="B20" s="46" t="s">
        <v>9</v>
      </c>
      <c r="C20" s="45" t="s">
        <v>68</v>
      </c>
      <c r="D20" s="15" t="s">
        <v>11</v>
      </c>
      <c r="E20" s="47" t="s">
        <v>60</v>
      </c>
      <c r="F20" s="44" t="s">
        <v>61</v>
      </c>
      <c r="G20" s="40"/>
      <c r="H20" s="6"/>
      <c r="I20" s="6"/>
      <c r="J20" s="6"/>
      <c r="K20" s="6"/>
      <c r="L20" s="6"/>
      <c r="M20" s="6"/>
      <c r="N20" s="6"/>
      <c r="O20" s="6"/>
      <c r="P20" s="6"/>
      <c r="Q20" s="6"/>
      <c r="R20" s="6"/>
      <c r="S20" s="6"/>
      <c r="T20" s="6"/>
      <c r="U20" s="6"/>
      <c r="V20" s="6"/>
      <c r="W20" s="6"/>
      <c r="X20" s="6"/>
      <c r="Y20" s="6"/>
      <c r="Z20" s="6"/>
      <c r="AA20" s="6"/>
      <c r="AB20" s="6"/>
      <c r="AC20" s="6"/>
      <c r="AD20" s="6"/>
    </row>
    <row r="21" ht="22.5" customHeight="1">
      <c r="A21" s="41" t="s">
        <v>69</v>
      </c>
      <c r="B21" s="42" t="s">
        <v>70</v>
      </c>
      <c r="C21" s="41" t="s">
        <v>71</v>
      </c>
      <c r="D21" s="15" t="s">
        <v>11</v>
      </c>
      <c r="E21" s="43" t="s">
        <v>60</v>
      </c>
      <c r="F21" s="44" t="s">
        <v>61</v>
      </c>
      <c r="G21" s="40"/>
      <c r="H21" s="6"/>
      <c r="I21" s="6"/>
      <c r="J21" s="6"/>
      <c r="K21" s="6"/>
      <c r="L21" s="6"/>
      <c r="M21" s="6"/>
      <c r="N21" s="6"/>
      <c r="O21" s="6"/>
      <c r="P21" s="6"/>
      <c r="Q21" s="6"/>
      <c r="R21" s="6"/>
      <c r="S21" s="6"/>
      <c r="T21" s="6"/>
      <c r="U21" s="6"/>
      <c r="V21" s="6"/>
      <c r="W21" s="6"/>
      <c r="X21" s="6"/>
      <c r="Y21" s="6"/>
      <c r="Z21" s="6"/>
      <c r="AA21" s="6"/>
      <c r="AB21" s="6"/>
      <c r="AC21" s="6"/>
      <c r="AD21" s="6"/>
    </row>
    <row r="22" ht="22.5" customHeight="1">
      <c r="A22" s="45" t="s">
        <v>72</v>
      </c>
      <c r="B22" s="46" t="s">
        <v>73</v>
      </c>
      <c r="C22" s="45" t="s">
        <v>74</v>
      </c>
      <c r="D22" s="15" t="s">
        <v>11</v>
      </c>
      <c r="E22" s="47" t="s">
        <v>60</v>
      </c>
      <c r="F22" s="44" t="s">
        <v>61</v>
      </c>
      <c r="G22" s="48"/>
      <c r="H22" s="6"/>
      <c r="I22" s="6"/>
      <c r="J22" s="6"/>
      <c r="K22" s="6"/>
      <c r="L22" s="6"/>
      <c r="M22" s="6"/>
      <c r="N22" s="6"/>
      <c r="O22" s="6"/>
      <c r="P22" s="6"/>
      <c r="Q22" s="6"/>
      <c r="R22" s="6"/>
      <c r="S22" s="6"/>
      <c r="T22" s="6"/>
      <c r="U22" s="6"/>
      <c r="V22" s="6"/>
      <c r="W22" s="6"/>
      <c r="X22" s="6"/>
      <c r="Y22" s="6"/>
      <c r="Z22" s="6"/>
      <c r="AA22" s="6"/>
      <c r="AB22" s="6"/>
      <c r="AC22" s="6"/>
      <c r="AD22" s="6"/>
    </row>
    <row r="23" ht="22.5" customHeight="1">
      <c r="A23" s="41" t="s">
        <v>75</v>
      </c>
      <c r="B23" s="46" t="s">
        <v>73</v>
      </c>
      <c r="C23" s="41" t="s">
        <v>76</v>
      </c>
      <c r="D23" s="15" t="s">
        <v>11</v>
      </c>
      <c r="E23" s="43" t="s">
        <v>60</v>
      </c>
      <c r="F23" s="44" t="s">
        <v>61</v>
      </c>
      <c r="G23" s="48"/>
      <c r="H23" s="6"/>
      <c r="I23" s="6"/>
      <c r="J23" s="6"/>
      <c r="K23" s="6"/>
      <c r="L23" s="6"/>
      <c r="M23" s="6"/>
      <c r="N23" s="6"/>
      <c r="O23" s="6"/>
      <c r="P23" s="6"/>
      <c r="Q23" s="6"/>
      <c r="R23" s="6"/>
      <c r="S23" s="6"/>
      <c r="T23" s="6"/>
      <c r="U23" s="6"/>
      <c r="V23" s="6"/>
      <c r="W23" s="6"/>
      <c r="X23" s="6"/>
      <c r="Y23" s="6"/>
      <c r="Z23" s="6"/>
      <c r="AA23" s="6"/>
      <c r="AB23" s="6"/>
      <c r="AC23" s="6"/>
      <c r="AD23" s="6"/>
    </row>
    <row r="24" ht="22.5" customHeight="1">
      <c r="A24" s="45" t="s">
        <v>77</v>
      </c>
      <c r="B24" s="46" t="s">
        <v>73</v>
      </c>
      <c r="C24" s="45" t="s">
        <v>78</v>
      </c>
      <c r="D24" s="15" t="s">
        <v>11</v>
      </c>
      <c r="E24" s="47" t="s">
        <v>60</v>
      </c>
      <c r="F24" s="44" t="s">
        <v>61</v>
      </c>
      <c r="G24" s="48"/>
      <c r="H24" s="6"/>
      <c r="I24" s="6"/>
      <c r="J24" s="6"/>
      <c r="K24" s="6"/>
      <c r="L24" s="6"/>
      <c r="M24" s="6"/>
      <c r="N24" s="6"/>
      <c r="O24" s="6"/>
      <c r="P24" s="6"/>
      <c r="Q24" s="6"/>
      <c r="R24" s="6"/>
      <c r="S24" s="6"/>
      <c r="T24" s="6"/>
      <c r="U24" s="6"/>
      <c r="V24" s="6"/>
      <c r="W24" s="6"/>
      <c r="X24" s="6"/>
      <c r="Y24" s="6"/>
      <c r="Z24" s="6"/>
      <c r="AA24" s="6"/>
      <c r="AB24" s="6"/>
      <c r="AC24" s="6"/>
      <c r="AD24" s="6"/>
    </row>
    <row r="25" ht="22.5" customHeight="1">
      <c r="A25" s="41" t="s">
        <v>79</v>
      </c>
      <c r="B25" s="46" t="s">
        <v>73</v>
      </c>
      <c r="C25" s="41" t="s">
        <v>80</v>
      </c>
      <c r="D25" s="15" t="s">
        <v>11</v>
      </c>
      <c r="E25" s="43" t="s">
        <v>60</v>
      </c>
      <c r="F25" s="44" t="s">
        <v>61</v>
      </c>
      <c r="G25" s="48"/>
      <c r="H25" s="6"/>
      <c r="I25" s="6"/>
      <c r="J25" s="6"/>
      <c r="K25" s="6"/>
      <c r="L25" s="6"/>
      <c r="M25" s="6"/>
      <c r="N25" s="6"/>
      <c r="O25" s="6"/>
      <c r="P25" s="6"/>
      <c r="Q25" s="6"/>
      <c r="R25" s="6"/>
      <c r="S25" s="6"/>
      <c r="T25" s="6"/>
      <c r="U25" s="6"/>
      <c r="V25" s="6"/>
      <c r="W25" s="6"/>
      <c r="X25" s="6"/>
      <c r="Y25" s="6"/>
      <c r="Z25" s="6"/>
      <c r="AA25" s="6"/>
      <c r="AB25" s="6"/>
      <c r="AC25" s="6"/>
      <c r="AD25" s="6"/>
    </row>
    <row r="26" ht="22.5" customHeight="1">
      <c r="A26" s="45" t="s">
        <v>81</v>
      </c>
      <c r="B26" s="46" t="s">
        <v>73</v>
      </c>
      <c r="C26" s="45" t="s">
        <v>82</v>
      </c>
      <c r="D26" s="15" t="s">
        <v>11</v>
      </c>
      <c r="E26" s="47" t="s">
        <v>60</v>
      </c>
      <c r="F26" s="44" t="s">
        <v>61</v>
      </c>
      <c r="G26" s="48"/>
      <c r="H26" s="6"/>
      <c r="I26" s="6"/>
      <c r="J26" s="6"/>
      <c r="K26" s="6"/>
      <c r="L26" s="6"/>
      <c r="M26" s="6"/>
      <c r="N26" s="6"/>
      <c r="O26" s="6"/>
      <c r="P26" s="6"/>
      <c r="Q26" s="6"/>
      <c r="R26" s="6"/>
      <c r="S26" s="6"/>
      <c r="T26" s="6"/>
      <c r="U26" s="6"/>
      <c r="V26" s="6"/>
      <c r="W26" s="6"/>
      <c r="X26" s="6"/>
      <c r="Y26" s="6"/>
      <c r="Z26" s="6"/>
      <c r="AA26" s="6"/>
      <c r="AB26" s="6"/>
      <c r="AC26" s="6"/>
      <c r="AD26" s="6"/>
    </row>
    <row r="27" ht="22.5" customHeight="1">
      <c r="A27" s="49" t="s">
        <v>83</v>
      </c>
      <c r="B27" s="46" t="s">
        <v>73</v>
      </c>
      <c r="C27" s="41" t="s">
        <v>84</v>
      </c>
      <c r="D27" s="15" t="s">
        <v>11</v>
      </c>
      <c r="E27" s="43" t="s">
        <v>60</v>
      </c>
      <c r="F27" s="44" t="s">
        <v>61</v>
      </c>
      <c r="G27" s="48"/>
      <c r="H27" s="6"/>
      <c r="I27" s="6"/>
      <c r="J27" s="6"/>
      <c r="K27" s="6"/>
      <c r="L27" s="6"/>
      <c r="M27" s="6"/>
      <c r="N27" s="6"/>
      <c r="O27" s="6"/>
      <c r="P27" s="6"/>
      <c r="Q27" s="6"/>
      <c r="R27" s="6"/>
      <c r="S27" s="6"/>
      <c r="T27" s="6"/>
      <c r="U27" s="6"/>
      <c r="V27" s="6"/>
      <c r="W27" s="6"/>
      <c r="X27" s="6"/>
      <c r="Y27" s="6"/>
      <c r="Z27" s="6"/>
      <c r="AA27" s="6"/>
      <c r="AB27" s="6"/>
      <c r="AC27" s="6"/>
      <c r="AD27" s="6"/>
    </row>
    <row r="28" ht="22.5" customHeight="1">
      <c r="A28" s="45" t="s">
        <v>85</v>
      </c>
      <c r="B28" s="46" t="s">
        <v>73</v>
      </c>
      <c r="C28" s="45" t="s">
        <v>86</v>
      </c>
      <c r="D28" s="15" t="s">
        <v>11</v>
      </c>
      <c r="E28" s="47" t="s">
        <v>60</v>
      </c>
      <c r="F28" s="44" t="s">
        <v>61</v>
      </c>
      <c r="G28" s="48"/>
      <c r="H28" s="6"/>
      <c r="I28" s="6"/>
      <c r="J28" s="6"/>
      <c r="K28" s="6"/>
      <c r="L28" s="6"/>
      <c r="M28" s="6"/>
      <c r="N28" s="6"/>
      <c r="O28" s="6"/>
      <c r="P28" s="6"/>
      <c r="Q28" s="6"/>
      <c r="R28" s="6"/>
      <c r="S28" s="6"/>
      <c r="T28" s="6"/>
      <c r="U28" s="6"/>
      <c r="V28" s="6"/>
      <c r="W28" s="6"/>
      <c r="X28" s="6"/>
      <c r="Y28" s="6"/>
      <c r="Z28" s="6"/>
      <c r="AA28" s="6"/>
      <c r="AB28" s="6"/>
      <c r="AC28" s="6"/>
      <c r="AD28" s="6"/>
    </row>
    <row r="29" ht="22.5" customHeight="1">
      <c r="A29" s="41" t="s">
        <v>87</v>
      </c>
      <c r="B29" s="42">
        <v>3.6</v>
      </c>
      <c r="C29" s="41" t="s">
        <v>88</v>
      </c>
      <c r="D29" s="15" t="s">
        <v>11</v>
      </c>
      <c r="E29" s="43" t="s">
        <v>60</v>
      </c>
      <c r="F29" s="44" t="s">
        <v>61</v>
      </c>
      <c r="G29" s="48"/>
      <c r="H29" s="6"/>
      <c r="I29" s="6"/>
      <c r="J29" s="6"/>
      <c r="K29" s="6"/>
      <c r="L29" s="6"/>
      <c r="M29" s="6"/>
      <c r="N29" s="6"/>
      <c r="O29" s="6"/>
      <c r="P29" s="6"/>
      <c r="Q29" s="6"/>
      <c r="R29" s="6"/>
      <c r="S29" s="6"/>
      <c r="T29" s="6"/>
      <c r="U29" s="6"/>
      <c r="V29" s="6"/>
      <c r="W29" s="6"/>
      <c r="X29" s="6"/>
      <c r="Y29" s="6"/>
      <c r="Z29" s="6"/>
      <c r="AA29" s="6"/>
      <c r="AB29" s="6"/>
      <c r="AC29" s="6"/>
      <c r="AD29" s="6"/>
    </row>
    <row r="30" ht="22.5" customHeight="1">
      <c r="A30" s="41" t="s">
        <v>89</v>
      </c>
      <c r="B30" s="46" t="s">
        <v>73</v>
      </c>
      <c r="C30" s="41" t="s">
        <v>90</v>
      </c>
      <c r="D30" s="15" t="s">
        <v>11</v>
      </c>
      <c r="E30" s="43" t="s">
        <v>60</v>
      </c>
      <c r="F30" s="44" t="s">
        <v>61</v>
      </c>
      <c r="G30" s="48"/>
      <c r="H30" s="6"/>
      <c r="I30" s="6"/>
      <c r="J30" s="6"/>
      <c r="K30" s="6"/>
      <c r="L30" s="6"/>
      <c r="M30" s="6"/>
      <c r="N30" s="6"/>
      <c r="O30" s="6"/>
      <c r="P30" s="6"/>
      <c r="Q30" s="6"/>
      <c r="R30" s="6"/>
      <c r="S30" s="6"/>
      <c r="T30" s="6"/>
      <c r="U30" s="6"/>
      <c r="V30" s="6"/>
      <c r="W30" s="6"/>
      <c r="X30" s="6"/>
      <c r="Y30" s="6"/>
      <c r="Z30" s="6"/>
      <c r="AA30" s="6"/>
      <c r="AB30" s="6"/>
      <c r="AC30" s="6"/>
      <c r="AD30" s="6"/>
    </row>
    <row r="31" ht="22.5" customHeight="1">
      <c r="A31" s="41" t="s">
        <v>91</v>
      </c>
      <c r="B31" s="46" t="s">
        <v>73</v>
      </c>
      <c r="C31" s="41" t="s">
        <v>92</v>
      </c>
      <c r="D31" s="15" t="s">
        <v>11</v>
      </c>
      <c r="E31" s="43" t="s">
        <v>60</v>
      </c>
      <c r="F31" s="44" t="s">
        <v>61</v>
      </c>
      <c r="G31" s="48"/>
      <c r="H31" s="6"/>
      <c r="I31" s="6"/>
      <c r="J31" s="6"/>
      <c r="K31" s="6"/>
      <c r="L31" s="6"/>
      <c r="M31" s="6"/>
      <c r="N31" s="6"/>
      <c r="O31" s="6"/>
      <c r="P31" s="6"/>
      <c r="Q31" s="6"/>
      <c r="R31" s="6"/>
      <c r="S31" s="6"/>
      <c r="T31" s="6"/>
      <c r="U31" s="6"/>
      <c r="V31" s="6"/>
      <c r="W31" s="6"/>
      <c r="X31" s="6"/>
      <c r="Y31" s="6"/>
      <c r="Z31" s="6"/>
      <c r="AA31" s="6"/>
      <c r="AB31" s="6"/>
      <c r="AC31" s="6"/>
      <c r="AD31" s="6"/>
    </row>
    <row r="32" ht="22.5" customHeight="1">
      <c r="A32" s="41" t="s">
        <v>93</v>
      </c>
      <c r="B32" s="46" t="s">
        <v>73</v>
      </c>
      <c r="C32" s="41" t="s">
        <v>94</v>
      </c>
      <c r="D32" s="15" t="s">
        <v>11</v>
      </c>
      <c r="E32" s="43" t="s">
        <v>60</v>
      </c>
      <c r="F32" s="44" t="s">
        <v>61</v>
      </c>
      <c r="G32" s="48"/>
      <c r="H32" s="6"/>
      <c r="I32" s="6"/>
      <c r="J32" s="6"/>
      <c r="K32" s="6"/>
      <c r="L32" s="6"/>
      <c r="M32" s="6"/>
      <c r="N32" s="6"/>
      <c r="O32" s="6"/>
      <c r="P32" s="6"/>
      <c r="Q32" s="6"/>
      <c r="R32" s="6"/>
      <c r="S32" s="6"/>
      <c r="T32" s="6"/>
      <c r="U32" s="6"/>
      <c r="V32" s="6"/>
      <c r="W32" s="6"/>
      <c r="X32" s="6"/>
      <c r="Y32" s="6"/>
      <c r="Z32" s="6"/>
      <c r="AA32" s="6"/>
      <c r="AB32" s="6"/>
      <c r="AC32" s="6"/>
      <c r="AD32" s="6"/>
    </row>
    <row r="33" ht="22.5" customHeight="1">
      <c r="A33" s="45" t="s">
        <v>95</v>
      </c>
      <c r="B33" s="46" t="s">
        <v>96</v>
      </c>
      <c r="C33" s="45" t="s">
        <v>97</v>
      </c>
      <c r="D33" s="15" t="s">
        <v>11</v>
      </c>
      <c r="E33" s="47" t="s">
        <v>60</v>
      </c>
      <c r="F33" s="44" t="s">
        <v>61</v>
      </c>
      <c r="G33" s="48"/>
      <c r="H33" s="6"/>
      <c r="I33" s="6"/>
      <c r="J33" s="6"/>
      <c r="K33" s="6"/>
      <c r="L33" s="6"/>
      <c r="M33" s="6"/>
      <c r="N33" s="6"/>
      <c r="O33" s="6"/>
      <c r="P33" s="6"/>
      <c r="Q33" s="6"/>
      <c r="R33" s="6"/>
      <c r="S33" s="6"/>
      <c r="T33" s="6"/>
      <c r="U33" s="6"/>
      <c r="V33" s="6"/>
      <c r="W33" s="6"/>
      <c r="X33" s="6"/>
      <c r="Y33" s="6"/>
      <c r="Z33" s="6"/>
      <c r="AA33" s="6"/>
      <c r="AB33" s="6"/>
      <c r="AC33" s="6"/>
      <c r="AD33" s="6"/>
    </row>
    <row r="34" ht="22.5" customHeight="1">
      <c r="A34" s="41" t="s">
        <v>98</v>
      </c>
      <c r="B34" s="42">
        <v>3.6</v>
      </c>
      <c r="C34" s="41" t="s">
        <v>99</v>
      </c>
      <c r="D34" s="15" t="s">
        <v>11</v>
      </c>
      <c r="E34" s="43" t="s">
        <v>60</v>
      </c>
      <c r="F34" s="44" t="s">
        <v>61</v>
      </c>
      <c r="G34" s="48"/>
      <c r="H34" s="6"/>
      <c r="I34" s="6"/>
      <c r="J34" s="6"/>
      <c r="K34" s="6"/>
      <c r="L34" s="6"/>
      <c r="M34" s="6"/>
      <c r="N34" s="6"/>
      <c r="O34" s="6"/>
      <c r="P34" s="6"/>
      <c r="Q34" s="6"/>
      <c r="R34" s="6"/>
      <c r="S34" s="6"/>
      <c r="T34" s="6"/>
      <c r="U34" s="6"/>
      <c r="V34" s="6"/>
      <c r="W34" s="6"/>
      <c r="X34" s="6"/>
      <c r="Y34" s="6"/>
      <c r="Z34" s="6"/>
      <c r="AA34" s="6"/>
      <c r="AB34" s="6"/>
      <c r="AC34" s="6"/>
      <c r="AD34" s="6"/>
    </row>
    <row r="35" ht="22.5" customHeight="1">
      <c r="A35" s="45" t="s">
        <v>100</v>
      </c>
      <c r="B35" s="46" t="s">
        <v>73</v>
      </c>
      <c r="C35" s="45" t="s">
        <v>101</v>
      </c>
      <c r="D35" s="15" t="s">
        <v>11</v>
      </c>
      <c r="E35" s="47" t="s">
        <v>60</v>
      </c>
      <c r="F35" s="44" t="s">
        <v>61</v>
      </c>
      <c r="G35" s="48"/>
      <c r="H35" s="6"/>
      <c r="I35" s="6"/>
      <c r="J35" s="6"/>
      <c r="K35" s="6"/>
      <c r="L35" s="6"/>
      <c r="M35" s="6"/>
      <c r="N35" s="6"/>
      <c r="O35" s="6"/>
      <c r="P35" s="6"/>
      <c r="Q35" s="6"/>
      <c r="R35" s="6"/>
      <c r="S35" s="6"/>
      <c r="T35" s="6"/>
      <c r="U35" s="6"/>
      <c r="V35" s="6"/>
      <c r="W35" s="6"/>
      <c r="X35" s="6"/>
      <c r="Y35" s="6"/>
      <c r="Z35" s="6"/>
      <c r="AA35" s="6"/>
      <c r="AB35" s="6"/>
      <c r="AC35" s="6"/>
      <c r="AD35" s="6"/>
    </row>
    <row r="36" ht="22.5" customHeight="1">
      <c r="A36" s="41" t="s">
        <v>102</v>
      </c>
      <c r="B36" s="46" t="s">
        <v>73</v>
      </c>
      <c r="C36" s="41" t="s">
        <v>103</v>
      </c>
      <c r="D36" s="15" t="s">
        <v>11</v>
      </c>
      <c r="E36" s="43" t="s">
        <v>60</v>
      </c>
      <c r="F36" s="44" t="s">
        <v>61</v>
      </c>
      <c r="G36" s="48"/>
      <c r="H36" s="6"/>
      <c r="I36" s="6"/>
      <c r="J36" s="6"/>
      <c r="K36" s="6"/>
      <c r="L36" s="6"/>
      <c r="M36" s="6"/>
      <c r="N36" s="6"/>
      <c r="O36" s="6"/>
      <c r="P36" s="6"/>
      <c r="Q36" s="6"/>
      <c r="R36" s="6"/>
      <c r="S36" s="6"/>
      <c r="T36" s="6"/>
      <c r="U36" s="6"/>
      <c r="V36" s="6"/>
      <c r="W36" s="6"/>
      <c r="X36" s="6"/>
      <c r="Y36" s="6"/>
      <c r="Z36" s="6"/>
      <c r="AA36" s="6"/>
      <c r="AB36" s="6"/>
      <c r="AC36" s="6"/>
      <c r="AD36" s="6"/>
    </row>
    <row r="37" ht="22.5" customHeight="1">
      <c r="A37" s="45" t="s">
        <v>104</v>
      </c>
      <c r="B37" s="46" t="s">
        <v>105</v>
      </c>
      <c r="C37" s="45" t="s">
        <v>106</v>
      </c>
      <c r="D37" s="15" t="s">
        <v>11</v>
      </c>
      <c r="E37" s="47" t="s">
        <v>60</v>
      </c>
      <c r="F37" s="44" t="s">
        <v>61</v>
      </c>
      <c r="G37" s="48"/>
      <c r="H37" s="6"/>
      <c r="I37" s="6"/>
      <c r="J37" s="6"/>
      <c r="K37" s="6"/>
      <c r="L37" s="6"/>
      <c r="M37" s="6"/>
      <c r="N37" s="6"/>
      <c r="O37" s="6"/>
      <c r="P37" s="6"/>
      <c r="Q37" s="6"/>
      <c r="R37" s="6"/>
      <c r="S37" s="6"/>
      <c r="T37" s="6"/>
      <c r="U37" s="6"/>
      <c r="V37" s="6"/>
      <c r="W37" s="6"/>
      <c r="X37" s="6"/>
      <c r="Y37" s="6"/>
      <c r="Z37" s="6"/>
      <c r="AA37" s="6"/>
      <c r="AB37" s="6"/>
      <c r="AC37" s="6"/>
      <c r="AD37" s="6"/>
    </row>
    <row r="38" ht="22.5" customHeight="1">
      <c r="A38" s="41" t="s">
        <v>107</v>
      </c>
      <c r="B38" s="42" t="s">
        <v>105</v>
      </c>
      <c r="C38" s="41" t="s">
        <v>108</v>
      </c>
      <c r="D38" s="15" t="s">
        <v>11</v>
      </c>
      <c r="E38" s="43" t="s">
        <v>60</v>
      </c>
      <c r="F38" s="44" t="s">
        <v>61</v>
      </c>
      <c r="G38" s="48"/>
      <c r="H38" s="6"/>
      <c r="I38" s="6"/>
      <c r="J38" s="6"/>
      <c r="K38" s="6"/>
      <c r="L38" s="6"/>
      <c r="M38" s="6"/>
      <c r="N38" s="6"/>
      <c r="O38" s="6"/>
      <c r="P38" s="6"/>
      <c r="Q38" s="6"/>
      <c r="R38" s="6"/>
      <c r="S38" s="6"/>
      <c r="T38" s="6"/>
      <c r="U38" s="6"/>
      <c r="V38" s="6"/>
      <c r="W38" s="6"/>
      <c r="X38" s="6"/>
      <c r="Y38" s="6"/>
      <c r="Z38" s="6"/>
      <c r="AA38" s="6"/>
      <c r="AB38" s="6"/>
      <c r="AC38" s="6"/>
      <c r="AD38" s="6"/>
    </row>
    <row r="39" ht="22.5" customHeight="1">
      <c r="A39" s="45" t="s">
        <v>109</v>
      </c>
      <c r="B39" s="46">
        <v>3.4</v>
      </c>
      <c r="C39" s="45" t="s">
        <v>110</v>
      </c>
      <c r="D39" s="15" t="s">
        <v>11</v>
      </c>
      <c r="E39" s="47" t="s">
        <v>60</v>
      </c>
      <c r="F39" s="44" t="s">
        <v>61</v>
      </c>
      <c r="G39" s="48"/>
      <c r="H39" s="6"/>
      <c r="I39" s="6"/>
      <c r="J39" s="6"/>
      <c r="K39" s="6"/>
      <c r="L39" s="6"/>
      <c r="M39" s="6"/>
      <c r="N39" s="6"/>
      <c r="O39" s="6"/>
      <c r="P39" s="6"/>
      <c r="Q39" s="6"/>
      <c r="R39" s="6"/>
      <c r="S39" s="6"/>
      <c r="T39" s="6"/>
      <c r="U39" s="6"/>
      <c r="V39" s="6"/>
      <c r="W39" s="6"/>
      <c r="X39" s="6"/>
      <c r="Y39" s="6"/>
      <c r="Z39" s="6"/>
      <c r="AA39" s="6"/>
      <c r="AB39" s="6"/>
      <c r="AC39" s="6"/>
      <c r="AD39" s="6"/>
    </row>
    <row r="40" ht="22.5" customHeight="1">
      <c r="A40" s="41" t="s">
        <v>111</v>
      </c>
      <c r="B40" s="42">
        <v>2.2</v>
      </c>
      <c r="C40" s="41" t="s">
        <v>112</v>
      </c>
      <c r="D40" s="15" t="s">
        <v>11</v>
      </c>
      <c r="E40" s="43" t="s">
        <v>60</v>
      </c>
      <c r="F40" s="44" t="s">
        <v>61</v>
      </c>
      <c r="G40" s="48"/>
      <c r="H40" s="6"/>
      <c r="I40" s="6"/>
      <c r="J40" s="6"/>
      <c r="K40" s="6"/>
      <c r="L40" s="6"/>
      <c r="M40" s="6"/>
      <c r="N40" s="6"/>
      <c r="O40" s="6"/>
      <c r="P40" s="6"/>
      <c r="Q40" s="6"/>
      <c r="R40" s="6"/>
      <c r="S40" s="6"/>
      <c r="T40" s="6"/>
      <c r="U40" s="6"/>
      <c r="V40" s="6"/>
      <c r="W40" s="6"/>
      <c r="X40" s="6"/>
      <c r="Y40" s="6"/>
      <c r="Z40" s="6"/>
      <c r="AA40" s="6"/>
      <c r="AB40" s="6"/>
      <c r="AC40" s="6"/>
      <c r="AD40" s="6"/>
    </row>
    <row r="41" ht="22.5" customHeight="1">
      <c r="A41" s="45" t="s">
        <v>113</v>
      </c>
      <c r="B41" s="46">
        <v>3.4</v>
      </c>
      <c r="C41" s="45" t="s">
        <v>114</v>
      </c>
      <c r="D41" s="15" t="s">
        <v>11</v>
      </c>
      <c r="E41" s="47" t="s">
        <v>60</v>
      </c>
      <c r="F41" s="44" t="s">
        <v>61</v>
      </c>
      <c r="G41" s="48"/>
      <c r="H41" s="6"/>
      <c r="I41" s="6"/>
      <c r="J41" s="6"/>
      <c r="K41" s="6"/>
      <c r="L41" s="6"/>
      <c r="M41" s="6"/>
      <c r="N41" s="6"/>
      <c r="O41" s="6"/>
      <c r="P41" s="6"/>
      <c r="Q41" s="6"/>
      <c r="R41" s="6"/>
      <c r="S41" s="6"/>
      <c r="T41" s="6"/>
      <c r="U41" s="6"/>
      <c r="V41" s="6"/>
      <c r="W41" s="6"/>
      <c r="X41" s="6"/>
      <c r="Y41" s="6"/>
      <c r="Z41" s="6"/>
      <c r="AA41" s="6"/>
      <c r="AB41" s="6"/>
      <c r="AC41" s="6"/>
      <c r="AD41" s="6"/>
    </row>
    <row r="42" ht="22.5" customHeight="1">
      <c r="A42" s="41" t="s">
        <v>115</v>
      </c>
      <c r="B42" s="46" t="s">
        <v>73</v>
      </c>
      <c r="C42" s="41" t="s">
        <v>116</v>
      </c>
      <c r="D42" s="15" t="s">
        <v>11</v>
      </c>
      <c r="E42" s="43" t="s">
        <v>60</v>
      </c>
      <c r="F42" s="44" t="s">
        <v>61</v>
      </c>
      <c r="G42" s="48"/>
      <c r="H42" s="6"/>
      <c r="I42" s="6"/>
      <c r="J42" s="6"/>
      <c r="K42" s="6"/>
      <c r="L42" s="6"/>
      <c r="M42" s="6"/>
      <c r="N42" s="6"/>
      <c r="O42" s="6"/>
      <c r="P42" s="6"/>
      <c r="Q42" s="6"/>
      <c r="R42" s="6"/>
      <c r="S42" s="6"/>
      <c r="T42" s="6"/>
      <c r="U42" s="6"/>
      <c r="V42" s="6"/>
      <c r="W42" s="6"/>
      <c r="X42" s="6"/>
      <c r="Y42" s="6"/>
      <c r="Z42" s="6"/>
      <c r="AA42" s="6"/>
      <c r="AB42" s="6"/>
      <c r="AC42" s="6"/>
      <c r="AD42" s="6"/>
    </row>
    <row r="43" ht="22.5" customHeight="1">
      <c r="A43" s="45" t="s">
        <v>117</v>
      </c>
      <c r="B43" s="46">
        <v>4.1</v>
      </c>
      <c r="C43" s="45" t="s">
        <v>118</v>
      </c>
      <c r="D43" s="15" t="s">
        <v>11</v>
      </c>
      <c r="E43" s="47" t="s">
        <v>60</v>
      </c>
      <c r="F43" s="44" t="s">
        <v>61</v>
      </c>
      <c r="G43" s="48"/>
      <c r="H43" s="6"/>
      <c r="I43" s="6"/>
      <c r="J43" s="6"/>
      <c r="K43" s="6"/>
      <c r="L43" s="6"/>
      <c r="M43" s="6"/>
      <c r="N43" s="6"/>
      <c r="O43" s="6"/>
      <c r="P43" s="6"/>
      <c r="Q43" s="6"/>
      <c r="R43" s="6"/>
      <c r="S43" s="6"/>
      <c r="T43" s="6"/>
      <c r="U43" s="6"/>
      <c r="V43" s="6"/>
      <c r="W43" s="6"/>
      <c r="X43" s="6"/>
      <c r="Y43" s="6"/>
      <c r="Z43" s="6"/>
      <c r="AA43" s="6"/>
      <c r="AB43" s="6"/>
      <c r="AC43" s="6"/>
      <c r="AD43" s="6"/>
    </row>
    <row r="44" ht="22.5" customHeight="1">
      <c r="A44" s="41" t="s">
        <v>119</v>
      </c>
      <c r="B44" s="42" t="s">
        <v>9</v>
      </c>
      <c r="C44" s="41" t="s">
        <v>120</v>
      </c>
      <c r="D44" s="15" t="s">
        <v>11</v>
      </c>
      <c r="E44" s="43" t="s">
        <v>60</v>
      </c>
      <c r="F44" s="44" t="s">
        <v>61</v>
      </c>
      <c r="G44" s="48"/>
      <c r="H44" s="6"/>
      <c r="I44" s="6"/>
      <c r="J44" s="6"/>
      <c r="K44" s="6"/>
      <c r="L44" s="6"/>
      <c r="M44" s="6"/>
      <c r="N44" s="6"/>
      <c r="O44" s="6"/>
      <c r="P44" s="6"/>
      <c r="Q44" s="6"/>
      <c r="R44" s="6"/>
      <c r="S44" s="6"/>
      <c r="T44" s="6"/>
      <c r="U44" s="6"/>
      <c r="V44" s="6"/>
      <c r="W44" s="6"/>
      <c r="X44" s="6"/>
      <c r="Y44" s="6"/>
      <c r="Z44" s="6"/>
      <c r="AA44" s="6"/>
      <c r="AB44" s="6"/>
      <c r="AC44" s="6"/>
      <c r="AD44" s="6"/>
    </row>
    <row r="45" ht="22.5" customHeight="1">
      <c r="A45" s="45" t="s">
        <v>121</v>
      </c>
      <c r="B45" s="46" t="s">
        <v>73</v>
      </c>
      <c r="C45" s="45" t="s">
        <v>122</v>
      </c>
      <c r="D45" s="15" t="s">
        <v>11</v>
      </c>
      <c r="E45" s="47" t="s">
        <v>60</v>
      </c>
      <c r="F45" s="44" t="s">
        <v>61</v>
      </c>
      <c r="G45" s="48"/>
      <c r="H45" s="6"/>
      <c r="I45" s="6"/>
      <c r="J45" s="6"/>
      <c r="K45" s="6"/>
      <c r="L45" s="6"/>
      <c r="M45" s="6"/>
      <c r="N45" s="6"/>
      <c r="O45" s="6"/>
      <c r="P45" s="6"/>
      <c r="Q45" s="6"/>
      <c r="R45" s="6"/>
      <c r="S45" s="6"/>
      <c r="T45" s="6"/>
      <c r="U45" s="6"/>
      <c r="V45" s="6"/>
      <c r="W45" s="6"/>
      <c r="X45" s="6"/>
      <c r="Y45" s="6"/>
      <c r="Z45" s="6"/>
      <c r="AA45" s="6"/>
      <c r="AB45" s="6"/>
      <c r="AC45" s="6"/>
      <c r="AD45" s="6"/>
    </row>
    <row r="46" ht="22.5" customHeight="1">
      <c r="A46" s="41" t="s">
        <v>123</v>
      </c>
      <c r="B46" s="46" t="s">
        <v>73</v>
      </c>
      <c r="C46" s="41" t="s">
        <v>124</v>
      </c>
      <c r="D46" s="15" t="s">
        <v>11</v>
      </c>
      <c r="E46" s="43" t="s">
        <v>60</v>
      </c>
      <c r="F46" s="44" t="s">
        <v>61</v>
      </c>
      <c r="G46" s="48"/>
      <c r="H46" s="6"/>
      <c r="I46" s="6"/>
      <c r="J46" s="6"/>
      <c r="K46" s="6"/>
      <c r="L46" s="6"/>
      <c r="M46" s="6"/>
      <c r="N46" s="6"/>
      <c r="O46" s="6"/>
      <c r="P46" s="6"/>
      <c r="Q46" s="6"/>
      <c r="R46" s="6"/>
      <c r="S46" s="6"/>
      <c r="T46" s="6"/>
      <c r="U46" s="6"/>
      <c r="V46" s="6"/>
      <c r="W46" s="6"/>
      <c r="X46" s="6"/>
      <c r="Y46" s="6"/>
      <c r="Z46" s="6"/>
      <c r="AA46" s="6"/>
      <c r="AB46" s="6"/>
      <c r="AC46" s="6"/>
      <c r="AD46" s="6"/>
    </row>
    <row r="47" ht="22.5" customHeight="1">
      <c r="A47" s="45" t="s">
        <v>125</v>
      </c>
      <c r="B47" s="46">
        <v>3.5</v>
      </c>
      <c r="C47" s="45" t="s">
        <v>126</v>
      </c>
      <c r="D47" s="15" t="s">
        <v>11</v>
      </c>
      <c r="E47" s="47" t="s">
        <v>60</v>
      </c>
      <c r="F47" s="44" t="s">
        <v>61</v>
      </c>
      <c r="G47" s="48"/>
      <c r="H47" s="6"/>
      <c r="I47" s="6"/>
      <c r="J47" s="6"/>
      <c r="K47" s="6"/>
      <c r="L47" s="6"/>
      <c r="M47" s="6"/>
      <c r="N47" s="6"/>
      <c r="O47" s="6"/>
      <c r="P47" s="6"/>
      <c r="Q47" s="6"/>
      <c r="R47" s="6"/>
      <c r="S47" s="6"/>
      <c r="T47" s="6"/>
      <c r="U47" s="6"/>
      <c r="V47" s="6"/>
      <c r="W47" s="6"/>
      <c r="X47" s="6"/>
      <c r="Y47" s="6"/>
      <c r="Z47" s="6"/>
      <c r="AA47" s="6"/>
      <c r="AB47" s="6"/>
      <c r="AC47" s="6"/>
      <c r="AD47" s="6"/>
    </row>
    <row r="48" ht="22.5" customHeight="1">
      <c r="A48" s="41" t="s">
        <v>127</v>
      </c>
      <c r="B48" s="46" t="s">
        <v>73</v>
      </c>
      <c r="C48" s="41" t="s">
        <v>128</v>
      </c>
      <c r="D48" s="15" t="s">
        <v>11</v>
      </c>
      <c r="E48" s="43" t="s">
        <v>60</v>
      </c>
      <c r="F48" s="44" t="s">
        <v>61</v>
      </c>
      <c r="G48" s="48"/>
      <c r="H48" s="6"/>
      <c r="I48" s="6"/>
      <c r="J48" s="6"/>
      <c r="K48" s="6"/>
      <c r="L48" s="6"/>
      <c r="M48" s="6"/>
      <c r="N48" s="6"/>
      <c r="O48" s="6"/>
      <c r="P48" s="6"/>
      <c r="Q48" s="6"/>
      <c r="R48" s="6"/>
      <c r="S48" s="6"/>
      <c r="T48" s="6"/>
      <c r="U48" s="6"/>
      <c r="V48" s="6"/>
      <c r="W48" s="6"/>
      <c r="X48" s="6"/>
      <c r="Y48" s="6"/>
      <c r="Z48" s="6"/>
      <c r="AA48" s="6"/>
      <c r="AB48" s="6"/>
      <c r="AC48" s="6"/>
      <c r="AD48" s="6"/>
    </row>
    <row r="49" ht="22.5" customHeight="1">
      <c r="A49" s="45" t="s">
        <v>129</v>
      </c>
      <c r="B49" s="46" t="s">
        <v>73</v>
      </c>
      <c r="C49" s="45" t="s">
        <v>130</v>
      </c>
      <c r="D49" s="15" t="s">
        <v>11</v>
      </c>
      <c r="E49" s="47" t="s">
        <v>60</v>
      </c>
      <c r="F49" s="44" t="s">
        <v>61</v>
      </c>
      <c r="G49" s="48"/>
      <c r="H49" s="6"/>
      <c r="I49" s="6"/>
      <c r="J49" s="6"/>
      <c r="K49" s="6"/>
      <c r="L49" s="6"/>
      <c r="M49" s="6"/>
      <c r="N49" s="6"/>
      <c r="O49" s="6"/>
      <c r="P49" s="6"/>
      <c r="Q49" s="6"/>
      <c r="R49" s="6"/>
      <c r="S49" s="6"/>
      <c r="T49" s="6"/>
      <c r="U49" s="6"/>
      <c r="V49" s="6"/>
      <c r="W49" s="6"/>
      <c r="X49" s="6"/>
      <c r="Y49" s="6"/>
      <c r="Z49" s="6"/>
      <c r="AA49" s="6"/>
      <c r="AB49" s="6"/>
      <c r="AC49" s="6"/>
      <c r="AD49" s="6"/>
    </row>
    <row r="50" ht="22.5" customHeight="1">
      <c r="A50" s="41" t="s">
        <v>131</v>
      </c>
      <c r="B50" s="42">
        <v>4.1</v>
      </c>
      <c r="C50" s="41" t="s">
        <v>132</v>
      </c>
      <c r="D50" s="15" t="s">
        <v>11</v>
      </c>
      <c r="E50" s="43" t="s">
        <v>60</v>
      </c>
      <c r="F50" s="44" t="s">
        <v>61</v>
      </c>
      <c r="G50" s="48"/>
      <c r="H50" s="6"/>
      <c r="I50" s="6"/>
      <c r="J50" s="6"/>
      <c r="K50" s="6"/>
      <c r="L50" s="6"/>
      <c r="M50" s="6"/>
      <c r="N50" s="6"/>
      <c r="O50" s="6"/>
      <c r="P50" s="6"/>
      <c r="Q50" s="6"/>
      <c r="R50" s="6"/>
      <c r="S50" s="6"/>
      <c r="T50" s="6"/>
      <c r="U50" s="6"/>
      <c r="V50" s="6"/>
      <c r="W50" s="6"/>
      <c r="X50" s="6"/>
      <c r="Y50" s="6"/>
      <c r="Z50" s="6"/>
      <c r="AA50" s="6"/>
      <c r="AB50" s="6"/>
      <c r="AC50" s="6"/>
      <c r="AD50" s="6"/>
    </row>
    <row r="51" ht="22.5" customHeight="1">
      <c r="A51" s="45" t="s">
        <v>133</v>
      </c>
      <c r="B51" s="46" t="s">
        <v>18</v>
      </c>
      <c r="C51" s="45" t="s">
        <v>134</v>
      </c>
      <c r="D51" s="15" t="s">
        <v>135</v>
      </c>
      <c r="E51" s="47" t="s">
        <v>60</v>
      </c>
      <c r="F51" s="44" t="s">
        <v>61</v>
      </c>
      <c r="G51" s="48"/>
      <c r="H51" s="6"/>
      <c r="I51" s="6"/>
      <c r="J51" s="6"/>
      <c r="K51" s="6"/>
      <c r="L51" s="6"/>
      <c r="M51" s="6"/>
      <c r="N51" s="6"/>
      <c r="O51" s="6"/>
      <c r="P51" s="6"/>
      <c r="Q51" s="6"/>
      <c r="R51" s="6"/>
      <c r="S51" s="6"/>
      <c r="T51" s="6"/>
      <c r="U51" s="6"/>
      <c r="V51" s="6"/>
      <c r="W51" s="6"/>
      <c r="X51" s="6"/>
      <c r="Y51" s="6"/>
      <c r="Z51" s="6"/>
      <c r="AA51" s="6"/>
      <c r="AB51" s="6"/>
      <c r="AC51" s="6"/>
      <c r="AD51" s="6"/>
    </row>
    <row r="52" ht="22.5" customHeight="1">
      <c r="A52" s="37" t="s">
        <v>136</v>
      </c>
      <c r="B52" s="50">
        <v>3.7</v>
      </c>
      <c r="C52" s="37" t="s">
        <v>137</v>
      </c>
      <c r="D52" s="15" t="s">
        <v>11</v>
      </c>
      <c r="E52" s="47" t="s">
        <v>60</v>
      </c>
      <c r="F52" s="44" t="s">
        <v>61</v>
      </c>
      <c r="G52" s="48"/>
      <c r="H52" s="6"/>
      <c r="I52" s="6"/>
      <c r="J52" s="6"/>
      <c r="K52" s="6"/>
      <c r="L52" s="6"/>
      <c r="M52" s="6"/>
      <c r="N52" s="6"/>
      <c r="O52" s="6"/>
      <c r="P52" s="6"/>
      <c r="Q52" s="6"/>
      <c r="R52" s="6"/>
      <c r="S52" s="6"/>
      <c r="T52" s="6"/>
      <c r="U52" s="6"/>
      <c r="V52" s="6"/>
      <c r="W52" s="6"/>
      <c r="X52" s="6"/>
      <c r="Y52" s="6"/>
      <c r="Z52" s="6"/>
      <c r="AA52" s="6"/>
      <c r="AB52" s="6"/>
      <c r="AC52" s="6"/>
      <c r="AD52" s="6"/>
    </row>
    <row r="53" ht="22.5" customHeight="1">
      <c r="A53" s="51" t="s">
        <v>138</v>
      </c>
      <c r="B53" s="46" t="s">
        <v>73</v>
      </c>
      <c r="C53" s="52" t="s">
        <v>139</v>
      </c>
      <c r="D53" s="15" t="s">
        <v>11</v>
      </c>
      <c r="E53" s="47" t="s">
        <v>60</v>
      </c>
      <c r="F53" s="44" t="s">
        <v>61</v>
      </c>
      <c r="G53" s="48"/>
      <c r="H53" s="6"/>
      <c r="I53" s="6"/>
      <c r="J53" s="6"/>
      <c r="K53" s="6"/>
      <c r="L53" s="6"/>
      <c r="M53" s="6"/>
      <c r="N53" s="6"/>
      <c r="O53" s="6"/>
      <c r="P53" s="6"/>
      <c r="Q53" s="6"/>
      <c r="R53" s="6"/>
      <c r="S53" s="6"/>
      <c r="T53" s="6"/>
      <c r="U53" s="6"/>
      <c r="V53" s="6"/>
      <c r="W53" s="6"/>
      <c r="X53" s="6"/>
      <c r="Y53" s="6"/>
      <c r="Z53" s="6"/>
      <c r="AA53" s="6"/>
      <c r="AB53" s="6"/>
      <c r="AC53" s="6"/>
      <c r="AD53" s="6"/>
    </row>
    <row r="54" ht="22.5" customHeight="1">
      <c r="A54" s="53" t="s">
        <v>140</v>
      </c>
      <c r="B54" s="46" t="s">
        <v>70</v>
      </c>
      <c r="C54" s="37" t="s">
        <v>141</v>
      </c>
      <c r="D54" s="15" t="s">
        <v>11</v>
      </c>
      <c r="E54" s="47" t="s">
        <v>60</v>
      </c>
      <c r="F54" s="44" t="s">
        <v>61</v>
      </c>
      <c r="G54" s="48"/>
      <c r="H54" s="6"/>
      <c r="I54" s="6"/>
      <c r="J54" s="6"/>
      <c r="K54" s="6"/>
      <c r="L54" s="6"/>
      <c r="M54" s="6"/>
      <c r="N54" s="6"/>
      <c r="O54" s="6"/>
      <c r="P54" s="6"/>
      <c r="Q54" s="6"/>
      <c r="R54" s="6"/>
      <c r="S54" s="6"/>
      <c r="T54" s="6"/>
      <c r="U54" s="6"/>
      <c r="V54" s="6"/>
      <c r="W54" s="6"/>
      <c r="X54" s="6"/>
      <c r="Y54" s="6"/>
      <c r="Z54" s="6"/>
      <c r="AA54" s="6"/>
      <c r="AB54" s="6"/>
      <c r="AC54" s="6"/>
      <c r="AD54" s="6"/>
    </row>
    <row r="55" ht="22.5" customHeight="1">
      <c r="A55" s="51" t="s">
        <v>142</v>
      </c>
      <c r="B55" s="46" t="s">
        <v>143</v>
      </c>
      <c r="C55" s="51" t="s">
        <v>144</v>
      </c>
      <c r="D55" s="15" t="s">
        <v>11</v>
      </c>
      <c r="E55" s="47" t="s">
        <v>60</v>
      </c>
      <c r="F55" s="44" t="s">
        <v>61</v>
      </c>
      <c r="G55" s="48"/>
      <c r="H55" s="6"/>
      <c r="I55" s="6"/>
      <c r="J55" s="6"/>
      <c r="K55" s="6"/>
      <c r="L55" s="6"/>
      <c r="M55" s="6"/>
      <c r="N55" s="6"/>
      <c r="O55" s="6"/>
      <c r="P55" s="6"/>
      <c r="Q55" s="6"/>
      <c r="R55" s="6"/>
      <c r="S55" s="6"/>
      <c r="T55" s="6"/>
      <c r="U55" s="6"/>
      <c r="V55" s="6"/>
      <c r="W55" s="6"/>
      <c r="X55" s="6"/>
      <c r="Y55" s="6"/>
      <c r="Z55" s="6"/>
      <c r="AA55" s="6"/>
      <c r="AB55" s="6"/>
      <c r="AC55" s="6"/>
      <c r="AD55" s="6"/>
    </row>
    <row r="56" ht="22.5" customHeight="1">
      <c r="A56" s="54" t="s">
        <v>145</v>
      </c>
      <c r="B56" s="46" t="s">
        <v>146</v>
      </c>
      <c r="C56" s="37" t="s">
        <v>147</v>
      </c>
      <c r="D56" s="15" t="s">
        <v>11</v>
      </c>
      <c r="E56" s="47" t="s">
        <v>60</v>
      </c>
      <c r="F56" s="44" t="s">
        <v>61</v>
      </c>
      <c r="G56" s="40"/>
      <c r="H56" s="6"/>
      <c r="I56" s="6"/>
      <c r="J56" s="6"/>
      <c r="K56" s="6"/>
      <c r="L56" s="6"/>
      <c r="M56" s="6"/>
      <c r="N56" s="6"/>
      <c r="O56" s="6"/>
      <c r="P56" s="6"/>
      <c r="Q56" s="6"/>
      <c r="R56" s="6"/>
      <c r="S56" s="6"/>
      <c r="T56" s="6"/>
      <c r="U56" s="6"/>
      <c r="V56" s="6"/>
      <c r="W56" s="6"/>
      <c r="X56" s="6"/>
      <c r="Y56" s="6"/>
      <c r="Z56" s="6"/>
      <c r="AA56" s="6"/>
      <c r="AB56" s="6"/>
      <c r="AC56" s="6"/>
      <c r="AD56" s="6"/>
    </row>
    <row r="57" ht="22.5" customHeight="1">
      <c r="A57" s="55" t="s">
        <v>148</v>
      </c>
      <c r="B57" s="46">
        <v>3.1</v>
      </c>
      <c r="C57" s="51" t="s">
        <v>149</v>
      </c>
      <c r="D57" s="15" t="s">
        <v>11</v>
      </c>
      <c r="E57" s="47" t="s">
        <v>60</v>
      </c>
      <c r="F57" s="44" t="s">
        <v>61</v>
      </c>
      <c r="G57" s="48"/>
      <c r="H57" s="6"/>
      <c r="I57" s="6"/>
      <c r="J57" s="6"/>
      <c r="K57" s="6"/>
      <c r="L57" s="6"/>
      <c r="M57" s="6"/>
      <c r="N57" s="6"/>
      <c r="O57" s="6"/>
      <c r="P57" s="6"/>
      <c r="Q57" s="6"/>
      <c r="R57" s="6"/>
      <c r="S57" s="6"/>
      <c r="T57" s="6"/>
      <c r="U57" s="6"/>
      <c r="V57" s="6"/>
      <c r="W57" s="6"/>
      <c r="X57" s="6"/>
      <c r="Y57" s="6"/>
      <c r="Z57" s="6"/>
      <c r="AA57" s="6"/>
      <c r="AB57" s="6"/>
      <c r="AC57" s="6"/>
      <c r="AD57" s="6"/>
    </row>
    <row r="58" ht="22.5" customHeight="1">
      <c r="A58" s="56" t="s">
        <v>150</v>
      </c>
      <c r="B58" s="46">
        <v>3.1</v>
      </c>
      <c r="C58" s="37" t="s">
        <v>151</v>
      </c>
      <c r="D58" s="15" t="s">
        <v>11</v>
      </c>
      <c r="E58" s="47" t="s">
        <v>60</v>
      </c>
      <c r="F58" s="44" t="s">
        <v>61</v>
      </c>
      <c r="G58" s="48"/>
      <c r="H58" s="6"/>
      <c r="I58" s="6"/>
      <c r="J58" s="6"/>
      <c r="K58" s="6"/>
      <c r="L58" s="6"/>
      <c r="M58" s="6"/>
      <c r="N58" s="6"/>
      <c r="O58" s="6"/>
      <c r="P58" s="6"/>
      <c r="Q58" s="6"/>
      <c r="R58" s="6"/>
      <c r="S58" s="6"/>
      <c r="T58" s="6"/>
      <c r="U58" s="6"/>
      <c r="V58" s="6"/>
      <c r="W58" s="6"/>
      <c r="X58" s="6"/>
      <c r="Y58" s="6"/>
      <c r="Z58" s="6"/>
      <c r="AA58" s="6"/>
      <c r="AB58" s="6"/>
      <c r="AC58" s="6"/>
      <c r="AD58" s="6"/>
    </row>
    <row r="59" ht="22.5" customHeight="1">
      <c r="A59" s="55" t="s">
        <v>152</v>
      </c>
      <c r="B59" s="46">
        <v>3.1</v>
      </c>
      <c r="C59" s="37" t="s">
        <v>151</v>
      </c>
      <c r="D59" s="15" t="s">
        <v>11</v>
      </c>
      <c r="E59" s="47" t="s">
        <v>60</v>
      </c>
      <c r="F59" s="44" t="s">
        <v>61</v>
      </c>
      <c r="G59" s="48"/>
      <c r="H59" s="6"/>
      <c r="I59" s="6"/>
      <c r="J59" s="6"/>
      <c r="K59" s="6"/>
      <c r="L59" s="6"/>
      <c r="M59" s="6"/>
      <c r="N59" s="6"/>
      <c r="O59" s="6"/>
      <c r="P59" s="6"/>
      <c r="Q59" s="6"/>
      <c r="R59" s="6"/>
      <c r="S59" s="6"/>
      <c r="T59" s="6"/>
      <c r="U59" s="6"/>
      <c r="V59" s="6"/>
      <c r="W59" s="6"/>
      <c r="X59" s="6"/>
      <c r="Y59" s="6"/>
      <c r="Z59" s="6"/>
      <c r="AA59" s="6"/>
      <c r="AB59" s="6"/>
      <c r="AC59" s="6"/>
      <c r="AD59" s="6"/>
    </row>
    <row r="60" ht="22.5" customHeight="1">
      <c r="A60" s="54" t="s">
        <v>153</v>
      </c>
      <c r="B60" s="46">
        <v>3.5</v>
      </c>
      <c r="C60" s="37" t="s">
        <v>154</v>
      </c>
      <c r="D60" s="15" t="s">
        <v>11</v>
      </c>
      <c r="E60" s="47" t="s">
        <v>60</v>
      </c>
      <c r="F60" s="44" t="s">
        <v>61</v>
      </c>
      <c r="G60" s="48"/>
      <c r="H60" s="6"/>
      <c r="I60" s="6"/>
      <c r="J60" s="6"/>
      <c r="K60" s="6"/>
      <c r="L60" s="6"/>
      <c r="M60" s="6"/>
      <c r="N60" s="6"/>
      <c r="O60" s="6"/>
      <c r="P60" s="6"/>
      <c r="Q60" s="6"/>
      <c r="R60" s="6"/>
      <c r="S60" s="6"/>
      <c r="T60" s="6"/>
      <c r="U60" s="6"/>
      <c r="V60" s="6"/>
      <c r="W60" s="6"/>
      <c r="X60" s="6"/>
      <c r="Y60" s="6"/>
      <c r="Z60" s="6"/>
      <c r="AA60" s="6"/>
      <c r="AB60" s="6"/>
      <c r="AC60" s="6"/>
      <c r="AD60" s="6"/>
    </row>
    <row r="61" ht="22.5" customHeight="1">
      <c r="A61" s="57" t="s">
        <v>72</v>
      </c>
      <c r="B61" s="46" t="s">
        <v>70</v>
      </c>
      <c r="C61" s="51" t="s">
        <v>155</v>
      </c>
      <c r="D61" s="15" t="s">
        <v>11</v>
      </c>
      <c r="E61" s="47" t="s">
        <v>60</v>
      </c>
      <c r="F61" s="44" t="s">
        <v>61</v>
      </c>
      <c r="G61" s="48"/>
      <c r="H61" s="6"/>
      <c r="I61" s="6"/>
      <c r="J61" s="6"/>
      <c r="K61" s="6"/>
      <c r="L61" s="6"/>
      <c r="M61" s="6"/>
      <c r="N61" s="6"/>
      <c r="O61" s="6"/>
      <c r="P61" s="6"/>
      <c r="Q61" s="6"/>
      <c r="R61" s="6"/>
      <c r="S61" s="6"/>
      <c r="T61" s="6"/>
      <c r="U61" s="6"/>
      <c r="V61" s="6"/>
      <c r="W61" s="6"/>
      <c r="X61" s="6"/>
      <c r="Y61" s="6"/>
      <c r="Z61" s="6"/>
      <c r="AA61" s="6"/>
      <c r="AB61" s="6"/>
      <c r="AC61" s="6"/>
      <c r="AD61" s="6"/>
    </row>
    <row r="62" ht="22.5" customHeight="1">
      <c r="A62" s="54" t="s">
        <v>156</v>
      </c>
      <c r="B62" s="46" t="s">
        <v>157</v>
      </c>
      <c r="C62" s="37" t="s">
        <v>141</v>
      </c>
      <c r="D62" s="15" t="s">
        <v>11</v>
      </c>
      <c r="E62" s="47" t="s">
        <v>60</v>
      </c>
      <c r="F62" s="44" t="s">
        <v>61</v>
      </c>
      <c r="G62" s="48"/>
      <c r="H62" s="6"/>
      <c r="I62" s="6"/>
      <c r="J62" s="6"/>
      <c r="K62" s="6"/>
      <c r="L62" s="6"/>
      <c r="M62" s="6"/>
      <c r="N62" s="6"/>
      <c r="O62" s="6"/>
      <c r="P62" s="6"/>
      <c r="Q62" s="6"/>
      <c r="R62" s="6"/>
      <c r="S62" s="6"/>
      <c r="T62" s="6"/>
      <c r="U62" s="6"/>
      <c r="V62" s="6"/>
      <c r="W62" s="6"/>
      <c r="X62" s="6"/>
      <c r="Y62" s="6"/>
      <c r="Z62" s="6"/>
      <c r="AA62" s="6"/>
      <c r="AB62" s="6"/>
      <c r="AC62" s="6"/>
      <c r="AD62" s="6"/>
    </row>
    <row r="63" ht="22.5" customHeight="1">
      <c r="A63" s="58" t="s">
        <v>158</v>
      </c>
      <c r="B63" s="59" t="s">
        <v>159</v>
      </c>
      <c r="C63" s="60" t="s">
        <v>160</v>
      </c>
      <c r="D63" s="61" t="s">
        <v>161</v>
      </c>
      <c r="E63" s="62" t="s">
        <v>12</v>
      </c>
      <c r="F63" s="63" t="s">
        <v>162</v>
      </c>
      <c r="G63" s="40" t="s">
        <v>163</v>
      </c>
      <c r="H63" s="6"/>
      <c r="I63" s="6"/>
      <c r="J63" s="6"/>
      <c r="K63" s="6"/>
      <c r="L63" s="6"/>
      <c r="M63" s="6"/>
      <c r="N63" s="6"/>
      <c r="O63" s="6"/>
      <c r="P63" s="6"/>
      <c r="Q63" s="6"/>
      <c r="R63" s="6"/>
      <c r="S63" s="6"/>
      <c r="T63" s="6"/>
      <c r="U63" s="6"/>
      <c r="V63" s="6"/>
      <c r="W63" s="6"/>
      <c r="X63" s="6"/>
      <c r="Y63" s="6"/>
      <c r="Z63" s="6"/>
      <c r="AA63" s="6"/>
      <c r="AB63" s="6"/>
      <c r="AC63" s="6"/>
      <c r="AD63" s="6"/>
    </row>
    <row r="64" ht="22.5" customHeight="1">
      <c r="A64" s="58" t="s">
        <v>164</v>
      </c>
      <c r="B64" s="59" t="s">
        <v>159</v>
      </c>
      <c r="C64" s="60" t="s">
        <v>165</v>
      </c>
      <c r="D64" s="64" t="s">
        <v>166</v>
      </c>
      <c r="E64" s="62" t="s">
        <v>60</v>
      </c>
      <c r="F64" s="63" t="s">
        <v>162</v>
      </c>
      <c r="G64" s="48"/>
      <c r="H64" s="6"/>
      <c r="I64" s="6"/>
      <c r="J64" s="6"/>
      <c r="K64" s="6"/>
      <c r="L64" s="6"/>
      <c r="M64" s="6"/>
      <c r="N64" s="6"/>
      <c r="O64" s="6"/>
      <c r="P64" s="6"/>
      <c r="Q64" s="6"/>
      <c r="R64" s="6"/>
      <c r="S64" s="6"/>
      <c r="T64" s="6"/>
      <c r="U64" s="6"/>
      <c r="V64" s="6"/>
      <c r="W64" s="6"/>
      <c r="X64" s="6"/>
      <c r="Y64" s="6"/>
      <c r="Z64" s="6"/>
      <c r="AA64" s="6"/>
      <c r="AB64" s="6"/>
      <c r="AC64" s="6"/>
      <c r="AD64" s="6"/>
    </row>
    <row r="65" ht="22.5" customHeight="1">
      <c r="A65" s="58" t="s">
        <v>167</v>
      </c>
      <c r="B65" s="59" t="s">
        <v>159</v>
      </c>
      <c r="C65" s="60" t="s">
        <v>168</v>
      </c>
      <c r="D65" s="64" t="s">
        <v>166</v>
      </c>
      <c r="E65" s="62" t="s">
        <v>60</v>
      </c>
      <c r="F65" s="63" t="s">
        <v>162</v>
      </c>
      <c r="G65" s="48"/>
      <c r="H65" s="6"/>
      <c r="I65" s="6"/>
      <c r="J65" s="6"/>
      <c r="K65" s="6"/>
      <c r="L65" s="6"/>
      <c r="M65" s="6"/>
      <c r="N65" s="6"/>
      <c r="O65" s="6"/>
      <c r="P65" s="6"/>
      <c r="Q65" s="6"/>
      <c r="R65" s="6"/>
      <c r="S65" s="6"/>
      <c r="T65" s="6"/>
      <c r="U65" s="6"/>
      <c r="V65" s="6"/>
      <c r="W65" s="6"/>
      <c r="X65" s="6"/>
      <c r="Y65" s="6"/>
      <c r="Z65" s="6"/>
      <c r="AA65" s="6"/>
      <c r="AB65" s="6"/>
      <c r="AC65" s="6"/>
      <c r="AD65" s="6"/>
    </row>
    <row r="66" ht="22.5" customHeight="1">
      <c r="A66" s="58" t="s">
        <v>169</v>
      </c>
      <c r="B66" s="59" t="s">
        <v>159</v>
      </c>
      <c r="C66" s="60" t="s">
        <v>170</v>
      </c>
      <c r="D66" s="61" t="s">
        <v>161</v>
      </c>
      <c r="E66" s="62" t="s">
        <v>12</v>
      </c>
      <c r="F66" s="63" t="s">
        <v>162</v>
      </c>
      <c r="G66" s="40" t="s">
        <v>171</v>
      </c>
      <c r="H66" s="6"/>
      <c r="I66" s="6"/>
      <c r="J66" s="6"/>
      <c r="K66" s="6"/>
      <c r="L66" s="6"/>
      <c r="M66" s="6"/>
      <c r="N66" s="6"/>
      <c r="O66" s="6"/>
      <c r="P66" s="6"/>
      <c r="Q66" s="6"/>
      <c r="R66" s="6"/>
      <c r="S66" s="6"/>
      <c r="T66" s="6"/>
      <c r="U66" s="6"/>
      <c r="V66" s="6"/>
      <c r="W66" s="6"/>
      <c r="X66" s="6"/>
      <c r="Y66" s="6"/>
      <c r="Z66" s="6"/>
      <c r="AA66" s="6"/>
      <c r="AB66" s="6"/>
      <c r="AC66" s="6"/>
      <c r="AD66" s="6"/>
    </row>
    <row r="67" ht="22.5" customHeight="1">
      <c r="A67" s="58" t="s">
        <v>172</v>
      </c>
      <c r="B67" s="59" t="s">
        <v>159</v>
      </c>
      <c r="C67" s="60" t="s">
        <v>173</v>
      </c>
      <c r="D67" s="64" t="s">
        <v>166</v>
      </c>
      <c r="E67" s="62" t="s">
        <v>60</v>
      </c>
      <c r="F67" s="63" t="s">
        <v>162</v>
      </c>
      <c r="G67" s="48"/>
      <c r="H67" s="6"/>
      <c r="I67" s="6"/>
      <c r="J67" s="6"/>
      <c r="K67" s="6"/>
      <c r="L67" s="6"/>
      <c r="M67" s="6"/>
      <c r="N67" s="6"/>
      <c r="O67" s="6"/>
      <c r="P67" s="6"/>
      <c r="Q67" s="6"/>
      <c r="R67" s="6"/>
      <c r="S67" s="6"/>
      <c r="T67" s="6"/>
      <c r="U67" s="6"/>
      <c r="V67" s="6"/>
      <c r="W67" s="6"/>
      <c r="X67" s="6"/>
      <c r="Y67" s="6"/>
      <c r="Z67" s="6"/>
      <c r="AA67" s="6"/>
      <c r="AB67" s="6"/>
      <c r="AC67" s="6"/>
      <c r="AD67" s="6"/>
    </row>
    <row r="68" ht="22.5" customHeight="1">
      <c r="A68" s="58" t="s">
        <v>174</v>
      </c>
      <c r="B68" s="59" t="s">
        <v>175</v>
      </c>
      <c r="C68" s="60" t="s">
        <v>176</v>
      </c>
      <c r="D68" s="64" t="s">
        <v>166</v>
      </c>
      <c r="E68" s="62" t="s">
        <v>12</v>
      </c>
      <c r="F68" s="63" t="s">
        <v>162</v>
      </c>
      <c r="G68" s="48"/>
      <c r="H68" s="6"/>
      <c r="I68" s="6"/>
      <c r="J68" s="6"/>
      <c r="K68" s="6"/>
      <c r="L68" s="6"/>
      <c r="M68" s="6"/>
      <c r="N68" s="6"/>
      <c r="O68" s="6"/>
      <c r="P68" s="6"/>
      <c r="Q68" s="6"/>
      <c r="R68" s="6"/>
      <c r="S68" s="6"/>
      <c r="T68" s="6"/>
      <c r="U68" s="6"/>
      <c r="V68" s="6"/>
      <c r="W68" s="6"/>
      <c r="X68" s="6"/>
      <c r="Y68" s="6"/>
      <c r="Z68" s="6"/>
      <c r="AA68" s="6"/>
      <c r="AB68" s="6"/>
      <c r="AC68" s="6"/>
      <c r="AD68" s="6"/>
    </row>
    <row r="69" ht="22.5" customHeight="1">
      <c r="A69" s="58" t="s">
        <v>177</v>
      </c>
      <c r="B69" s="59" t="s">
        <v>175</v>
      </c>
      <c r="C69" s="65" t="s">
        <v>178</v>
      </c>
      <c r="D69" s="64" t="s">
        <v>166</v>
      </c>
      <c r="E69" s="62" t="s">
        <v>12</v>
      </c>
      <c r="F69" s="63" t="s">
        <v>162</v>
      </c>
      <c r="G69" s="48"/>
      <c r="H69" s="6"/>
      <c r="I69" s="6"/>
      <c r="J69" s="6"/>
      <c r="K69" s="6"/>
      <c r="L69" s="6"/>
      <c r="M69" s="6"/>
      <c r="N69" s="6"/>
      <c r="O69" s="6"/>
      <c r="P69" s="6"/>
      <c r="Q69" s="6"/>
      <c r="R69" s="6"/>
      <c r="S69" s="6"/>
      <c r="T69" s="6"/>
      <c r="U69" s="6"/>
      <c r="V69" s="6"/>
      <c r="W69" s="6"/>
      <c r="X69" s="6"/>
      <c r="Y69" s="6"/>
      <c r="Z69" s="6"/>
      <c r="AA69" s="6"/>
      <c r="AB69" s="6"/>
      <c r="AC69" s="6"/>
      <c r="AD69" s="6"/>
    </row>
    <row r="70" ht="22.5" customHeight="1">
      <c r="A70" s="58" t="s">
        <v>179</v>
      </c>
      <c r="B70" s="59" t="s">
        <v>175</v>
      </c>
      <c r="C70" s="60" t="s">
        <v>180</v>
      </c>
      <c r="D70" s="64" t="s">
        <v>166</v>
      </c>
      <c r="E70" s="62" t="s">
        <v>60</v>
      </c>
      <c r="F70" s="63" t="s">
        <v>162</v>
      </c>
      <c r="G70" s="48"/>
      <c r="H70" s="6"/>
      <c r="I70" s="6"/>
      <c r="J70" s="6"/>
      <c r="K70" s="6"/>
      <c r="L70" s="6"/>
      <c r="M70" s="6"/>
      <c r="N70" s="6"/>
      <c r="O70" s="6"/>
      <c r="P70" s="6"/>
      <c r="Q70" s="6"/>
      <c r="R70" s="6"/>
      <c r="S70" s="6"/>
      <c r="T70" s="6"/>
      <c r="U70" s="6"/>
      <c r="V70" s="6"/>
      <c r="W70" s="6"/>
      <c r="X70" s="6"/>
      <c r="Y70" s="6"/>
      <c r="Z70" s="6"/>
      <c r="AA70" s="6"/>
      <c r="AB70" s="6"/>
      <c r="AC70" s="6"/>
      <c r="AD70" s="6"/>
    </row>
    <row r="71" ht="22.5" customHeight="1">
      <c r="A71" s="58" t="s">
        <v>181</v>
      </c>
      <c r="B71" s="59" t="s">
        <v>175</v>
      </c>
      <c r="C71" s="60" t="s">
        <v>182</v>
      </c>
      <c r="D71" s="64" t="s">
        <v>166</v>
      </c>
      <c r="E71" s="62" t="s">
        <v>60</v>
      </c>
      <c r="F71" s="63" t="s">
        <v>162</v>
      </c>
      <c r="G71" s="48"/>
      <c r="H71" s="6"/>
      <c r="I71" s="6"/>
      <c r="J71" s="6"/>
      <c r="K71" s="6"/>
      <c r="L71" s="6"/>
      <c r="M71" s="6"/>
      <c r="N71" s="6"/>
      <c r="O71" s="6"/>
      <c r="P71" s="6"/>
      <c r="Q71" s="6"/>
      <c r="R71" s="6"/>
      <c r="S71" s="6"/>
      <c r="T71" s="6"/>
      <c r="U71" s="6"/>
      <c r="V71" s="6"/>
      <c r="W71" s="6"/>
      <c r="X71" s="6"/>
      <c r="Y71" s="6"/>
      <c r="Z71" s="6"/>
      <c r="AA71" s="6"/>
      <c r="AB71" s="6"/>
      <c r="AC71" s="6"/>
      <c r="AD71" s="6"/>
    </row>
    <row r="72" ht="22.5" customHeight="1">
      <c r="A72" s="58" t="s">
        <v>183</v>
      </c>
      <c r="B72" s="59" t="s">
        <v>175</v>
      </c>
      <c r="C72" s="60" t="s">
        <v>184</v>
      </c>
      <c r="D72" s="64" t="s">
        <v>166</v>
      </c>
      <c r="E72" s="62" t="s">
        <v>60</v>
      </c>
      <c r="F72" s="63" t="s">
        <v>162</v>
      </c>
      <c r="G72" s="48"/>
      <c r="H72" s="6"/>
      <c r="I72" s="6"/>
      <c r="J72" s="6"/>
      <c r="K72" s="6"/>
      <c r="L72" s="6"/>
      <c r="M72" s="6"/>
      <c r="N72" s="6"/>
      <c r="O72" s="6"/>
      <c r="P72" s="6"/>
      <c r="Q72" s="6"/>
      <c r="R72" s="6"/>
      <c r="S72" s="6"/>
      <c r="T72" s="6"/>
      <c r="U72" s="6"/>
      <c r="V72" s="6"/>
      <c r="W72" s="6"/>
      <c r="X72" s="6"/>
      <c r="Y72" s="6"/>
      <c r="Z72" s="6"/>
      <c r="AA72" s="6"/>
      <c r="AB72" s="6"/>
      <c r="AC72" s="6"/>
      <c r="AD72" s="6"/>
    </row>
    <row r="73" ht="22.5" customHeight="1">
      <c r="A73" s="58" t="s">
        <v>185</v>
      </c>
      <c r="B73" s="59" t="s">
        <v>175</v>
      </c>
      <c r="C73" s="60" t="s">
        <v>186</v>
      </c>
      <c r="D73" s="64" t="s">
        <v>166</v>
      </c>
      <c r="E73" s="62" t="s">
        <v>60</v>
      </c>
      <c r="F73" s="63" t="s">
        <v>162</v>
      </c>
      <c r="G73" s="48"/>
      <c r="H73" s="6"/>
      <c r="I73" s="6"/>
      <c r="J73" s="6"/>
      <c r="K73" s="6"/>
      <c r="L73" s="6"/>
      <c r="M73" s="6"/>
      <c r="N73" s="6"/>
      <c r="O73" s="6"/>
      <c r="P73" s="6"/>
      <c r="Q73" s="6"/>
      <c r="R73" s="6"/>
      <c r="S73" s="6"/>
      <c r="T73" s="6"/>
      <c r="U73" s="6"/>
      <c r="V73" s="6"/>
      <c r="W73" s="6"/>
      <c r="X73" s="6"/>
      <c r="Y73" s="6"/>
      <c r="Z73" s="6"/>
      <c r="AA73" s="6"/>
      <c r="AB73" s="6"/>
      <c r="AC73" s="6"/>
      <c r="AD73" s="6"/>
    </row>
    <row r="74" ht="22.5" customHeight="1">
      <c r="A74" s="58" t="s">
        <v>187</v>
      </c>
      <c r="B74" s="59" t="s">
        <v>175</v>
      </c>
      <c r="C74" s="65" t="s">
        <v>188</v>
      </c>
      <c r="D74" s="64" t="s">
        <v>166</v>
      </c>
      <c r="E74" s="62" t="s">
        <v>12</v>
      </c>
      <c r="F74" s="63" t="s">
        <v>162</v>
      </c>
      <c r="G74" s="48"/>
      <c r="H74" s="6"/>
      <c r="I74" s="6"/>
      <c r="J74" s="6"/>
      <c r="K74" s="6"/>
      <c r="L74" s="6"/>
      <c r="M74" s="6"/>
      <c r="N74" s="6"/>
      <c r="O74" s="6"/>
      <c r="P74" s="6"/>
      <c r="Q74" s="6"/>
      <c r="R74" s="6"/>
      <c r="S74" s="6"/>
      <c r="T74" s="6"/>
      <c r="U74" s="6"/>
      <c r="V74" s="6"/>
      <c r="W74" s="6"/>
      <c r="X74" s="6"/>
      <c r="Y74" s="6"/>
      <c r="Z74" s="6"/>
      <c r="AA74" s="6"/>
      <c r="AB74" s="6"/>
      <c r="AC74" s="6"/>
      <c r="AD74" s="6"/>
    </row>
    <row r="75" ht="22.5" customHeight="1">
      <c r="A75" s="58" t="s">
        <v>189</v>
      </c>
      <c r="B75" s="59" t="s">
        <v>175</v>
      </c>
      <c r="C75" s="60" t="s">
        <v>190</v>
      </c>
      <c r="D75" s="64" t="s">
        <v>166</v>
      </c>
      <c r="E75" s="62" t="s">
        <v>12</v>
      </c>
      <c r="F75" s="63" t="s">
        <v>162</v>
      </c>
      <c r="G75" s="48"/>
      <c r="H75" s="6"/>
      <c r="I75" s="6"/>
      <c r="J75" s="6"/>
      <c r="K75" s="6"/>
      <c r="L75" s="6"/>
      <c r="M75" s="6"/>
      <c r="N75" s="6"/>
      <c r="O75" s="6"/>
      <c r="P75" s="6"/>
      <c r="Q75" s="6"/>
      <c r="R75" s="6"/>
      <c r="S75" s="6"/>
      <c r="T75" s="6"/>
      <c r="U75" s="6"/>
      <c r="V75" s="6"/>
      <c r="W75" s="6"/>
      <c r="X75" s="6"/>
      <c r="Y75" s="6"/>
      <c r="Z75" s="6"/>
      <c r="AA75" s="6"/>
      <c r="AB75" s="6"/>
      <c r="AC75" s="6"/>
      <c r="AD75" s="6"/>
    </row>
    <row r="76" ht="22.5" customHeight="1">
      <c r="A76" s="58" t="s">
        <v>191</v>
      </c>
      <c r="B76" s="59" t="s">
        <v>175</v>
      </c>
      <c r="C76" s="60" t="s">
        <v>190</v>
      </c>
      <c r="D76" s="64" t="s">
        <v>166</v>
      </c>
      <c r="E76" s="62" t="s">
        <v>12</v>
      </c>
      <c r="F76" s="63" t="s">
        <v>162</v>
      </c>
      <c r="G76" s="48"/>
      <c r="H76" s="6"/>
      <c r="I76" s="6"/>
      <c r="J76" s="6"/>
      <c r="K76" s="6"/>
      <c r="L76" s="6"/>
      <c r="M76" s="6"/>
      <c r="N76" s="6"/>
      <c r="O76" s="6"/>
      <c r="P76" s="6"/>
      <c r="Q76" s="6"/>
      <c r="R76" s="6"/>
      <c r="S76" s="6"/>
      <c r="T76" s="6"/>
      <c r="U76" s="6"/>
      <c r="V76" s="6"/>
      <c r="W76" s="6"/>
      <c r="X76" s="6"/>
      <c r="Y76" s="6"/>
      <c r="Z76" s="6"/>
      <c r="AA76" s="6"/>
      <c r="AB76" s="6"/>
      <c r="AC76" s="6"/>
      <c r="AD76" s="6"/>
    </row>
    <row r="77" ht="22.5" customHeight="1">
      <c r="A77" s="58" t="s">
        <v>192</v>
      </c>
      <c r="B77" s="59" t="s">
        <v>175</v>
      </c>
      <c r="C77" s="60" t="s">
        <v>190</v>
      </c>
      <c r="D77" s="64" t="s">
        <v>166</v>
      </c>
      <c r="E77" s="62" t="s">
        <v>12</v>
      </c>
      <c r="F77" s="63" t="s">
        <v>162</v>
      </c>
      <c r="G77" s="48"/>
      <c r="H77" s="6"/>
      <c r="I77" s="6"/>
      <c r="J77" s="6"/>
      <c r="K77" s="6"/>
      <c r="L77" s="6"/>
      <c r="M77" s="6"/>
      <c r="N77" s="6"/>
      <c r="O77" s="6"/>
      <c r="P77" s="6"/>
      <c r="Q77" s="6"/>
      <c r="R77" s="6"/>
      <c r="S77" s="6"/>
      <c r="T77" s="6"/>
      <c r="U77" s="6"/>
      <c r="V77" s="6"/>
      <c r="W77" s="6"/>
      <c r="X77" s="6"/>
      <c r="Y77" s="6"/>
      <c r="Z77" s="6"/>
      <c r="AA77" s="6"/>
      <c r="AB77" s="6"/>
      <c r="AC77" s="6"/>
      <c r="AD77" s="6"/>
    </row>
    <row r="78" ht="22.5" customHeight="1">
      <c r="A78" s="58" t="s">
        <v>193</v>
      </c>
      <c r="B78" s="59" t="s">
        <v>175</v>
      </c>
      <c r="C78" s="60" t="s">
        <v>190</v>
      </c>
      <c r="D78" s="64" t="s">
        <v>166</v>
      </c>
      <c r="E78" s="62" t="s">
        <v>12</v>
      </c>
      <c r="F78" s="63" t="s">
        <v>162</v>
      </c>
      <c r="G78" s="48"/>
      <c r="H78" s="6"/>
      <c r="I78" s="6"/>
      <c r="J78" s="6"/>
      <c r="K78" s="6"/>
      <c r="L78" s="6"/>
      <c r="M78" s="6"/>
      <c r="N78" s="6"/>
      <c r="O78" s="6"/>
      <c r="P78" s="6"/>
      <c r="Q78" s="6"/>
      <c r="R78" s="6"/>
      <c r="S78" s="6"/>
      <c r="T78" s="6"/>
      <c r="U78" s="6"/>
      <c r="V78" s="6"/>
      <c r="W78" s="6"/>
      <c r="X78" s="6"/>
      <c r="Y78" s="6"/>
      <c r="Z78" s="6"/>
      <c r="AA78" s="6"/>
      <c r="AB78" s="6"/>
      <c r="AC78" s="6"/>
      <c r="AD78" s="6"/>
    </row>
    <row r="79">
      <c r="H79" s="6"/>
      <c r="I79" s="6"/>
      <c r="J79" s="6"/>
      <c r="K79" s="6"/>
      <c r="L79" s="6"/>
      <c r="M79" s="6"/>
      <c r="N79" s="6"/>
      <c r="O79" s="6"/>
      <c r="P79" s="6"/>
      <c r="Q79" s="6"/>
      <c r="R79" s="6"/>
      <c r="S79" s="6"/>
      <c r="T79" s="6"/>
      <c r="U79" s="6"/>
      <c r="V79" s="6"/>
      <c r="W79" s="6"/>
      <c r="X79" s="6"/>
      <c r="Y79" s="6"/>
      <c r="Z79" s="6"/>
      <c r="AA79" s="6"/>
      <c r="AB79" s="6"/>
      <c r="AC79" s="6"/>
      <c r="AD79" s="6"/>
    </row>
    <row r="80">
      <c r="A80" s="6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c r="A81" s="6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c r="A82" s="67" t="s">
        <v>194</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c r="A83" s="68" t="s">
        <v>195</v>
      </c>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c r="A84" s="69" t="s">
        <v>196</v>
      </c>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c r="A85" s="6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c r="A86" s="6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c r="A87" s="6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c r="A88" s="6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c r="A89" s="6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c r="A90" s="6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c r="A91" s="6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c r="A92" s="6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c r="A93" s="6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c r="A94" s="6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c r="A95" s="6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c r="A96" s="6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c r="A97" s="6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c r="A98" s="6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c r="A99" s="6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c r="A100" s="6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c r="A101" s="6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c r="A102" s="6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c r="A103" s="6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c r="A104" s="6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c r="A105" s="6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c r="A106" s="6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c r="A107" s="6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c r="A108" s="6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c r="A109" s="6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c r="A110" s="6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c r="A111" s="6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c r="A112" s="6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c r="A113" s="6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c r="A114" s="6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c r="A115" s="6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c r="A116" s="6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c r="A117" s="6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c r="A118" s="6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c r="A119" s="6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c r="A120" s="6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c r="A121" s="6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c r="A122" s="6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c r="A123" s="6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c r="A124" s="6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c r="A125" s="6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c r="A126" s="6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c r="A127" s="6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c r="A128" s="6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c r="A129" s="6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c r="A130" s="6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c r="A131" s="6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c r="A132" s="6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c r="A133" s="6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c r="A134" s="6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c r="A135" s="6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c r="A136" s="6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c r="A137" s="6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c r="A138" s="6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c r="A139" s="6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c r="A140" s="6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c r="A141" s="6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c r="A142" s="6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c r="A143" s="6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c r="A144" s="6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c r="A145" s="6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c r="A146" s="6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c r="A147" s="6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c r="A148" s="6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c r="A149" s="6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c r="A150" s="6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c r="A151" s="6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c r="A152" s="6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c r="A153" s="6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c r="A154" s="6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c r="A155" s="6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c r="A156" s="6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c r="A157" s="6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c r="A158" s="6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c r="A159" s="6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c r="A160" s="6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c r="A161" s="6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c r="A162" s="6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c r="A163" s="6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c r="A164" s="6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c r="A165" s="6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c r="A166" s="6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c r="A167" s="6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c r="A168" s="6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c r="A169" s="6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c r="A170" s="6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c r="A171" s="6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c r="A172" s="6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c r="A173" s="6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c r="A174" s="6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c r="A175" s="6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c r="A176" s="6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c r="A177" s="6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c r="A178" s="6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c r="A179" s="6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c r="A180" s="6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c r="A181" s="6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c r="A182" s="6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c r="A183" s="6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c r="A184" s="6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c r="A185" s="6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c r="A186" s="6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c r="A187" s="6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c r="A188" s="6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c r="A189" s="6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c r="A190" s="6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c r="A191" s="6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c r="A192" s="6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c r="A193" s="6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c r="A194" s="6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c r="A195" s="6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c r="A196" s="6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c r="A197" s="6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c r="A198" s="6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c r="A199" s="6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c r="A200" s="6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c r="A201" s="6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c r="A202" s="6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c r="A203" s="6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c r="A204" s="6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c r="A205" s="6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c r="A206" s="6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c r="A207" s="6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c r="A208" s="6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c r="A209" s="6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c r="A210" s="6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c r="A211" s="6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c r="A212" s="6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c r="A213" s="6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c r="A214" s="6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c r="A215" s="6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c r="A216" s="6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c r="A217" s="6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c r="A218" s="6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c r="A219" s="6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c r="A220" s="6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c r="A221" s="6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c r="A222" s="6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c r="A223" s="6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c r="A224" s="6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c r="A225" s="6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c r="A226" s="6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c r="A227" s="6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c r="A228" s="6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c r="A229" s="6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c r="A230" s="6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c r="A231" s="6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c r="A232" s="6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c r="A233" s="6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c r="A234" s="6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c r="A235" s="6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c r="A236" s="6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c r="A237" s="6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c r="A238" s="6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c r="A239" s="6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c r="A240" s="6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c r="A241" s="6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c r="A242" s="6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c r="A243" s="6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c r="A244" s="6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c r="A245" s="6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c r="A246" s="6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c r="A247" s="6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c r="A248" s="6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c r="A249" s="6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c r="A250" s="6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c r="A251" s="6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c r="A252" s="6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c r="A253" s="6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c r="A254" s="6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c r="A255" s="6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c r="A256" s="6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c r="A257" s="6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c r="A258" s="6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c r="A259" s="6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c r="A260" s="6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c r="A261" s="6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c r="A262" s="6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c r="A263" s="6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c r="A264" s="6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c r="A265" s="6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c r="A266" s="6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c r="A267" s="6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c r="A268" s="6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c r="A269" s="6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c r="A270" s="6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c r="A271" s="6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c r="A272" s="6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c r="A273" s="6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c r="A274" s="6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c r="A275" s="6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c r="A276" s="6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c r="A277" s="6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c r="A278" s="6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c r="A279" s="6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c r="A280" s="6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c r="A281" s="6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c r="A282" s="6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c r="A283" s="6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c r="A284" s="6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c r="A285" s="6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c r="A286" s="6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c r="A287" s="6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c r="A288" s="6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c r="A289" s="6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c r="A290" s="6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c r="A291" s="6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c r="A292" s="6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c r="A293" s="6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c r="A294" s="6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c r="A295" s="6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c r="A296" s="6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c r="A297" s="6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c r="A298" s="6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c r="A299" s="6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c r="A300" s="6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c r="A301" s="6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c r="A302" s="6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c r="A303" s="6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c r="A304" s="6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c r="A305" s="6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c r="A306" s="6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c r="A307" s="6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c r="A308" s="6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c r="A309" s="6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c r="A310" s="6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c r="A311" s="6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c r="A312" s="6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c r="A313" s="6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c r="A314" s="6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c r="A315" s="6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c r="A316" s="6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c r="A317" s="6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c r="A318" s="6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c r="A319" s="6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c r="A320" s="6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c r="A321" s="6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c r="A322" s="6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c r="A323" s="6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c r="A324" s="6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c r="A325" s="6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c r="A326" s="6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c r="A327" s="6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c r="A328" s="6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c r="A329" s="6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c r="A330" s="6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c r="A331" s="6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c r="A332" s="6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c r="A333" s="6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c r="A334" s="6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c r="A335" s="6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c r="A336" s="6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c r="A337" s="6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c r="A338" s="6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c r="A339" s="6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c r="A340" s="6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c r="A341" s="6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c r="A342" s="6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c r="A343" s="6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c r="A344" s="6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c r="A345" s="6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c r="A346" s="6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c r="A347" s="6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c r="A348" s="6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c r="A349" s="6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c r="A350" s="6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c r="A351" s="6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c r="A352" s="6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c r="A353" s="6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c r="A354" s="6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c r="A355" s="6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c r="A356" s="6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c r="A357" s="6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c r="A358" s="6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c r="A359" s="6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c r="A360" s="6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c r="A361" s="6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c r="A362" s="6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c r="A363" s="6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c r="A364" s="6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c r="A365" s="6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c r="A366" s="6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c r="A367" s="6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c r="A368" s="6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c r="A369" s="6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c r="A370" s="6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c r="A371" s="6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c r="A372" s="6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c r="A373" s="6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c r="A374" s="6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c r="A375" s="6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c r="A376" s="6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c r="A377" s="6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c r="A378" s="6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c r="A379" s="6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c r="A380" s="6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c r="A381" s="6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c r="A382" s="6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c r="A383" s="6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c r="A384" s="6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c r="A385" s="6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c r="A386" s="6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c r="A387" s="6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c r="A388" s="6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c r="A389" s="6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c r="A390" s="6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c r="A391" s="6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c r="A392" s="6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c r="A393" s="6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c r="A394" s="6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c r="A395" s="6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c r="A396" s="6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c r="A397" s="6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c r="A398" s="6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c r="A399" s="6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c r="A400" s="6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c r="A401" s="6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c r="A402" s="6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c r="A403" s="6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c r="A404" s="6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c r="A405" s="6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c r="A406" s="6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c r="A407" s="6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c r="A408" s="6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c r="A409" s="6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c r="A410" s="6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c r="A411" s="6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c r="A412" s="6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c r="A413" s="6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c r="A414" s="6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c r="A415" s="6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c r="A416" s="6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c r="A417" s="6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c r="A418" s="6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c r="A419" s="6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c r="A420" s="6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c r="A421" s="6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c r="A422" s="6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c r="A423" s="6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c r="A424" s="6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c r="A425" s="6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c r="A426" s="6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c r="A427" s="6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c r="A428" s="6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c r="A429" s="6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c r="A430" s="6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c r="A431" s="6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c r="A432" s="6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c r="A433" s="6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c r="A434" s="6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c r="A435" s="6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c r="A436" s="6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c r="A437" s="6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c r="A438" s="6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c r="A439" s="6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c r="A440" s="6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c r="A441" s="6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c r="A442" s="6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c r="A443" s="6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c r="A444" s="6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c r="A445" s="6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c r="A446" s="6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c r="A447" s="6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c r="A448" s="6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c r="A449" s="6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c r="A450" s="6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c r="A451" s="6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c r="A452" s="6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c r="A453" s="6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c r="A454" s="6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c r="A455" s="6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c r="A456" s="6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c r="A457" s="6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c r="A458" s="6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c r="A459" s="6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c r="A460" s="6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c r="A461" s="6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c r="A462" s="6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c r="A463" s="6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c r="A464" s="6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c r="A465" s="6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c r="A466" s="6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c r="A467" s="6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c r="A468" s="6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c r="A469" s="6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c r="A470" s="6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c r="A471" s="6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c r="A472" s="6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c r="A473" s="6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c r="A474" s="6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c r="A475" s="6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c r="A476" s="6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c r="A477" s="6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c r="A478" s="6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c r="A479" s="6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c r="A480" s="6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c r="A481" s="6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c r="A482" s="6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c r="A483" s="6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c r="A484" s="6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c r="A485" s="6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c r="A486" s="6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c r="A487" s="6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c r="A488" s="6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c r="A489" s="6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c r="A490" s="6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c r="A491" s="6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c r="A492" s="6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c r="A493" s="6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c r="A494" s="6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c r="A495" s="6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c r="A496" s="6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c r="A497" s="6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c r="A498" s="6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c r="A499" s="6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c r="A500" s="6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c r="A501" s="6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c r="A502" s="6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c r="A503" s="6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c r="A504" s="6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c r="A505" s="6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c r="A506" s="6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c r="A507" s="6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c r="A508" s="6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c r="A509" s="6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c r="A510" s="6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c r="A511" s="6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c r="A512" s="6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c r="A513" s="6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c r="A514" s="6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c r="A515" s="6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c r="A516" s="6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c r="A517" s="6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c r="A518" s="6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c r="A519" s="6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c r="A520" s="6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c r="A521" s="6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c r="A522" s="6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c r="A523" s="6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c r="A524" s="6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c r="A525" s="6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c r="A526" s="6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c r="A527" s="6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c r="A528" s="6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c r="A529" s="6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c r="A530" s="6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c r="A531" s="6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c r="A532" s="6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c r="A533" s="6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c r="A534" s="6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c r="A535" s="6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c r="A536" s="6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c r="A537" s="6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c r="A538" s="6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c r="A539" s="6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c r="A540" s="6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c r="A541" s="6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c r="A542" s="6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c r="A543" s="6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c r="A544" s="6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c r="A545" s="6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c r="A546" s="6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c r="A547" s="6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c r="A548" s="6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c r="A549" s="6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c r="A550" s="6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c r="A551" s="6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c r="A552" s="6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c r="A553" s="6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c r="A554" s="6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c r="A555" s="6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c r="A556" s="6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c r="A557" s="6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c r="A558" s="6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c r="A559" s="6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c r="A560" s="6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c r="A561" s="6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c r="A562" s="6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c r="A563" s="6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c r="A564" s="6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c r="A565" s="6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c r="A566" s="6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c r="A567" s="6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c r="A568" s="6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c r="A569" s="6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c r="A570" s="6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c r="A571" s="6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c r="A572" s="6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c r="A573" s="6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c r="A574" s="6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c r="A575" s="6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c r="A576" s="6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c r="A577" s="6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c r="A578" s="6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c r="A579" s="6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c r="A580" s="6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c r="A581" s="6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c r="A582" s="6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c r="A583" s="6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c r="A584" s="6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c r="A585" s="6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c r="A586" s="6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c r="A587" s="6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c r="A588" s="6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c r="A589" s="6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c r="A590" s="6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c r="A591" s="6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c r="A592" s="6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c r="A593" s="6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c r="A594" s="6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c r="A595" s="6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c r="A596" s="6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c r="A597" s="6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c r="A598" s="6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c r="A599" s="6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c r="A600" s="6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c r="A601" s="6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c r="A602" s="6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c r="A603" s="6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c r="A604" s="6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c r="A605" s="6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c r="A606" s="6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c r="A607" s="6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c r="A608" s="6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c r="A609" s="6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c r="A610" s="6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c r="A611" s="6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c r="A612" s="6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c r="A613" s="6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c r="A614" s="6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c r="A615" s="6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c r="A616" s="6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c r="A617" s="6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c r="A618" s="6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c r="A619" s="6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c r="A620" s="6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c r="A621" s="6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c r="A622" s="6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c r="A623" s="6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c r="A624" s="6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c r="A625" s="6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c r="A626" s="6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c r="A627" s="6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c r="A628" s="6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c r="A629" s="6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c r="A630" s="6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c r="A631" s="6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c r="A632" s="6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c r="A633" s="6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c r="A634" s="6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c r="A635" s="6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c r="A636" s="6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c r="A637" s="6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c r="A638" s="6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c r="A639" s="6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c r="A640" s="6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c r="A641" s="6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c r="A642" s="6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c r="A643" s="6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c r="A644" s="6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c r="A645" s="6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c r="A646" s="6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c r="A647" s="6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c r="A648" s="6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c r="A649" s="6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c r="A650" s="6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c r="A651" s="6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c r="A652" s="6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c r="A653" s="6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c r="A654" s="6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c r="A655" s="6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c r="A656" s="6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c r="A657" s="6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c r="A658" s="6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c r="A659" s="6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c r="A660" s="6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c r="A661" s="6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c r="A662" s="6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c r="A663" s="6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c r="A664" s="6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c r="A665" s="6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c r="A666" s="6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c r="A667" s="6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c r="A668" s="6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c r="A669" s="6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c r="A670" s="6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c r="A671" s="6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c r="A672" s="6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c r="A673" s="6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c r="A674" s="6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c r="A675" s="6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c r="A676" s="6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c r="A677" s="6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c r="A678" s="6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c r="A679" s="6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c r="A680" s="6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c r="A681" s="6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c r="A682" s="6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c r="A683" s="6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c r="A684" s="6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c r="A685" s="6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c r="A686" s="6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c r="A687" s="6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c r="A688" s="6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c r="A689" s="6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c r="A690" s="6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c r="A691" s="6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c r="A692" s="6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c r="A693" s="6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c r="A694" s="6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c r="A695" s="6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c r="A696" s="6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c r="A697" s="6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c r="A698" s="6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c r="A699" s="6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c r="A700" s="6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c r="A701" s="6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c r="A702" s="6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c r="A703" s="6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c r="A704" s="6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c r="A705" s="6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c r="A706" s="6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c r="A707" s="6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c r="A708" s="6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c r="A709" s="6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c r="A710" s="6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c r="A711" s="6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c r="A712" s="6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c r="A713" s="6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c r="A714" s="6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c r="A715" s="6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c r="A716" s="6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c r="A717" s="6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c r="A718" s="6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c r="A719" s="6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c r="A720" s="6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c r="A721" s="6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c r="A722" s="6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c r="A723" s="6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c r="A724" s="6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c r="A725" s="6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c r="A726" s="6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c r="A727" s="6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c r="A728" s="6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c r="A729" s="6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c r="A730" s="6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c r="A731" s="6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c r="A732" s="6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c r="A733" s="6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c r="A734" s="6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c r="A735" s="6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c r="A736" s="6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c r="A737" s="6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c r="A738" s="6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c r="A739" s="6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c r="A740" s="6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c r="A741" s="6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c r="A742" s="6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c r="A743" s="6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c r="A744" s="6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c r="A745" s="6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c r="A746" s="6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c r="A747" s="6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c r="A748" s="6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c r="A749" s="6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c r="A750" s="6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c r="A751" s="6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c r="A752" s="6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c r="A753" s="6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c r="A754" s="6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c r="A755" s="6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c r="A756" s="6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c r="A757" s="6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c r="A758" s="6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c r="A759" s="6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c r="A760" s="6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c r="A761" s="6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c r="A762" s="6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c r="A763" s="6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c r="A764" s="6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c r="A765" s="6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c r="A766" s="6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c r="A767" s="6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c r="A768" s="6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c r="A769" s="6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c r="A770" s="6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c r="A771" s="6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c r="A772" s="6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c r="A773" s="6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c r="A774" s="6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c r="A775" s="6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c r="A776" s="6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c r="A777" s="6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c r="A778" s="6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c r="A779" s="6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c r="A780" s="6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c r="A781" s="6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c r="A782" s="6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c r="A783" s="6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c r="A784" s="6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c r="A785" s="6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c r="A786" s="6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c r="A787" s="6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c r="A788" s="6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c r="A789" s="6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c r="A790" s="6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c r="A791" s="6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c r="A792" s="6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c r="A793" s="6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c r="A794" s="6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c r="A795" s="6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c r="A796" s="6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c r="A797" s="6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c r="A798" s="6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c r="A799" s="6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c r="A800" s="6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c r="A801" s="6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c r="A802" s="6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c r="A803" s="6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c r="A804" s="6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c r="A805" s="6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c r="A806" s="6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c r="A807" s="6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c r="A808" s="6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c r="A809" s="6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c r="A810" s="6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c r="A811" s="6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c r="A812" s="6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c r="A813" s="6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c r="A814" s="6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c r="A815" s="6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c r="A816" s="6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c r="A817" s="6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c r="A818" s="6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c r="A819" s="6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c r="A820" s="6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c r="A821" s="6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c r="A822" s="6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c r="A823" s="6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c r="A824" s="6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c r="A825" s="6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c r="A826" s="6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c r="A827" s="6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c r="A828" s="6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c r="A829" s="6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c r="A830" s="6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c r="A831" s="6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c r="A832" s="6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c r="A833" s="6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c r="A834" s="6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c r="A835" s="6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c r="A836" s="6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c r="A837" s="6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c r="A838" s="6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c r="A839" s="6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c r="A840" s="6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c r="A841" s="6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c r="A842" s="6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c r="A843" s="6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c r="A844" s="6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c r="A845" s="6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c r="A846" s="6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c r="A847" s="6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c r="A848" s="6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c r="A849" s="6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c r="A850" s="6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c r="A851" s="6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c r="A852" s="6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c r="A853" s="6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c r="A854" s="6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c r="A855" s="6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c r="A856" s="6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c r="A857" s="6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c r="A858" s="6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c r="A859" s="6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c r="A860" s="6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c r="A861" s="6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c r="A862" s="6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c r="A863" s="6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c r="A864" s="6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c r="A865" s="6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c r="A866" s="6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c r="A867" s="6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c r="A868" s="6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c r="A869" s="6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c r="A870" s="6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c r="A871" s="6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c r="A872" s="6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c r="A873" s="6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c r="A874" s="6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c r="A875" s="6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c r="A876" s="6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c r="A877" s="6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c r="A878" s="6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c r="A879" s="6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c r="A880" s="6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c r="A881" s="6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c r="A882" s="6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c r="A883" s="6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c r="A884" s="6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c r="A885" s="6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c r="A886" s="6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c r="A887" s="6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c r="A888" s="6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c r="A889" s="6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c r="A890" s="6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c r="A891" s="6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c r="A892" s="6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c r="A893" s="6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c r="A894" s="6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c r="A895" s="6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c r="A896" s="6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c r="A897" s="6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c r="A898" s="6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c r="A899" s="6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c r="A900" s="6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c r="A901" s="6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c r="A902" s="6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c r="A903" s="6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c r="A904" s="6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c r="A905" s="6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c r="A906" s="6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c r="A907" s="6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c r="A908" s="6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c r="A909" s="6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c r="A910" s="6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c r="A911" s="6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c r="A912" s="6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c r="A913" s="6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c r="A914" s="6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c r="A915" s="6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c r="A916" s="6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c r="A917" s="6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c r="A918" s="6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c r="A919" s="6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c r="A920" s="6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c r="A921" s="6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c r="A922" s="6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c r="A923" s="6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c r="A924" s="6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c r="A925" s="6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c r="A926" s="6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c r="A927" s="6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c r="A928" s="6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c r="A929" s="6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c r="A930" s="6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c r="A931" s="6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c r="A932" s="6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c r="A933" s="6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c r="A934" s="6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c r="A935" s="6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c r="A936" s="6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c r="A937" s="6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c r="A938" s="6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c r="A939" s="6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c r="A940" s="6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c r="A941" s="6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c r="A942" s="6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c r="A943" s="6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c r="A944" s="6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c r="A945" s="6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c r="A946" s="6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c r="A947" s="6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c r="A948" s="6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c r="A949" s="6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c r="A950" s="6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c r="A951" s="6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c r="A952" s="6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c r="A953" s="6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c r="A954" s="6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c r="A955" s="6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c r="A956" s="6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c r="A957" s="6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c r="A958" s="6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c r="A959" s="6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c r="A960" s="6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c r="A961" s="6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c r="A962" s="6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c r="A963" s="6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c r="A964" s="6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c r="A965" s="6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c r="A966" s="6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c r="A967" s="6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c r="A968" s="6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c r="A969" s="6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c r="A970" s="6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c r="A971" s="6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c r="A972" s="6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c r="A973" s="6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c r="A974" s="6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c r="A975" s="6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c r="A976" s="6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c r="A977" s="6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c r="A978" s="6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c r="A979" s="6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c r="A980" s="6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c r="A981" s="6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c r="A982" s="6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c r="A983" s="6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c r="A984" s="6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c r="A985" s="6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c r="A986" s="6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c r="A987" s="6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c r="A988" s="6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c r="A989" s="6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c r="A990" s="6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c r="A991" s="6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c r="A992" s="6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c r="A993" s="6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c r="A994" s="6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c r="A995" s="6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c r="A996" s="6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row r="997">
      <c r="A997" s="6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row>
    <row r="998">
      <c r="A998" s="6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row>
    <row r="999">
      <c r="A999" s="6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row>
    <row r="1000">
      <c r="A1000" s="6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row>
    <row r="1001">
      <c r="A1001" s="6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row>
    <row r="1002">
      <c r="A1002" s="6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row>
    <row r="1003">
      <c r="A1003" s="6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row>
    <row r="1004">
      <c r="A1004" s="6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row>
    <row r="1005">
      <c r="A1005" s="6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row>
    <row r="1006">
      <c r="A1006" s="6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row>
    <row r="1007">
      <c r="A1007" s="6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row>
    <row r="1008">
      <c r="A1008" s="6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row>
    <row r="1009">
      <c r="A1009" s="6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row>
    <row r="1010">
      <c r="A1010" s="6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row>
    <row r="1011">
      <c r="A1011" s="6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row>
    <row r="1012">
      <c r="A1012" s="6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row>
    <row r="1013">
      <c r="A1013" s="6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row>
    <row r="1014">
      <c r="A1014" s="6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row>
    <row r="1015">
      <c r="A1015" s="6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row>
    <row r="1016">
      <c r="A1016" s="6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row>
    <row r="1017">
      <c r="A1017" s="6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row>
    <row r="1018">
      <c r="A1018" s="6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row>
    <row r="1019">
      <c r="A1019" s="6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row>
    <row r="1020">
      <c r="A1020" s="6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row>
  </sheetData>
  <mergeCells count="1">
    <mergeCell ref="A1:G1"/>
  </mergeCells>
  <dataValidations>
    <dataValidation type="list" allowBlank="1" sqref="D4:D78">
      <formula1>"Written — Failing,Written — Passing,Written — Vacuous,Written - Reachable,Written - Unreachable,Not properly checked"</formula1>
    </dataValidation>
    <dataValidation type="list" allowBlank="1" showErrorMessage="1" sqref="E4:E78">
      <formula1>"Master,Slave"</formula1>
    </dataValidation>
  </dataValidation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7"/>
    <hyperlink r:id="rId55" ref="F58"/>
    <hyperlink r:id="rId56" ref="F59"/>
    <hyperlink r:id="rId57" ref="F60"/>
    <hyperlink r:id="rId58" ref="F61"/>
    <hyperlink r:id="rId59"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s>
  <drawing r:id="rId76"/>
  <tableParts count="1">
    <tablePart r:id="rId78"/>
  </tableParts>
</worksheet>
</file>