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tionFramework\AutomationAPI-master\"/>
    </mc:Choice>
  </mc:AlternateContent>
  <bookViews>
    <workbookView xWindow="0" yWindow="0" windowWidth="19200" windowHeight="7050" tabRatio="898"/>
  </bookViews>
  <sheets>
    <sheet name="TestSuite" sheetId="1" r:id="rId1"/>
    <sheet name="Yakeen4Scfhs" sheetId="13" r:id="rId2"/>
    <sheet name="GraphQL" sheetId="4" r:id="rId3"/>
    <sheet name="soap" sheetId="9" r:id="rId4"/>
  </sheets>
  <calcPr calcId="0"/>
</workbook>
</file>

<file path=xl/comments1.xml><?xml version="1.0" encoding="utf-8"?>
<comments xmlns="http://schemas.openxmlformats.org/spreadsheetml/2006/main">
  <authors>
    <author>Prashant Sunilrao Dahibhate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Optional.
Add if you want to link to external test management system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Add request headers in below formats
{
"key1":"value1",
"key2":"value2",
"key3":"value2"
}
* Note : be aware that last entry shouldn't have a comma at the end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Add request parameters in below formats
{
"key1":"value1",
"key2":"value2",
"key3":"value2"
}
* Note : be aware that last entry shouldn't have a comma at the end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Add schema validation details in below formats
{
  "schemaFile" : "/schema/todo/get-to-do-by-id-fail-schema.json",
  "validateOnlySchema" : true,
  "validateFullResponse" : true
}
Note :
# be aware that last entry shouldn't have a comma at the end
# if "validateOnlySchema": true, then full response validation will be skipped  
# if "validateFullResponse": true, then it will be full response validation including schema validation
# if both validateOnlySchema &amp; validateFullResponse are false then validation will be skipped</t>
        </r>
      </text>
    </comment>
  </commentList>
</comments>
</file>

<file path=xl/comments2.xml><?xml version="1.0" encoding="utf-8"?>
<comments xmlns="http://schemas.openxmlformats.org/spreadsheetml/2006/main">
  <authors>
    <author>Prashant Sunilrao Dahibhate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Optional.
Add if you want to link to external test management system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Add request headers in below formats
{
"key1":"value1",
"key2":"value2",
"key3":"value2"
}
* Note : be aware that last entry shouldn't have a comma at the end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Add request parameters in below formats
{
"key1":"value1",
"key2":"value2",
"key3":"value2"
}
* Note : be aware that last entry shouldn't have a comma at the end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Add schema validation details in below formats
{
  "schemaFile" : "/schema/user/user-schema.json",
  "validateOnlySchema" : true,
  "validateFullResponse" : true,
  "jsonIgnore":["logId", "user.lastLoggedIn"]
}
Note :
# be aware that last entry shouldn't have a comma at the end
# if "validateOnlySchema": true, then full response validation will be skipped  
# if "validateFullResponse": true, then it will be full response validation including schema validation
# if both validateOnlySchema &amp; validateFullResponse are false then validation will be skipped</t>
        </r>
      </text>
    </comment>
  </commentList>
</comments>
</file>

<file path=xl/comments3.xml><?xml version="1.0" encoding="utf-8"?>
<comments xmlns="http://schemas.openxmlformats.org/spreadsheetml/2006/main">
  <authors>
    <author>Prashant Sunilrao Dahibhate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Optional.
Add if you want to link to external test management system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Add request headers in below formats
{
"key1":"value1",
"key2":"value2",
"key3":"value2"
}
* Note : be aware that last entry shouldn't have a comma at the end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Add request parameters in below formats
{
"key1":"value1",
"key2":"value2",
"key3":"value2"
}
* Note : be aware that last entry shouldn't have a comma at the end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Add schema validation details in below formats
{
  "schemaFile" : "/schema/user/user-schema.json",
  "validateOnlySchema" : true,
  "validateFullResponse" : true,
  "jsonIgnore":["logId", "user.lastLoggedIn"]
}
Note :
# be aware that last entry shouldn't have a comma at the end
# if "validateOnlySchema": true, then full response validation will be skipped  
# if "validateFullResponse": true, then it will be full response validation including schema validation
# if both validateOnlySchema &amp; validateFullResponse are false then validation will be skipped</t>
        </r>
      </text>
    </comment>
  </commentList>
</comments>
</file>

<file path=xl/sharedStrings.xml><?xml version="1.0" encoding="utf-8"?>
<sst xmlns="http://schemas.openxmlformats.org/spreadsheetml/2006/main" count="137" uniqueCount="75">
  <si>
    <t>Test Sheet Name</t>
  </si>
  <si>
    <t>Test Id</t>
  </si>
  <si>
    <t>Test Case Name</t>
  </si>
  <si>
    <t>Test Api Type</t>
  </si>
  <si>
    <t>Test Url</t>
  </si>
  <si>
    <t>Base Url</t>
  </si>
  <si>
    <t>Request body</t>
  </si>
  <si>
    <t>Request headers</t>
  </si>
  <si>
    <t>Request parameters</t>
  </si>
  <si>
    <t>Expected Status Code</t>
  </si>
  <si>
    <t>Expected Response</t>
  </si>
  <si>
    <t>Actual Status Code</t>
  </si>
  <si>
    <t>Actual Response</t>
  </si>
  <si>
    <t>{
  "Content-Type":"application/json"
}</t>
  </si>
  <si>
    <t>Test Run Mode</t>
  </si>
  <si>
    <t>https://jsonplaceholder.typicode.com</t>
  </si>
  <si>
    <t>Test Status</t>
  </si>
  <si>
    <t>Form Data</t>
  </si>
  <si>
    <t>{
    "Content-Type": "text/xml"
}</t>
  </si>
  <si>
    <t>&lt;soapenv:Envelope xmlns:soapenv="http://schemas.xmlsoap.org/soap/envelope/" xmlns:web="http://www.oorsprong.org/websamples.countryinfo"&gt;
   &lt;soapenv:Header/&gt;
   &lt;soapenv:Body&gt;
      &lt;web:CapitalCity&gt;
         &lt;web:sCountryISOCode&gt;SA&lt;/web:sCountryISOCode&gt;
      &lt;/web:CapitalCity&gt;
   &lt;/soapenv:Body&gt;
&lt;/soapenv:Envelope&gt;</t>
  </si>
  <si>
    <t>SOAP</t>
  </si>
  <si>
    <t>todo</t>
  </si>
  <si>
    <t>/CountryInfoService.wso</t>
  </si>
  <si>
    <t>Get capital of SA</t>
  </si>
  <si>
    <t>&lt;soap:Envelope xmlns:soap="http://schemas.xmlsoap.org/soap/envelope/"&gt;
   &lt;soap:Body&gt;
      &lt;m:CapitalCityResponse xmlns:m="http://www.oorsprong.org/websamples.countryinfo"&gt;
         &lt;m:CapitalCityResult&gt;Riyadh&lt;/m:CapitalCityResult&gt;
      &lt;/m:CapitalCityResponse&gt;
   &lt;/soap:Body&gt;
&lt;/soap:Envelope&gt;</t>
  </si>
  <si>
    <t>Get capital of GB - request body empty</t>
  </si>
  <si>
    <t>&lt;soap:Envelope xmlns:soap="http://schemas.xmlsoap.org/soap/envelope/"&gt;
   &lt;soap:Body&gt;
      &lt;m:CapitalCityResponse xmlns:m="http://www.oorsprong.org/websamples.countryinfo"&gt;
         &lt;m:CapitalCityResult&gt;London&lt;/m:CapitalCityResult&gt;
      &lt;/m:CapitalCityResponse&gt;
   &lt;/soap:Body&gt;
&lt;/soap:Envelope&gt;</t>
  </si>
  <si>
    <t>Get capital of GB - invalid tag in request body</t>
  </si>
  <si>
    <t>&lt;soapenv:Envelope xmlns:soapenv="http://schemas.xmlsoap.org/soap/envelope/" xmlns:web="http://www.oorsprong.org/websamples.countryinfo"&gt;
   &lt;soapenv:Header/&gt;
   &lt;soapenv:Body&gt;
      &lt;web:CapitalCity&gt;
         &lt;web:sCountryISOCodesss&gt;SA&lt;/web:sCountryISOCodesss&gt;
      &lt;/web:CapitalCity&gt;
   &lt;/soapenv:Body&gt;
&lt;/soapenv:Envelope&gt;</t>
  </si>
  <si>
    <t>Test Schema Info</t>
  </si>
  <si>
    <t xml:space="preserve">{
  "schemaFile" : "",
  "validateOnlySchema" : false,
  "validateFullResponse" : false
}
</t>
  </si>
  <si>
    <t>Test Description</t>
  </si>
  <si>
    <t>Owner</t>
  </si>
  <si>
    <t>abc xyz</t>
  </si>
  <si>
    <t>cfdsdfs sadfawbvsdfasdfsdjajfh fdsrewhfsdn fhlskdhfiweosd fjskldfjsd</t>
  </si>
  <si>
    <t>fsdfsd fgbhjurtfdf sdferwerwdfs fdssdffsdf sd</t>
  </si>
  <si>
    <t>fsddsfsdfd sdhuioppoiyhewrfv fv</t>
  </si>
  <si>
    <t>Sr No</t>
  </si>
  <si>
    <t>test-2345</t>
  </si>
  <si>
    <t>test-2346</t>
  </si>
  <si>
    <t>test-2347</t>
  </si>
  <si>
    <t>Test Severity</t>
  </si>
  <si>
    <t>BLOCKER</t>
  </si>
  <si>
    <t>NORMAL</t>
  </si>
  <si>
    <t>CRITICAL</t>
  </si>
  <si>
    <t>Passed</t>
  </si>
  <si>
    <t>Failed</t>
  </si>
  <si>
    <t>-1</t>
  </si>
  <si>
    <t>&lt;?xml version="1.0" encoding="utf-8"?&gt;_x000D_
&lt;soap:Envelope xmlns:soap="http://schemas.xmlsoap.org/soap/envelope/"&gt;_x000D_
  &lt;soap:Body&gt;_x000D_
    &lt;m:CapitalCityResponse xmlns:m="http://www.oorsprong.org/websamples.countryinfo"&gt;_x000D_
      &lt;m:CapitalCityResult&gt;Riyadh&lt;/m:CapitalCityResult&gt;_x000D_
    &lt;/m:CapitalCityResponse&gt;_x000D_
  &lt;/soap:Body&gt;_x000D_
&lt;/soap:Envelope&gt;</t>
  </si>
  <si>
    <t xml:space="preserve">&lt;!DOCTYPE html PUBLIC "-//W3C//DTD XHTML 1.0 Strict//EN" "http://www.w3.org/TR/xhtml1/DTD/xhtml1-strict.dtd"&gt;_x000D_
&lt;html xmlns="http://www.w3.org/1999/xhtml"&gt;_x000D_
&lt;head&gt;_x000D_
&lt;meta http-equiv="Content-Type" content="text/html; charset=iso-8859-1"/&gt;_x000D_
&lt;title&gt;500 - Internal server error.&lt;/title&gt;_x000D_
&lt;style type="text/css"&gt;_x000D_
&lt;!--_x000D_
body{margin:0;font-size:.7em;font-family:Verdana, Arial, Helvetica, sans-serif;background:#EEEEEE;}_x000D_
fieldset{padding:0 15px 10px 15px;} _x000D_
h1{font-size:2.4em;margin:0;color:#FFF;}_x000D_
h2{font-size:1.7em;margin:0;color:#CC0000;} _x000D_
h3{font-size:1.2em;margin:10px 0 0 0;color:#000000;} _x000D_
#header{width:96%;margin:0 0 0 0;padding:6px 2% 6px 2%;font-family:"trebuchet MS", Verdana, sans-serif;color:#FFF;_x000D_
background-color:#555555;}_x000D_
#content{margin:0 0 0 2%;position:relative;}_x000D_
.content-container{background:#FFF;width:96%;margin-top:8px;padding:10px;position:relative;}_x000D_
--&gt;_x000D_
&lt;/style&gt;_x000D_
&lt;/head&gt;_x000D_
&lt;body&gt;_x000D_
&lt;div id="header"&gt;&lt;h1&gt;Server Error&lt;/h1&gt;&lt;/div&gt;_x000D_
&lt;div id="content"&gt;_x000D_
 &lt;div class="content-container"&gt;&lt;fieldset&gt;_x000D_
  &lt;h2&gt;500 - Internal server error.&lt;/h2&gt;_x000D_
  &lt;h3&gt;There is a problem with the resource you are looking for, and it cannot be displayed.&lt;/h3&gt;_x000D_
 &lt;/fieldset&gt;&lt;/div&gt;_x000D_
&lt;/div&gt;_x000D_
&lt;/body&gt;_x000D_
&lt;/html&gt;_x000D_
</t>
  </si>
  <si>
    <t>YAK-277</t>
  </si>
  <si>
    <t>get Citizen Info for client Yakeen4ADF</t>
  </si>
  <si>
    <t>/Yakeen4ADF/Yakeen4ADF</t>
  </si>
  <si>
    <t xml:space="preserve">
{
"Content-Type": "text/xml; charset=utf-8"
}</t>
  </si>
  <si>
    <t>YAK-279</t>
  </si>
  <si>
    <t>get Citizen Info</t>
  </si>
  <si>
    <t>&lt;soapenv:Envelope xmlns:soapenv="http://schemas.xmlsoap.org/soap/envelope/" xmlns:yak="http://yakeen4adf.yakeen.elm.com/"&gt;
   &lt;soapenv:Header/&gt;
   &lt;soapenv:Body&gt;
      &lt;yak:getCitizenInfo&gt;
         &lt;!--Optional:--&gt;
         &lt;CitizenInfoRequest&gt;
            &lt;!--Optional:--&gt;
            &lt;chargeCode&gt;test&lt;/chargeCode&gt;
            &lt;!--Optional:--&gt;
            &lt;dateOfBirth&gt;04-1422&lt;/dateOfBirth&gt;
            &lt;!--Optional:--&gt;
            &lt;nin&gt;1000000057&lt;/nin&gt;
            &lt;!--Optional:--&gt;
            &lt;password&gt;12365&lt;/password&gt;
            &lt;!--Optional:--&gt;
            &lt;referenceNumber&gt;?&lt;/referenceNumber&gt;
            &lt;!--Optional:--&gt;
            &lt;userName&gt;yakeen&lt;/userName&gt;
         &lt;/CitizenInfoRequest&gt;
      &lt;/yak:getCitizenInfo&gt;
   &lt;/soapenv:Body&gt;
&lt;/soapenv:Envelope&gt;</t>
  </si>
  <si>
    <t>{
  "schemaFile" : "",
  "validateOnlySchema" : false,
  "validateFullResponse" : true
}</t>
  </si>
  <si>
    <t>&lt;soap:Envelope xmlns:soap="http://schemas.xmlsoap.org/soap/envelope/"&gt;
   &lt;soap:Body&gt;
      &lt;soap:Fault&gt;
         &lt;faultcode&gt;soap:Server&lt;/faultcode&gt;
         &lt;faultstring&gt;(CitizenInfo) DateOfBirth does not match NIC records&lt;/faultstring&gt;
         &lt;detail&gt;
            &lt;ns1:Yakeen4ADFFault xmlns:ns1="http://yakeen4adf.yakeen.elm.com/"&gt;
               &lt;commonErrorObject xsi:type="ns3:CommonErrorObject" xmlns:ns3="http://yakeen4adf.yakeen.elm.com/" xmlns:xsi="http://www.w3.org/2001/XMLSchema-instance"&gt;
                  &lt;Type&gt;client&lt;/Type&gt;
                  &lt;ErrorCode&gt;5&lt;/ErrorCode&gt;
                  &lt;ErrorMessage&gt;(CitizenInfo) DateOfBirth does not match NIC records&lt;/ErrorMessage&gt;
               &lt;/commonErrorObject&gt;
            &lt;/ns1:Yakeen4ADFFault&gt;
         &lt;/detail&gt;
      &lt;/soap:Fault&gt;
   &lt;/soap:Body&gt;
&lt;/soap:Envelope&gt;</t>
  </si>
  <si>
    <t>Yakeen4Scfhs</t>
  </si>
  <si>
    <t>Hissah</t>
  </si>
  <si>
    <t>http://192.168.43.115:8080</t>
  </si>
  <si>
    <t>/Yakeen4Scfhs/Yakeen4Scfhs</t>
  </si>
  <si>
    <t>get Citizen Info for client Yakeen4Scfhs</t>
  </si>
  <si>
    <t>{
  "schemaFile" : "/schema/Yakeen4Scfhs/schema0.xsd",
  "validateOnlySchema" : true,
  "validateFullResponse" : true
}</t>
  </si>
  <si>
    <t>&lt;soapenv:Envelope xmlns:soapenv="http://schemas.xmlsoap.org/soap/envelope/" xmlns:yak="http://yakeen4scfhs.yakeen.elm.com/"&gt;
   &lt;soapenv:Header/&gt;
   &lt;soapenv:Body&gt;
      &lt;yak:getCitizenInfo&gt;
         &lt;!--Optional:--&gt;
         &lt;CitizenInfoRequest&gt;
            &lt;!--Optional:--&gt;
            &lt;chargeCode&gt;test&lt;/chargeCode&gt;
            &lt;!--Optional:--&gt;
            &lt;dateOfBirth&gt;01-02-1395&lt;/dateOfBirth&gt;
            &lt;!--Optional:--&gt;
            &lt;nin&gt;1001035755&lt;/nin&gt;
            &lt;!--Optional:--&gt;
            &lt;password&gt;12365&lt;/password&gt;
            &lt;!--Optional:--&gt;
            &lt;referenceNumber&gt;?&lt;/referenceNumber&gt;
            &lt;!--Optional:--&gt;
            &lt;userName&gt;yakeen&lt;/userName&gt;
         &lt;/CitizenInfoRequest&gt;
      &lt;/yak:getCitizenInfo&gt;
   &lt;/soapenv:Body&gt;
&lt;/soapenv:Envelope&gt;</t>
  </si>
  <si>
    <t>&lt;soap:Envelope xmlns:soap="http://schemas.xmlsoap.org/soap/envelope/"&gt;
   &lt;soap:Body&gt;
      &lt;ns1:getCitizenInfoResponse xmlns:ns1="http://yakeen4scfhs.yakeen.elm.com/"&gt;
         &lt;CitizenInfoResult&gt;
            &lt;englishFirstName&gt;SDFD&lt;/englishFirstName&gt;
            &lt;englishLastName&gt;SZDVC&lt;/englishLastName&gt;
            &lt;englishSecondName&gt;FDFD&lt;/englishSecondName&gt;
            &lt;englishThirdName&gt;DSFG&lt;/englishThirdName&gt;
            &lt;familyName&gt;محمد&lt;/familyName&gt;
            &lt;fatherName&gt;حمد&lt;/fatherName&gt;
            &lt;firstName&gt;محمد&lt;/firstName&gt;
            &lt;gender&gt;M&lt;/gender&gt;
            &lt;grandFatherName&gt;حسن&lt;/grandFatherName&gt;
            &lt;idExpiryDate&gt;22-05-1442&lt;/idExpiryDate&gt;
            &lt;idIssueDate&gt;22-05-1432&lt;/idIssueDate&gt;
            &lt;idIssuePlace&gt;الخرج&lt;/idIssuePlace&gt;
            &lt;logId&gt;${xmlunit.ignore}&lt;/logId&gt;
            &lt;placeOfBirth&gt;الرياض&lt;/placeOfBirth&gt;
            &lt;subtribeName&gt;جابر&lt;/subtribeName&gt;
         &lt;/CitizenInfoResult&gt;
      &lt;/ns1:getCitizenInfoResponse&gt;
   &lt;/soap:Body&gt;
&lt;/soap:Envelope&gt;</t>
  </si>
  <si>
    <t>&lt;soap:Envelope xmlns:soap="http://schemas.xmlsoap.org/soap/envelope/"&gt;&lt;soap:Body&gt;&lt;ns1:getCitizenInfoResponse xmlns:ns1="http://yakeen4scfhs.yakeen.elm.com/"&gt;&lt;CitizenInfoResult&gt;&lt;englishFirstName&gt;SDFD&lt;/englishFirstName&gt;&lt;englishLastName&gt;SZDVC&lt;/englishLastName&gt;&lt;englishSecondName&gt;FDFD&lt;/englishSecondName&gt;&lt;englishThirdName&gt;DSFG&lt;/englishThirdName&gt;&lt;familyName&gt;محمد&lt;/familyName&gt;&lt;fatherName&gt;حمد&lt;/fatherName&gt;&lt;firstName&gt;محمد&lt;/firstName&gt;&lt;gender&gt;M&lt;/gender&gt;&lt;grandFatherName&gt;حسن&lt;/grandFatherName&gt;&lt;idExpiryDate&gt;22-05-1442&lt;/idExpiryDate&gt;&lt;idIssueDate&gt;22-05-1432&lt;/idIssueDate&gt;&lt;idIssuePlace&gt;الخرج&lt;/idIssuePlace&gt;&lt;logId&gt;5751476&lt;/logId&gt;&lt;placeOfBirth&gt;الرياض&lt;/placeOfBirth&gt;&lt;subtribeName&gt;جابر&lt;/subtribeName&gt;&lt;/CitizenInfoResult&gt;&lt;/ns1:getCitizenInfoResponse&gt;&lt;/soap:Body&gt;&lt;/soap:Envelope&gt;</t>
  </si>
  <si>
    <t>/ipa</t>
  </si>
  <si>
    <t>https://graphqlzero.almansi.me</t>
  </si>
  <si>
    <t>Testing graphQL</t>
  </si>
  <si>
    <t xml:space="preserve">This request to test free graphQL 
</t>
  </si>
  <si>
    <t>POST</t>
  </si>
  <si>
    <t>query {
  user(id: 2) {
    id
    email
    address {
      geo {
        lat
        lng
      }
    }
  }
}</t>
  </si>
  <si>
    <t>GraphQL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</si>
</sst>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b/>
      <sz val="11"/>
      <color rgb="FFFFFFFF"/>
      <name val="Times New Roman"/>
      <family val="1"/>
      <charset val="1"/>
    </font>
    <font>
      <u/>
      <sz val="10"/>
      <color theme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name val="Arial"/>
      <family val="2"/>
      <charset val="1"/>
    </font>
    <font>
      <b/>
      <sz val="11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CC00"/>
      </patternFill>
    </fill>
    <fill>
      <patternFill patternType="solid">
        <fgColor theme="4" tint="0.59999389629810485"/>
        <bgColor rgb="FF6666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3" borderId="0" xfId="0" applyFill="1"/>
    <xf numFmtId="0" fontId="0" fillId="3" borderId="1" xfId="0" applyFill="1" applyBorder="1"/>
    <xf numFmtId="0" fontId="2" fillId="3" borderId="1" xfId="0" applyFont="1" applyFill="1" applyBorder="1" applyAlignment="1"/>
    <xf numFmtId="0" fontId="4" fillId="3" borderId="1" xfId="1" applyFill="1" applyBorder="1"/>
    <xf numFmtId="0" fontId="0" fillId="3" borderId="2" xfId="0" applyFill="1" applyBorder="1"/>
    <xf numFmtId="0" fontId="2" fillId="3" borderId="2" xfId="0" applyFont="1" applyFill="1" applyBorder="1" applyAlignment="1"/>
    <xf numFmtId="0" fontId="4" fillId="3" borderId="2" xfId="1" applyFill="1" applyBorder="1"/>
    <xf numFmtId="0" fontId="0" fillId="3" borderId="0" xfId="0" applyFill="1" applyAlignment="1">
      <alignment horizontal="left" vertical="top"/>
    </xf>
    <xf numFmtId="0" fontId="1" fillId="4" borderId="3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raphqlzero.almansi.me/" TargetMode="External"/><Relationship Id="rId2" Type="http://schemas.openxmlformats.org/officeDocument/2006/relationships/hyperlink" Target="http://192.168.43.115:8080/" TargetMode="External"/><Relationship Id="rId1" Type="http://schemas.openxmlformats.org/officeDocument/2006/relationships/hyperlink" Target="https://jsonplaceholder.typicode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raphqlzero.almansi.m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A4" sqref="A4:D5"/>
    </sheetView>
  </sheetViews>
  <sheetFormatPr defaultColWidth="14.453125" defaultRowHeight="12.5" x14ac:dyDescent="0.25"/>
  <cols>
    <col min="1" max="1" width="17.54296875" style="7" bestFit="1" customWidth="1" collapsed="1"/>
    <col min="2" max="2" width="15.26953125" style="7" bestFit="1" customWidth="1" collapsed="1"/>
    <col min="3" max="3" width="60.54296875" style="7" customWidth="1" collapsed="1"/>
    <col min="4" max="16384" width="14.453125" style="7" collapsed="1"/>
  </cols>
  <sheetData>
    <row r="1" spans="1:4" s="16" customFormat="1" ht="39" customHeight="1" thickTop="1" thickBot="1" x14ac:dyDescent="0.3">
      <c r="A1" s="15" t="s">
        <v>0</v>
      </c>
      <c r="B1" s="15" t="s">
        <v>14</v>
      </c>
      <c r="C1" s="15" t="s">
        <v>5</v>
      </c>
      <c r="D1" s="15" t="s">
        <v>32</v>
      </c>
    </row>
    <row r="2" spans="1:4" ht="14.5" thickTop="1" x14ac:dyDescent="0.3">
      <c r="A2" s="11" t="s">
        <v>21</v>
      </c>
      <c r="B2" s="12" t="b">
        <v>0</v>
      </c>
      <c r="C2" s="13" t="s">
        <v>15</v>
      </c>
      <c r="D2" s="11" t="s">
        <v>33</v>
      </c>
    </row>
    <row r="3" spans="1:4" ht="14" x14ac:dyDescent="0.3">
      <c r="A3" s="8" t="s">
        <v>59</v>
      </c>
      <c r="B3" s="9" t="b">
        <v>0</v>
      </c>
      <c r="C3" s="10" t="s">
        <v>61</v>
      </c>
      <c r="D3" s="8" t="s">
        <v>60</v>
      </c>
    </row>
    <row r="4" spans="1:4" ht="14" x14ac:dyDescent="0.3">
      <c r="A4" s="8" t="s">
        <v>74</v>
      </c>
      <c r="B4" s="9" t="b">
        <v>1</v>
      </c>
      <c r="C4" s="10" t="s">
        <v>69</v>
      </c>
      <c r="D4" s="8" t="s">
        <v>60</v>
      </c>
    </row>
    <row r="5" spans="1:4" ht="14" x14ac:dyDescent="0.3">
      <c r="A5" s="8" t="s">
        <v>74</v>
      </c>
      <c r="B5" s="9" t="b">
        <v>1</v>
      </c>
      <c r="C5" s="10" t="s">
        <v>69</v>
      </c>
      <c r="D5" s="8" t="s">
        <v>60</v>
      </c>
    </row>
    <row r="7" spans="1:4" x14ac:dyDescent="0.25">
      <c r="C7" s="14"/>
    </row>
  </sheetData>
  <dataValidations count="1">
    <dataValidation type="list" allowBlank="1" showInputMessage="1" showErrorMessage="1" sqref="B1:B1048576">
      <formula1>"TRUE,FALSE"</formula1>
    </dataValidation>
  </dataValidations>
  <hyperlinks>
    <hyperlink ref="C2" r:id="rId1"/>
    <hyperlink ref="C3" r:id="rId2"/>
    <hyperlink ref="C4" r:id="rId3"/>
    <hyperlink ref="C5" r:id="rId4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zoomScale="90" zoomScaleNormal="90" workbookViewId="0">
      <selection activeCell="R2" sqref="R2"/>
    </sheetView>
  </sheetViews>
  <sheetFormatPr defaultRowHeight="12.5" x14ac:dyDescent="0.25"/>
  <cols>
    <col min="1" max="1" width="6.1796875" customWidth="1" collapsed="1"/>
    <col min="2" max="2" width="8.7265625" bestFit="1" customWidth="1" collapsed="1"/>
    <col min="3" max="3" width="7" bestFit="1" customWidth="1" collapsed="1"/>
    <col min="4" max="4" width="16.81640625" customWidth="1" collapsed="1"/>
    <col min="5" max="5" width="15.7265625" customWidth="1" collapsed="1"/>
    <col min="6" max="6" width="19.54296875" customWidth="1" collapsed="1"/>
    <col min="8" max="8" width="11.81640625" bestFit="1" customWidth="1" collapsed="1"/>
    <col min="9" max="9" width="53.36328125" customWidth="1" collapsed="1"/>
    <col min="10" max="10" width="16.7265625" customWidth="1" collapsed="1"/>
    <col min="13" max="13" width="34.6328125" customWidth="1" collapsed="1"/>
    <col min="15" max="15" width="55.6328125" customWidth="1" collapsed="1"/>
    <col min="17" max="17" width="24" customWidth="1" collapsed="1"/>
  </cols>
  <sheetData>
    <row r="1" spans="1:18" ht="42" x14ac:dyDescent="0.3">
      <c r="A1" s="1" t="s">
        <v>37</v>
      </c>
      <c r="B1" s="1" t="s">
        <v>1</v>
      </c>
      <c r="C1" s="1" t="s">
        <v>14</v>
      </c>
      <c r="D1" s="1" t="s">
        <v>41</v>
      </c>
      <c r="E1" s="1" t="s">
        <v>2</v>
      </c>
      <c r="F1" s="1" t="s">
        <v>31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17</v>
      </c>
      <c r="M1" s="1" t="s">
        <v>29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16</v>
      </c>
    </row>
    <row r="2" spans="1:18" ht="129.5" customHeight="1" x14ac:dyDescent="0.25">
      <c r="A2" s="2">
        <v>1</v>
      </c>
      <c r="B2" s="2" t="s">
        <v>50</v>
      </c>
      <c r="C2" s="2" t="b">
        <v>1</v>
      </c>
      <c r="D2" s="6" t="s">
        <v>44</v>
      </c>
      <c r="E2" s="4" t="s">
        <v>63</v>
      </c>
      <c r="F2" s="4" t="s">
        <v>63</v>
      </c>
      <c r="G2" s="2" t="s">
        <v>20</v>
      </c>
      <c r="H2" s="2" t="s">
        <v>62</v>
      </c>
      <c r="I2" s="3" t="s">
        <v>65</v>
      </c>
      <c r="J2" s="3" t="s">
        <v>53</v>
      </c>
      <c r="K2" s="2"/>
      <c r="L2" s="3"/>
      <c r="M2" s="3" t="s">
        <v>64</v>
      </c>
      <c r="N2" s="2">
        <v>200</v>
      </c>
      <c r="O2" s="3" t="s">
        <v>66</v>
      </c>
      <c r="P2" s="2">
        <v>200</v>
      </c>
      <c r="Q2" s="2" t="s">
        <v>67</v>
      </c>
      <c r="R2" s="2" t="s">
        <v>45</v>
      </c>
    </row>
    <row r="3" spans="1:18" ht="93.5" customHeight="1" x14ac:dyDescent="0.25">
      <c r="A3" s="2">
        <v>2</v>
      </c>
      <c r="B3" s="2" t="s">
        <v>54</v>
      </c>
      <c r="C3" s="2" t="b">
        <v>0</v>
      </c>
      <c r="D3" s="6" t="s">
        <v>43</v>
      </c>
      <c r="E3" s="4" t="s">
        <v>55</v>
      </c>
      <c r="F3" s="4" t="s">
        <v>51</v>
      </c>
      <c r="G3" s="2" t="s">
        <v>20</v>
      </c>
      <c r="H3" s="2" t="s">
        <v>52</v>
      </c>
      <c r="I3" s="3" t="s">
        <v>56</v>
      </c>
      <c r="J3" s="3" t="s">
        <v>53</v>
      </c>
      <c r="K3" s="2"/>
      <c r="L3" s="3"/>
      <c r="M3" s="3" t="s">
        <v>57</v>
      </c>
      <c r="N3" s="2">
        <v>500</v>
      </c>
      <c r="O3" s="3" t="s">
        <v>58</v>
      </c>
      <c r="P3" s="2"/>
      <c r="Q3" s="2"/>
      <c r="R3" s="2"/>
    </row>
  </sheetData>
  <dataValidations count="3">
    <dataValidation type="list" allowBlank="1" showInputMessage="1" showErrorMessage="1" sqref="C1:C3">
      <formula1>"TRUE,FALSE"</formula1>
    </dataValidation>
    <dataValidation type="list" allowBlank="1" showInputMessage="1" showErrorMessage="1" sqref="G1:G3">
      <formula1>"GET,POST,SOAP"</formula1>
    </dataValidation>
    <dataValidation type="list" allowBlank="1" showInputMessage="1" showErrorMessage="1" sqref="D1:D3">
      <formula1>"BLOCKER,CRITICAL,NORMAL,MINOR,TRIVIAL"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zoomScale="91" workbookViewId="0">
      <selection activeCell="I2" sqref="I2"/>
    </sheetView>
  </sheetViews>
  <sheetFormatPr defaultRowHeight="12.5" x14ac:dyDescent="0.25"/>
  <cols>
    <col min="1" max="1" width="5.26953125" style="7" customWidth="1" collapsed="1"/>
    <col min="2" max="2" width="8.7265625" style="7" bestFit="1" customWidth="1" collapsed="1"/>
    <col min="3" max="3" width="6.7265625" style="7" customWidth="1" collapsed="1"/>
    <col min="4" max="5" width="16.81640625" style="7" customWidth="1" collapsed="1"/>
    <col min="6" max="6" width="35" style="7" customWidth="1" collapsed="1"/>
    <col min="7" max="9" width="8.7265625" style="7" collapsed="1"/>
    <col min="10" max="10" width="11.26953125" style="7" customWidth="1" collapsed="1"/>
    <col min="11" max="16384" width="8.7265625" style="7" collapsed="1"/>
  </cols>
  <sheetData>
    <row r="1" spans="1:18" s="17" customFormat="1" ht="42" x14ac:dyDescent="0.25">
      <c r="A1" s="18" t="s">
        <v>37</v>
      </c>
      <c r="B1" s="18" t="s">
        <v>1</v>
      </c>
      <c r="C1" s="18" t="s">
        <v>14</v>
      </c>
      <c r="D1" s="18" t="s">
        <v>41</v>
      </c>
      <c r="E1" s="18" t="s">
        <v>2</v>
      </c>
      <c r="F1" s="18" t="s">
        <v>31</v>
      </c>
      <c r="G1" s="18" t="s">
        <v>3</v>
      </c>
      <c r="H1" s="18" t="s">
        <v>4</v>
      </c>
      <c r="I1" s="18" t="s">
        <v>6</v>
      </c>
      <c r="J1" s="18" t="s">
        <v>7</v>
      </c>
      <c r="K1" s="18" t="s">
        <v>8</v>
      </c>
      <c r="L1" s="18" t="s">
        <v>17</v>
      </c>
      <c r="M1" s="18" t="s">
        <v>29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16</v>
      </c>
    </row>
    <row r="2" spans="1:18" s="16" customFormat="1" ht="102" customHeight="1" x14ac:dyDescent="0.25">
      <c r="A2" s="19">
        <v>1</v>
      </c>
      <c r="B2" s="19" t="s">
        <v>38</v>
      </c>
      <c r="C2" s="19" t="b">
        <v>1</v>
      </c>
      <c r="D2" s="20" t="s">
        <v>44</v>
      </c>
      <c r="E2" s="20" t="s">
        <v>70</v>
      </c>
      <c r="F2" s="20" t="s">
        <v>71</v>
      </c>
      <c r="G2" s="19" t="s">
        <v>72</v>
      </c>
      <c r="H2" s="19" t="s">
        <v>68</v>
      </c>
      <c r="I2" s="20" t="s">
        <v>73</v>
      </c>
      <c r="J2" s="20" t="s">
        <v>13</v>
      </c>
      <c r="K2" s="19"/>
      <c r="L2" s="20"/>
      <c r="M2" s="20"/>
      <c r="N2" s="19">
        <v>200</v>
      </c>
      <c r="O2" s="20"/>
      <c r="P2" s="19">
        <v>-1</v>
      </c>
      <c r="Q2" s="19" t="s">
        <v>47</v>
      </c>
      <c r="R2" s="19" t="s">
        <v>46</v>
      </c>
    </row>
  </sheetData>
  <dataValidations count="3">
    <dataValidation type="list" allowBlank="1" showInputMessage="1" showErrorMessage="1" sqref="C1:C1048576">
      <formula1>"TRUE,FALSE"</formula1>
    </dataValidation>
    <dataValidation type="list" allowBlank="1" showInputMessage="1" showErrorMessage="1" sqref="G1:G1048576">
      <formula1>"GET,POST,SOAP"</formula1>
    </dataValidation>
    <dataValidation type="list" allowBlank="1" showInputMessage="1" showErrorMessage="1" sqref="D1:D1048576">
      <formula1>"BLOCKER,CRITICAL,NORMAL,MINOR,TRIVIAL"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"/>
  <sheetViews>
    <sheetView workbookViewId="0"/>
  </sheetViews>
  <sheetFormatPr defaultRowHeight="12.5" x14ac:dyDescent="0.25"/>
  <cols>
    <col min="1" max="1" width="6.54296875" customWidth="1" collapsed="1"/>
    <col min="2" max="2" width="8.7265625" bestFit="1" customWidth="1" collapsed="1"/>
    <col min="3" max="3" width="7" bestFit="1" customWidth="1" collapsed="1"/>
    <col min="4" max="4" width="16.81640625" customWidth="1" collapsed="1"/>
    <col min="5" max="5" width="18.81640625" customWidth="1" collapsed="1"/>
    <col min="6" max="6" width="19" customWidth="1" collapsed="1"/>
    <col min="8" max="8" width="11.81640625" bestFit="1" customWidth="1" collapsed="1"/>
    <col min="9" max="9" width="11.81640625" customWidth="1" collapsed="1"/>
    <col min="10" max="10" width="12" customWidth="1" collapsed="1"/>
  </cols>
  <sheetData>
    <row r="1" spans="1:18" ht="42" x14ac:dyDescent="0.3">
      <c r="A1" s="1" t="s">
        <v>37</v>
      </c>
      <c r="B1" s="1" t="s">
        <v>1</v>
      </c>
      <c r="C1" s="1" t="s">
        <v>14</v>
      </c>
      <c r="D1" s="1" t="s">
        <v>41</v>
      </c>
      <c r="E1" s="1" t="s">
        <v>2</v>
      </c>
      <c r="F1" s="1" t="s">
        <v>31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17</v>
      </c>
      <c r="M1" s="1" t="s">
        <v>29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16</v>
      </c>
    </row>
    <row r="2" spans="1:18" ht="27.75" customHeight="1" x14ac:dyDescent="0.25">
      <c r="A2" s="2">
        <v>1</v>
      </c>
      <c r="B2" s="2" t="s">
        <v>38</v>
      </c>
      <c r="C2" s="2" t="b">
        <v>1</v>
      </c>
      <c r="D2" s="6" t="s">
        <v>44</v>
      </c>
      <c r="E2" s="5" t="s">
        <v>23</v>
      </c>
      <c r="F2" s="5" t="s">
        <v>34</v>
      </c>
      <c r="G2" s="2" t="s">
        <v>20</v>
      </c>
      <c r="H2" s="2" t="s">
        <v>22</v>
      </c>
      <c r="I2" s="3" t="s">
        <v>19</v>
      </c>
      <c r="J2" s="3" t="s">
        <v>18</v>
      </c>
      <c r="K2" s="2"/>
      <c r="L2" s="3"/>
      <c r="M2" s="3" t="s">
        <v>30</v>
      </c>
      <c r="N2" s="2">
        <v>200</v>
      </c>
      <c r="O2" s="3" t="s">
        <v>24</v>
      </c>
      <c r="P2" s="2">
        <v>200</v>
      </c>
      <c r="Q2" s="2" t="s">
        <v>48</v>
      </c>
      <c r="R2" s="2" t="s">
        <v>45</v>
      </c>
    </row>
    <row r="3" spans="1:18" ht="40.5" customHeight="1" x14ac:dyDescent="0.25">
      <c r="A3" s="2">
        <v>2</v>
      </c>
      <c r="B3" s="2" t="s">
        <v>39</v>
      </c>
      <c r="C3" s="2" t="b">
        <v>1</v>
      </c>
      <c r="D3" s="6" t="s">
        <v>43</v>
      </c>
      <c r="E3" s="5" t="s">
        <v>25</v>
      </c>
      <c r="F3" s="5" t="s">
        <v>35</v>
      </c>
      <c r="G3" s="2" t="s">
        <v>20</v>
      </c>
      <c r="H3" s="2" t="s">
        <v>22</v>
      </c>
      <c r="I3" s="3"/>
      <c r="J3" s="3" t="s">
        <v>18</v>
      </c>
      <c r="K3" s="2"/>
      <c r="L3" s="3"/>
      <c r="M3" s="3" t="s">
        <v>30</v>
      </c>
      <c r="N3" s="2">
        <v>200</v>
      </c>
      <c r="O3" s="3" t="s">
        <v>26</v>
      </c>
      <c r="P3" s="2">
        <v>-1</v>
      </c>
      <c r="Q3" s="2" t="s">
        <v>47</v>
      </c>
      <c r="R3" s="2" t="s">
        <v>46</v>
      </c>
    </row>
    <row r="4" spans="1:18" ht="40.5" customHeight="1" x14ac:dyDescent="0.25">
      <c r="A4" s="2">
        <v>3</v>
      </c>
      <c r="B4" s="2" t="s">
        <v>40</v>
      </c>
      <c r="C4" s="2" t="b">
        <v>1</v>
      </c>
      <c r="D4" s="6" t="s">
        <v>42</v>
      </c>
      <c r="E4" s="5" t="s">
        <v>27</v>
      </c>
      <c r="F4" s="5" t="s">
        <v>36</v>
      </c>
      <c r="G4" s="2" t="s">
        <v>20</v>
      </c>
      <c r="H4" s="2" t="s">
        <v>22</v>
      </c>
      <c r="I4" s="3" t="s">
        <v>28</v>
      </c>
      <c r="J4" s="3" t="s">
        <v>18</v>
      </c>
      <c r="K4" s="2"/>
      <c r="L4" s="3"/>
      <c r="M4" s="3" t="s">
        <v>30</v>
      </c>
      <c r="N4" s="2">
        <v>200</v>
      </c>
      <c r="O4" s="3" t="s">
        <v>26</v>
      </c>
      <c r="P4" s="2">
        <v>500</v>
      </c>
      <c r="Q4" s="2" t="s">
        <v>49</v>
      </c>
      <c r="R4" s="2" t="s">
        <v>46</v>
      </c>
    </row>
  </sheetData>
  <dataValidations count="3">
    <dataValidation type="list" allowBlank="1" showInputMessage="1" showErrorMessage="1" sqref="G1:G1048576">
      <formula1>"GET,POST,SOAP"</formula1>
    </dataValidation>
    <dataValidation type="list" allowBlank="1" showInputMessage="1" showErrorMessage="1" sqref="C1:C1048576">
      <formula1>"TRUE,FALSE"</formula1>
    </dataValidation>
    <dataValidation type="list" allowBlank="1" showInputMessage="1" showErrorMessage="1" sqref="D1:D1048576">
      <formula1>"BLOCKER,CRITICAL,NORMAL,MINOR,TRIVIAL"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Yakeen4Scfhs</vt:lpstr>
      <vt:lpstr>GraphQL</vt:lpstr>
      <vt:lpstr>soap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Hissah Abdulaziz Binzayed</cp:lastModifiedBy>
  <cp:revision>2</cp:revision>
  <dcterms:modified xsi:type="dcterms:W3CDTF">2020-12-22T05:46:57Z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be4b3411-284d-4d31-bd4f-bc13ef7f1fd6_Enabled">
    <vt:lpwstr>True</vt:lpwstr>
  </property>
  <property fmtid="{D5CDD505-2E9C-101B-9397-08002B2CF9AE}" pid="9" name="MSIP_Label_be4b3411-284d-4d31-bd4f-bc13ef7f1fd6_SiteId">
    <vt:lpwstr>63ce7d59-2f3e-42cd-a8cc-be764cff5eb6</vt:lpwstr>
  </property>
  <property fmtid="{D5CDD505-2E9C-101B-9397-08002B2CF9AE}" pid="10" name="MSIP_Label_be4b3411-284d-4d31-bd4f-bc13ef7f1fd6_Owner">
    <vt:lpwstr>Prashant_Dahibhate@ad.infosys.com</vt:lpwstr>
  </property>
  <property fmtid="{D5CDD505-2E9C-101B-9397-08002B2CF9AE}" pid="11" name="MSIP_Label_be4b3411-284d-4d31-bd4f-bc13ef7f1fd6_SetDate">
    <vt:lpwstr>2020-09-14T08:58:08.3299448Z</vt:lpwstr>
  </property>
  <property fmtid="{D5CDD505-2E9C-101B-9397-08002B2CF9AE}" pid="12" name="MSIP_Label_be4b3411-284d-4d31-bd4f-bc13ef7f1fd6_Name">
    <vt:lpwstr>Internal</vt:lpwstr>
  </property>
  <property fmtid="{D5CDD505-2E9C-101B-9397-08002B2CF9AE}" pid="13" name="MSIP_Label_be4b3411-284d-4d31-bd4f-bc13ef7f1fd6_Application">
    <vt:lpwstr>Microsoft Azure Information Protection</vt:lpwstr>
  </property>
  <property fmtid="{D5CDD505-2E9C-101B-9397-08002B2CF9AE}" pid="14" name="MSIP_Label_be4b3411-284d-4d31-bd4f-bc13ef7f1fd6_ActionId">
    <vt:lpwstr>d9d91917-7ae0-4605-a77e-01a6b856fa2b</vt:lpwstr>
  </property>
  <property fmtid="{D5CDD505-2E9C-101B-9397-08002B2CF9AE}" pid="15" name="MSIP_Label_be4b3411-284d-4d31-bd4f-bc13ef7f1fd6_Extended_MSFT_Method">
    <vt:lpwstr>Automatic</vt:lpwstr>
  </property>
  <property fmtid="{D5CDD505-2E9C-101B-9397-08002B2CF9AE}" pid="16" name="MSIP_Label_a0819fa7-4367-4500-ba88-dd630d977609_Enabled">
    <vt:lpwstr>True</vt:lpwstr>
  </property>
  <property fmtid="{D5CDD505-2E9C-101B-9397-08002B2CF9AE}" pid="17" name="MSIP_Label_a0819fa7-4367-4500-ba88-dd630d977609_SiteId">
    <vt:lpwstr>63ce7d59-2f3e-42cd-a8cc-be764cff5eb6</vt:lpwstr>
  </property>
  <property fmtid="{D5CDD505-2E9C-101B-9397-08002B2CF9AE}" pid="18" name="MSIP_Label_a0819fa7-4367-4500-ba88-dd630d977609_Owner">
    <vt:lpwstr>Prashant_Dahibhate@ad.infosys.com</vt:lpwstr>
  </property>
  <property fmtid="{D5CDD505-2E9C-101B-9397-08002B2CF9AE}" pid="19" name="MSIP_Label_a0819fa7-4367-4500-ba88-dd630d977609_SetDate">
    <vt:lpwstr>2020-09-14T08:58:08.3299448Z</vt:lpwstr>
  </property>
  <property fmtid="{D5CDD505-2E9C-101B-9397-08002B2CF9AE}" pid="20" name="MSIP_Label_a0819fa7-4367-4500-ba88-dd630d977609_Name">
    <vt:lpwstr>Companywide usage</vt:lpwstr>
  </property>
  <property fmtid="{D5CDD505-2E9C-101B-9397-08002B2CF9AE}" pid="21" name="MSIP_Label_a0819fa7-4367-4500-ba88-dd630d977609_Application">
    <vt:lpwstr>Microsoft Azure Information Protection</vt:lpwstr>
  </property>
  <property fmtid="{D5CDD505-2E9C-101B-9397-08002B2CF9AE}" pid="22" name="MSIP_Label_a0819fa7-4367-4500-ba88-dd630d977609_ActionId">
    <vt:lpwstr>d9d91917-7ae0-4605-a77e-01a6b856fa2b</vt:lpwstr>
  </property>
  <property fmtid="{D5CDD505-2E9C-101B-9397-08002B2CF9AE}" pid="23" name="MSIP_Label_a0819fa7-4367-4500-ba88-dd630d977609_Parent">
    <vt:lpwstr>be4b3411-284d-4d31-bd4f-bc13ef7f1fd6</vt:lpwstr>
  </property>
  <property fmtid="{D5CDD505-2E9C-101B-9397-08002B2CF9AE}" pid="24" name="MSIP_Label_a0819fa7-4367-4500-ba88-dd630d977609_Extended_MSFT_Method">
    <vt:lpwstr>Automatic</vt:lpwstr>
  </property>
  <property fmtid="{D5CDD505-2E9C-101B-9397-08002B2CF9AE}" pid="25" name="Sensitivity">
    <vt:lpwstr>Internal Companywide usage</vt:lpwstr>
  </property>
</Properties>
</file>