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<sst xmlns="http://schemas.openxmlformats.org/spreadsheetml/2006/main" count="102" uniqueCount="79">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</sst>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2" zoomScaleNormal="100" workbookViewId="0">
      <selection activeCell="A26" sqref="A2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2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8</v>
      </c>
      <c r="L4" s="9">
        <f>SUM(G4:G85) + SUMIF(C90:C91, "X",B90:B91) + SUMIF(D90:D91, "X",B90:B91) + SUMIF(E90:E91, "X",B90:B91)</f>
        <v>30</v>
      </c>
    </row>
    <row r="5" spans="1:12" x14ac:dyDescent="0.2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25">
      <c r="A6" s="14" t="s">
        <v>42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8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2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8</v>
      </c>
      <c r="J8" s="9">
        <f>J4+IF(J4 &lt; 22, IF(I10+J4 &gt; 22, 22- J4, I10),0)</f>
        <v>0</v>
      </c>
      <c r="K8" s="5"/>
      <c r="L8" s="5"/>
    </row>
    <row r="9" spans="1:12" x14ac:dyDescent="0.2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2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8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x14ac:dyDescent="0.2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2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2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2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2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2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2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2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2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25">
      <c r="A22" s="14" t="s">
        <v>35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2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2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2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2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2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2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2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2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2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/>
      <c r="G31" s="8">
        <f t="shared" si="0"/>
        <v>0</v>
      </c>
      <c r="H31" s="5"/>
      <c r="I31" s="5"/>
      <c r="J31" s="5"/>
      <c r="K31" s="5"/>
      <c r="L31" s="5"/>
    </row>
    <row r="32" spans="1:12" x14ac:dyDescent="0.2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25">
      <c r="A33" s="14" t="s">
        <v>54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x14ac:dyDescent="0.2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25">
      <c r="A35" s="14" t="s">
        <v>56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25">
      <c r="A36" s="14" t="s">
        <v>57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2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2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25">
      <c r="A40" s="14" t="s">
        <v>69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2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2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2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60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25">
      <c r="A55" s="14" t="s">
        <v>72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2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31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40</v>
      </c>
    </row>
    <row r="95" spans="1:12" x14ac:dyDescent="0.25">
      <c r="A95" s="16"/>
    </row>
    <row r="96" spans="1:12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2016-03-03T03:54:31Z</dcterms:modified>
</cp:coreProperties>
</file>