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ALD3MkxiK0/xM7Kw8PXkfA35YjQ=="/>
    </ext>
  </extLst>
</workbook>
</file>

<file path=xl/sharedStrings.xml><?xml version="1.0" encoding="utf-8"?>
<sst xmlns="http://schemas.openxmlformats.org/spreadsheetml/2006/main" count="219" uniqueCount="208">
  <si>
    <t>Research Topic/Idea</t>
  </si>
  <si>
    <t>Idea Brief</t>
  </si>
  <si>
    <t>Source of Data</t>
  </si>
  <si>
    <t>Confirmed Group Members</t>
  </si>
  <si>
    <t>Roll Numbers</t>
  </si>
  <si>
    <t>Interested Students</t>
  </si>
  <si>
    <t>1- Impact of Covid-19 on Digital Startups in Pakistan.</t>
  </si>
  <si>
    <t>Data will be collected by directly contacting startup companies
We will gather data about companies revenues, employment, 
working dynamics(remote/onsite) etc.</t>
  </si>
  <si>
    <t>Startups in incubation centres
like NIC, Plan9, etc.</t>
  </si>
  <si>
    <t>Syed Ali Ariz, Muhammad Zahid, 
Muhammad Hamza Nasir, 
Saliha Aslam
Shabana</t>
  </si>
  <si>
    <t>MSDS20040, 
MSDS20014,
MSDS20054</t>
  </si>
  <si>
    <t>Closed</t>
  </si>
  <si>
    <t xml:space="preserve">2-Consumer confidence on Online Shopping &amp; Services in Pakistan </t>
  </si>
  <si>
    <t>Users of online services/ products will be interviewed to
find out their experience of online services/ products. Feedback 
would then be conveyed to the respective companies to 
improve their sevice/ products</t>
  </si>
  <si>
    <t>Online Companies working in 
Pakistan will be contacted to share
 consumer data. Consumers will be
 interviewed if possible else data will
 be collected using survey forms</t>
  </si>
  <si>
    <t>3- Statistical Analysis of Pakistan's Economy</t>
  </si>
  <si>
    <t xml:space="preserve">Official data published by Pakistan's institutions like State Bank of
 Pakistan will be studied. From that data we will find trends, raise questions and make forecasts for future
</t>
  </si>
  <si>
    <t>Official publications of SBP, FBR etc.</t>
  </si>
  <si>
    <t>Business Trends of Mobile Repair Industry through out the Globe due to Covid-19 Lockdowns</t>
  </si>
  <si>
    <t>Repair industry have significant changes in the form of revenue increase/decrease, users gain/lose , mobile repair problems increase / decrease due to lockdown and usage of mobile gadgets at home</t>
  </si>
  <si>
    <t>Saas  based POS software by Repairdesk</t>
  </si>
  <si>
    <t>Muhammad Uzair</t>
  </si>
  <si>
    <t>MSDS20053</t>
  </si>
  <si>
    <t>Required one more member have good writing skills</t>
  </si>
  <si>
    <t>Ahmad Nawaz</t>
  </si>
  <si>
    <t>MSDS20093</t>
  </si>
  <si>
    <t>Arsalan Afzan</t>
  </si>
  <si>
    <t>MSDS20035</t>
  </si>
  <si>
    <t>Effect of Covid 19 on health care workers</t>
  </si>
  <si>
    <t>A Research paper is already published, representing the medical staff situation of one hospital situation (Services hospital, Lahore) , we will extend it to different hospitals in different cities.</t>
  </si>
  <si>
    <t>The Data will be arrange through the questionaire and the previous data collected during covid days.</t>
  </si>
  <si>
    <t>Muhammad Mubashir Ali</t>
  </si>
  <si>
    <t>MSDS20085</t>
  </si>
  <si>
    <t>Qazi Danish Ayub</t>
  </si>
  <si>
    <t>MSDS20075</t>
  </si>
  <si>
    <t>Abdullah Aziz</t>
  </si>
  <si>
    <t>MSDS20052</t>
  </si>
  <si>
    <t>Muhammad Ahsan Akhtar</t>
  </si>
  <si>
    <t>MSDS20078</t>
  </si>
  <si>
    <t>Asif Raza</t>
  </si>
  <si>
    <t>MSDS20080</t>
  </si>
  <si>
    <t>Implications of freelancing on women labor market</t>
  </si>
  <si>
    <t>The basic idea is to discuss increasing involvment of women in 
market with the help of freelancing opportunities &amp; reasons 
behind it.</t>
  </si>
  <si>
    <t>The data would be collected using survey
 techniques or questionair based on the
 reseach methodology we will use.</t>
  </si>
  <si>
    <t>Sheeza Shabir</t>
  </si>
  <si>
    <t>MSDS20028</t>
  </si>
  <si>
    <t>we need two more team members if you are having freelancing  background/experience it would be
 great. otherwise its okay</t>
  </si>
  <si>
    <t>Kinza Mehak</t>
  </si>
  <si>
    <t>MSDS20032</t>
  </si>
  <si>
    <t>COVID-19 symptoms analysis</t>
  </si>
  <si>
    <t>1. Compare COVID-19 symptoms of Pakistani patients and global patients. 2. COVID-19 symptoms in different age group. 3. COVID symptoms in people already effected with different diseases.</t>
  </si>
  <si>
    <t>Data will be gathered online through survey mostly and also locally if possible from the patients those have been recovered from COVID.</t>
  </si>
  <si>
    <t>Ans Munir</t>
  </si>
  <si>
    <t>MSDS20033</t>
  </si>
  <si>
    <t>Single Member group</t>
  </si>
  <si>
    <t>COVID-19 Impact on Tech Industory in Pakistan</t>
  </si>
  <si>
    <t>Employement , business growth,  remote work, Salary</t>
  </si>
  <si>
    <t>Data will be gathered from software houses and startups</t>
  </si>
  <si>
    <t>Muhammad Ahmed</t>
  </si>
  <si>
    <t>MSDS20025</t>
  </si>
  <si>
    <t>Imama Hafeez</t>
  </si>
  <si>
    <t>MSDS20097</t>
  </si>
  <si>
    <t>Muqqarad Rehman</t>
  </si>
  <si>
    <t>MSDS 20034</t>
  </si>
  <si>
    <t>Hafiz Muhammad Arslan</t>
  </si>
  <si>
    <t>MSDS 20044</t>
  </si>
  <si>
    <t xml:space="preserve">1- People dont know about his/her eyesight is weak </t>
  </si>
  <si>
    <t>how many ?</t>
  </si>
  <si>
    <t>Data will be gather from differnt organization</t>
  </si>
  <si>
    <t xml:space="preserve">Abdul Rehman </t>
  </si>
  <si>
    <t>MSDS20083</t>
  </si>
  <si>
    <t xml:space="preserve">3 to 4  member Group </t>
  </si>
  <si>
    <t>most and least in which age ?</t>
  </si>
  <si>
    <t>most and least in which gender?</t>
  </si>
  <si>
    <t>most and Least in which feild ? and so on ?</t>
  </si>
  <si>
    <t xml:space="preserve">2- Colon cancer </t>
  </si>
  <si>
    <t xml:space="preserve">at what age likelhood of developing cancer is higher </t>
  </si>
  <si>
    <t xml:space="preserve">Data will be gahter from differnt colon cancer patient </t>
  </si>
  <si>
    <t xml:space="preserve">what is the association of age of colon cancer stage in pakistan </t>
  </si>
  <si>
    <t xml:space="preserve">corelation of alchoal or smoking with early and advance stage of cancer </t>
  </si>
  <si>
    <t xml:space="preserve">what is the association of BMI </t>
  </si>
  <si>
    <t>COVID-19: Twitter Sentiment Analysis</t>
  </si>
  <si>
    <t>Aiming to identify and analyze the emotions inherent in tweets relevant to COVID-19, in order to provide insightful value to prospective stake holders in making decisions with regards to the pandemic, general health, well-being and business opportunities.</t>
  </si>
  <si>
    <t>Tweets Data (Potential Web Scraping), Unsupervised and Supervised Tagging (User and Model-based), Possible Survey Questionnaire.</t>
  </si>
  <si>
    <t>Fizza Tauqeer</t>
  </si>
  <si>
    <t>MSDS19034</t>
  </si>
  <si>
    <t>Closed (Thesis-Relevant)</t>
  </si>
  <si>
    <t>Muhammad-ur-Rehman</t>
  </si>
  <si>
    <t>MSDS19058</t>
  </si>
  <si>
    <t>Fake News Culture</t>
  </si>
  <si>
    <t>Considering this as a bad habit and natural dilemma to share or believe news without verifying, the Idea is to evaluate what are the root causes of fake news, how people evaluate or verify the news they have consumed from News, Social Media, gatherings, which age group is most affected by this, how can we prevent it, what methodologies people follow for verification, what role government can play in tackling fake news.</t>
  </si>
  <si>
    <t>General Survey</t>
  </si>
  <si>
    <t xml:space="preserve">Abdur Rub </t>
  </si>
  <si>
    <t>MSDS20096</t>
  </si>
  <si>
    <t>Ahmed Buksh</t>
  </si>
  <si>
    <t>MSDS20050</t>
  </si>
  <si>
    <t>Luqman Ud Din</t>
  </si>
  <si>
    <t>MSDS20020</t>
  </si>
  <si>
    <t>Maria Marrium</t>
  </si>
  <si>
    <t>MSDS20011</t>
  </si>
  <si>
    <t>Analyzing the effect of ground and pitches on Cricket player performance</t>
  </si>
  <si>
    <t>Mostly batsmen perform well in their home grounds because that's where they have been practising for years. Usually there is decline in their performance in foreign countries. Idea is to perform statistical analysis to find out how much are the chances a batsman will score or a bowler will take five wickets in foreign conditions</t>
  </si>
  <si>
    <t>Espncricinfo , cricingif etc.</t>
  </si>
  <si>
    <t xml:space="preserve">Niha Ramzan </t>
  </si>
  <si>
    <t>MSDS20021</t>
  </si>
  <si>
    <t>Open for a Member</t>
  </si>
  <si>
    <t>Nabeel Raza</t>
  </si>
  <si>
    <t>MSDS18015</t>
  </si>
  <si>
    <t>Hassaan Faisal Azeem</t>
  </si>
  <si>
    <t>MSDS18070</t>
  </si>
  <si>
    <t>Effects of COVID-19 on education system</t>
  </si>
  <si>
    <t>1. We will analyze the effects of current online education system.2. It will include an in depth analysis regarding knowledge absorption , depression, focus, and limitations</t>
  </si>
  <si>
    <t>Resposne from students from geographically distant universities</t>
  </si>
  <si>
    <t xml:space="preserve">1. Hassan Khalid 
2. Umar Muaz 
 3. Shaaf Abdullah 
 4. Amna Khan </t>
  </si>
  <si>
    <t>MSDS20002
 MSDS20006
 MSDS20008
 MSDS20018</t>
  </si>
  <si>
    <t>Analysis of Debutant, Playing and Retired Cricket Players</t>
  </si>
  <si>
    <t>1- We will analyze that which country has more likely chances to make more debuts
2- We will analyze that which country has more successful debutants
3- We will analyze that which age group is more likely to make a debut
4- We will analyze that at which age a player has more likely chances to play his last match and announce retirement
5- We will analyze that at which age a normal people die and at which age a player dies.
6- We will analyze which country has more successful players (in Test, ODI, and T20I cricket)
7- Which country produces more batsman, bowler, wicketkeeper and etc.
More analysis will be done over collected data-set</t>
  </si>
  <si>
    <r>
      <rPr>
        <rFont val="Calibri"/>
        <b/>
        <color rgb="FF000000"/>
        <sz val="12.0"/>
      </rPr>
      <t xml:space="preserve">We will crawl data of all playing nations from different webistes such as:
</t>
    </r>
    <r>
      <rPr>
        <rFont val="Calibri"/>
        <b/>
        <color rgb="FF000000"/>
        <sz val="12.0"/>
        <u/>
      </rPr>
      <t>www.espncricinfo.com</t>
    </r>
    <r>
      <rPr>
        <rFont val="Calibri"/>
        <b/>
        <color rgb="FF000000"/>
        <sz val="12.0"/>
      </rPr>
      <t xml:space="preserve">
</t>
    </r>
    <r>
      <rPr>
        <rFont val="Calibri"/>
        <b/>
        <color rgb="FF000000"/>
        <sz val="12.0"/>
        <u/>
      </rPr>
      <t>www.howstat.com
www.cricbuzz.com</t>
    </r>
  </si>
  <si>
    <t>1. Ahmad Rauf</t>
  </si>
  <si>
    <t>MSDS20066</t>
  </si>
  <si>
    <t xml:space="preserve">
2. Hira Arshad</t>
  </si>
  <si>
    <t xml:space="preserve">
MSDS20104
</t>
  </si>
  <si>
    <t>Analysis of BTS (kpop music) craze in Pakisatn</t>
  </si>
  <si>
    <t>1: How many ARMYs (fans) are from Pakistan? 
2: What is the gender distribution, i.e what percentage is males and females?
3: Which age group has the most number of ARMYs?
4: What is their background? i.e how much of them belong to bigger cities and what percentage come from villages. 
5:What profession do they belong to? are they mostly students or professionals of ARTs or do we have professionals of Science
6:Why did they become BTS fans? is it because of the pop and hip hop music which is spreading like a fire among teen agers. Or is it due to the strong psychological message that they advocate.
7:When did BTS popularity rise in Pakistan? Is it since 2013 when they first debuted on Korean tv or is it since 2017 when they first debuted in America in 2017.    8: How is their popularity distributed among these years?  Open for more questions suggested by other group member.(</t>
  </si>
  <si>
    <t>Crawling data from twitter or any other pakistani fanbase website. A questionare based survey will also work.</t>
  </si>
  <si>
    <t>Sumayya Inayat</t>
  </si>
  <si>
    <t>MSDS20072</t>
  </si>
  <si>
    <t xml:space="preserve">
Trends of eSports &amp; Professional Gaming in Pakistan in recent years and impact of COVID-19 on it.</t>
  </si>
  <si>
    <t xml:space="preserve">How many active startups/organizations are working in this regard?
Ratio of males/females?
What is avg earning/individual people earning or expected to earn?
Are adequate resources &amp; environment available in Pakistan?
What is the ratio of content creators in this field?
How many content creators are earning from streaming services?
How many sponsorships are available? How many companies are willing to sponsor Pakistani gamers?
Where is the local industry standing in terms of revenue per year?
How COVID-19 impacted the eSports event? Increased or decreased? Postponed?
What are the govt. regulations regarding eSports?
Is there any formal education or academies available for training to become professional gamers?
Do local culture encourage or discourage this career path?
How many eSports events have already been conducted? Was it a success? Received positive feedback?
Are major gaming companies targeting Pakistan as a valuable eSports region?
</t>
  </si>
  <si>
    <t xml:space="preserve">
Newzoo Reports/Insights
Conducting Surveys
</t>
  </si>
  <si>
    <t xml:space="preserve">
Zubair Khalid
Muhammad Usman Tariq
Muhammad Wqar
</t>
  </si>
  <si>
    <t xml:space="preserve">
MSDS20010
MSDS20101
MSDS20064
</t>
  </si>
  <si>
    <t xml:space="preserve">
Open for any one preferred if the member has somewhat knowledge and experience in DS field, plus point if the member is already gaming enthusiast and do competitive gaming, otherwise it's ok this is not a criteria.. let say a wish
Need one member</t>
  </si>
  <si>
    <t>1.Time Series Analysis in Pakistan on forecasting Covid 19 cases.</t>
  </si>
  <si>
    <t xml:space="preserve">i.	What will be number of total cases in the next 15 days?
ii.	What will be number of deaths in the next 15 days?
iii.	What will be number of critical cases in the next 15 days?
</t>
  </si>
  <si>
    <t xml:space="preserve"> World Health Organization</t>
  </si>
  <si>
    <t>Talha Khan
Muhammad Sohail Danish
Maham Ilyas
Syed Askari Zaidi
Hafiza Sidrah Bint E Jabran</t>
  </si>
  <si>
    <t>MSDS20001
MSDS20004
MSDS20031
MSDS20037
MSDS20081</t>
  </si>
  <si>
    <t xml:space="preserve"> Closed</t>
  </si>
  <si>
    <t xml:space="preserve">2.Home sharing Concept in Pakistan: Behavior Analysis 
</t>
  </si>
  <si>
    <t xml:space="preserve">i. Why people fear about sharing room with strangers?
ii. Will they still fear if the guest coming to them is verified like NADRA?
iii. Is Pakistani culture ready to adopt this concept?
iv. How many travelers think they will live in shared houses rather than hotels?
v. Does home-sharing adaptation differ demographically like maybe only people in big cities are ready to adopt?
</t>
  </si>
  <si>
    <t xml:space="preserve"> Survery </t>
  </si>
  <si>
    <t xml:space="preserve">3. Banning Culture in Pakistan Predicting Application prone to be banned: Classification Problem
</t>
  </si>
  <si>
    <t xml:space="preserve">i.        What are the reasons that lead to banning an app and not banning an app?
</t>
  </si>
  <si>
    <t xml:space="preserve">Survery </t>
  </si>
  <si>
    <t>4.Banning Culture in Pakistan</t>
  </si>
  <si>
    <t>i. Does banning these apps really help the cause?
ii. Do people still use these apps after banning like using VPN
iii. Will people shift to similar apps if one app gets banned?
iv. Impact on Economy?
v. Is it the right step to ban everything?
vi. What could be the better solution?</t>
  </si>
  <si>
    <t>Impact of COVID-19 On Financial Markets</t>
  </si>
  <si>
    <t>finding impacts of covid-19 on financial market by different phases and events during pandemic</t>
  </si>
  <si>
    <t>dataset will be available</t>
  </si>
  <si>
    <t>Muhammad Waleed Younas</t>
  </si>
  <si>
    <t>MSDS20084</t>
  </si>
  <si>
    <t>closed</t>
  </si>
  <si>
    <t>Khuzaima Shahid</t>
  </si>
  <si>
    <t>MSDS20039</t>
  </si>
  <si>
    <t>Hira Saleem</t>
  </si>
  <si>
    <t>MSDS20102</t>
  </si>
  <si>
    <t>The job hunting experience in recent years</t>
  </si>
  <si>
    <t>We aim to analyze the various approaches deployed by the graduates in search for employment. This will enable us to characterize the methods in various institutions and across multiple fields of study to help us identify the ecosphere abundant in Pakistan. This will both be beneficial for the students as they will be aware of prevalent successful practices in the job market and will also help employers identify prospective candidates.</t>
  </si>
  <si>
    <t>We will conduct surveys according to the target demographic</t>
  </si>
  <si>
    <t xml:space="preserve">Obaid Ullah Ahmad
</t>
  </si>
  <si>
    <t xml:space="preserve">MSCS19001
</t>
  </si>
  <si>
    <t>Hamza Mahmood</t>
  </si>
  <si>
    <t>MSDS20056</t>
  </si>
  <si>
    <t>Haseeb Ahmad</t>
  </si>
  <si>
    <t>MSDS20082</t>
  </si>
  <si>
    <t xml:space="preserve">The skill to employability corelation in regards to different fields of computer science </t>
  </si>
  <si>
    <t>We hope to find out the habits of the recent graduates to establish a connection that if identified earlier could possibly help ascertain the employabilty acccumen of said individuals to a certain extent. The aforementioned habits include the academic record as well as practical extra-curricular involvement such as internships. This will help future graduates to identify the skills that are the need of the hour.</t>
  </si>
  <si>
    <t>Muhammad Shehryar Khan</t>
  </si>
  <si>
    <t>MSCS19002</t>
  </si>
  <si>
    <t>Analyzing the spread of COVID-19 in Punjab</t>
  </si>
  <si>
    <t>In this project, the Team will clean and refine the collected raw data from Govt Depts, and identify meaningful trends and patterns which include and are not limited to 'Number of suspected COVID-19 patients Distrcits / Tehsil / Locality / Gender / Age and Date wise. The data also allows us to pin point the location (lat,long) of COVID-19 patients to identify which areas were affected, due to what reasons and how it could be mitigated.</t>
  </si>
  <si>
    <t>Data has been collected from Health Depts of Govt of the Punjab (1. Primary &amp; Secondary Healthcare Dept and 2. Specalized Healthcare Dept) upon basis of which Smart Lockdowns were planned by Punjab Govt. Further analysis to find meaningful information from this data is the purpose</t>
  </si>
  <si>
    <t>Muhammad Ehsan Nisar</t>
  </si>
  <si>
    <t>MSDS20013</t>
  </si>
  <si>
    <t>Open</t>
  </si>
  <si>
    <t>Abdul Moueed Haroon</t>
  </si>
  <si>
    <t>MSDS20086</t>
  </si>
  <si>
    <t>Student Satisfaction Score in online classes during COVID-19 quarintine.</t>
  </si>
  <si>
    <t xml:space="preserve">With the help of surveys and online behaviour patterns, we will gather the required features to give the score to the online lectures satisfaction a contiuous score. This will help us analyse the various features e.g. teacher distraction etc. affecting this score the most. </t>
  </si>
  <si>
    <t>Online Survey and Web Crawlers.</t>
  </si>
  <si>
    <t>Ziia Ahmad
Abdul Mateen
Sajjad Mustafa
Tariq Aman
Azeem Ashraf</t>
  </si>
  <si>
    <t>MSDS20023
MSDS20055
MSDS20091
MSDS20046
MSDS20055</t>
  </si>
  <si>
    <t>1. Impact on lives of people due to rise in daily internet usage in pakistan</t>
  </si>
  <si>
    <t xml:space="preserve">1.        Trend of internet usage in Pakistan with different background would help us to decide internet cost.
2.        Might help government to introduce free/ cost effective public internet in Pakistan.
3.        Getting answers to common questions for  better awareness
-        How much time you must spend on internet for better mental and physical strength.
-        How much time an average individual is spending.
-        How much addictive is internet.
-        How to spend less time on internet.
-        Is public internet trust worthy
4. Problem faced by regular users due to slow internet during Covid.
5. Internet penetration rate due to Covid.
</t>
  </si>
  <si>
    <t>muhammad ali</t>
  </si>
  <si>
    <t>msds20005</t>
  </si>
  <si>
    <t>2. Source of traffic accidents and impact of modern implementation for controlling these accidents in pakistan</t>
  </si>
  <si>
    <t xml:space="preserve">1.        Forming new Policies regarding traffic challans
2.        Tends for road accidents for max penalization on specific violation
3.        Awareness of safety, its importance and 
4.        Moral awareness for people who says they are fit for driving but legally and ethically they aren’t. 
5.        Increase Trust level of e challan
</t>
  </si>
  <si>
    <t xml:space="preserve">•        Pakistan city census (for traffic accidents)
•        Complaints of e challan
•        Questioners from ambulance drivers, warden and police station
•        Survey from general public
</t>
  </si>
  <si>
    <t>3. Trend and impact of Awareness/Guidance regarding Sex Ed in pakistan</t>
  </si>
  <si>
    <t xml:space="preserve">1.        Increase in importance and comfort level of adults for early sex education in children.
2.        Implementation of movement laws against broadcasting of explicit content
3.        Impact and trend of event like pink ribbon. So they can be better supported. 
</t>
  </si>
  <si>
    <t>general audience</t>
  </si>
  <si>
    <t>4. Trend and impact of different food and diet plan on economy, expense, health and lifestyle in pakistan.</t>
  </si>
  <si>
    <t>5. Impact of Covid on Education and student life in 3rd world country like Pakistan</t>
  </si>
  <si>
    <t>6.	Impact of Turkish drama like ertugal on Pakistan general public and media industry.</t>
  </si>
  <si>
    <t xml:space="preserve">1.        Does Turkish drama’s really effected pakistan's media economy
2.        What forced people to love Dramas like ertugal
3.        Likelihood you watching something historic about Islam
4.        What makes ertugal different than other mirsri islamic dramas about anbiya
</t>
  </si>
  <si>
    <t>Geenral audice + people related o media industry</t>
  </si>
  <si>
    <t>Impact of Transportation network companies on public transit use and conventional taxi system</t>
  </si>
  <si>
    <t>Analyze whether TNCs like uber/careem complement or reduce public transit use.  Estimation of the effect of operational performance and TNCs availability on transit ridership. Why do people prefer app based ride hailing over conventional taxicabs? Operational performance of transit agencies like metro bus lahore. Case study of local taxi cabs in islamabad can also be included.</t>
  </si>
  <si>
    <t>general intercept surveying containing questions like trip origin and destination, trip purpose, previous modal choice of transit, ownership of vehicle and basic demographics</t>
  </si>
  <si>
    <t>Safyan Amin</t>
  </si>
  <si>
    <t>MSDS20071</t>
  </si>
  <si>
    <t>Evaluation of Edutea  in Pakistan cultural settings</t>
  </si>
  <si>
    <t xml:space="preserve">The data will be calculated through questionnaire </t>
  </si>
  <si>
    <t xml:space="preserve">             Aiman Younas</t>
  </si>
  <si>
    <t xml:space="preserve">     Msds20087</t>
  </si>
  <si>
    <t xml:space="preserve">   Closed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</si>
</sst>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font>
    <font>
      <b/>
      <sz val="18.0"/>
      <color rgb="FF000000"/>
      <name val="Calibri"/>
    </font>
    <font>
      <b/>
      <sz val="14.0"/>
      <color rgb="FFFFFFFF"/>
      <name val="Calibri"/>
    </font>
    <font>
      <b/>
      <sz val="11.0"/>
      <color rgb="FFFFFFFF"/>
      <name val="Calibri"/>
    </font>
    <font>
      <b/>
      <sz val="12.0"/>
      <color rgb="FFFFFFFF"/>
      <name val="Calibri"/>
    </font>
    <font>
      <color theme="1"/>
      <name val="Calibri"/>
    </font>
    <font/>
    <font>
      <b/>
      <sz val="14.0"/>
      <color rgb="FF000000"/>
      <name val="Calibri"/>
    </font>
    <font>
      <b/>
      <sz val="12.0"/>
      <color rgb="FF000000"/>
      <name val="Calibri"/>
    </font>
    <font>
      <sz val="11.0"/>
      <color theme="1"/>
      <name val="Calibri"/>
    </font>
    <font>
      <b/>
      <sz val="14.0"/>
      <color rgb="FF222222"/>
      <name val="Arial"/>
    </font>
    <font>
      <b/>
      <sz val="14.0"/>
      <color theme="1"/>
      <name val="Calibri"/>
    </font>
    <font>
      <b/>
      <sz val="12.0"/>
      <color theme="1"/>
      <name val="Calibri"/>
    </font>
    <font>
      <sz val="12.0"/>
      <color theme="1"/>
      <name val="Calibri"/>
    </font>
    <font>
      <b/>
      <sz val="14.0"/>
      <color theme="1"/>
      <name val="Arial"/>
    </font>
    <font>
      <color theme="1"/>
      <name val="Arial"/>
    </font>
    <font>
      <b/>
      <sz val="12.0"/>
      <color theme="1"/>
      <name val="Arial"/>
    </font>
    <font>
      <b/>
      <sz val="16.0"/>
      <color rgb="FF000000"/>
      <name val="Arial"/>
    </font>
    <font>
      <sz val="16.0"/>
      <color rgb="FF000000"/>
      <name val="Arial"/>
    </font>
    <font>
      <sz val="13.0"/>
      <color rgb="FF000000"/>
      <name val="Calibri"/>
    </font>
    <font>
      <b/>
      <u/>
      <sz val="12.0"/>
      <color rgb="FF000000"/>
      <name val="Calibri"/>
    </font>
    <font>
      <b/>
      <sz val="12.0"/>
      <color rgb="FF000000"/>
      <name val="Docs-Calibri"/>
    </font>
    <font>
      <b/>
      <i/>
      <sz val="18.0"/>
      <color rgb="FF000000"/>
      <name val="Calibri"/>
    </font>
    <font>
      <sz val="12.0"/>
      <color rgb="FF980000"/>
      <name val="Calibri"/>
    </font>
    <font>
      <b/>
      <sz val="12.0"/>
      <color rgb="FF000000"/>
      <name val="Arial"/>
    </font>
    <font>
      <b/>
      <sz val="11.0"/>
      <color rgb="FF000000"/>
      <name val="Calibri"/>
    </font>
    <font>
      <b/>
      <sz val="11.0"/>
      <color theme="1"/>
      <name val="Calibri"/>
    </font>
    <font>
      <sz val="11.0"/>
      <color rgb="FF000000"/>
      <name val="Docs-Calibri"/>
    </font>
    <font>
      <sz val="10.0"/>
      <color theme="1"/>
      <name val="Calibri"/>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CC4125"/>
        <bgColor rgb="FFCC4125"/>
      </patternFill>
    </fill>
  </fills>
  <borders count="59">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left style="thick">
        <color rgb="FF000000"/>
      </left>
      <top style="thick">
        <color rgb="FF000000"/>
      </top>
    </border>
    <border>
      <left style="thick">
        <color rgb="FF000000"/>
      </left>
      <right style="thick">
        <color rgb="FF000000"/>
      </right>
      <top style="thin">
        <color rgb="FF000000"/>
      </top>
    </border>
    <border>
      <left style="thick">
        <color rgb="FF000000"/>
      </left>
      <right style="thick">
        <color rgb="FF000000"/>
      </right>
    </border>
    <border>
      <left style="thick">
        <color rgb="FF000000"/>
      </left>
      <right style="thick">
        <color rgb="FF000000"/>
      </right>
      <bottom style="thick">
        <color rgb="FF000000"/>
      </bottom>
    </border>
    <border>
      <top style="thick">
        <color rgb="FF000000"/>
      </top>
    </border>
    <border>
      <right style="thick">
        <color rgb="FF000000"/>
      </right>
    </border>
    <border>
      <left/>
      <right style="thick">
        <color rgb="FF000000"/>
      </right>
      <top style="thick">
        <color rgb="FF000000"/>
      </top>
      <bottom style="thin">
        <color rgb="FF000000"/>
      </bottom>
    </border>
    <border>
      <left/>
      <top style="thick">
        <color rgb="FF000000"/>
      </top>
      <bottom style="thin">
        <color rgb="FF000000"/>
      </bottom>
    </border>
    <border>
      <left/>
      <right style="thick">
        <color rgb="FF000000"/>
      </right>
      <top/>
      <bottom style="thin">
        <color rgb="FF000000"/>
      </bottom>
    </border>
    <border>
      <left/>
      <top/>
      <bottom style="thin">
        <color rgb="FF000000"/>
      </bottom>
    </border>
    <border>
      <right style="thick">
        <color rgb="FF000000"/>
      </right>
      <bottom style="thick">
        <color rgb="FF000000"/>
      </bottom>
    </border>
    <border>
      <left/>
      <right style="thick">
        <color rgb="FF000000"/>
      </right>
      <top/>
      <bottom style="thick">
        <color rgb="FF000000"/>
      </bottom>
    </border>
    <border>
      <left/>
      <top/>
      <bottom style="thick">
        <color rgb="FF000000"/>
      </bottom>
    </border>
    <border>
      <left/>
    </border>
    <border>
      <left/>
      <right/>
      <top style="thick">
        <color rgb="FF000000"/>
      </top>
      <bottom style="thin">
        <color rgb="FF000000"/>
      </bottom>
    </border>
    <border>
      <left style="thick">
        <color rgb="FF000000"/>
      </left>
      <right style="thick">
        <color rgb="FF000000"/>
      </right>
      <top style="thick">
        <color rgb="FF000000"/>
      </top>
      <bottom style="thin">
        <color rgb="FF000000"/>
      </bottom>
    </border>
    <border>
      <left/>
      <right/>
      <top style="thin">
        <color rgb="FF000000"/>
      </top>
      <bottom style="thin">
        <color rgb="FF000000"/>
      </bottom>
    </border>
    <border>
      <left style="thick">
        <color rgb="FF000000"/>
      </left>
      <right style="thick">
        <color rgb="FF000000"/>
      </right>
      <top style="thin">
        <color rgb="FF000000"/>
      </top>
      <bottom style="thin">
        <color rgb="FF000000"/>
      </bottom>
    </border>
    <border>
      <left/>
      <right/>
      <top style="thin">
        <color rgb="FF000000"/>
      </top>
      <bottom style="thick">
        <color rgb="FF000000"/>
      </bottom>
    </border>
    <border>
      <left style="thick">
        <color rgb="FF000000"/>
      </left>
      <right style="thick">
        <color rgb="FF000000"/>
      </right>
      <top style="thin">
        <color rgb="FF000000"/>
      </top>
      <bottom style="thick">
        <color rgb="FF000000"/>
      </bottom>
    </border>
    <border>
      <top style="thin">
        <color rgb="FF000000"/>
      </top>
    </border>
    <border>
      <left style="thick">
        <color rgb="FF000000"/>
      </left>
    </border>
    <border>
      <left style="thick">
        <color rgb="FF000000"/>
      </left>
      <top style="thick">
        <color rgb="FF000000"/>
      </top>
      <bottom style="thin">
        <color rgb="FF000000"/>
      </bottom>
    </border>
    <border>
      <left style="thick">
        <color rgb="FF000000"/>
      </left>
      <top style="thin">
        <color rgb="FF000000"/>
      </top>
      <bottom style="thin">
        <color rgb="FF000000"/>
      </bottom>
    </border>
    <border>
      <left style="thick">
        <color rgb="FF000000"/>
      </left>
      <bottom style="thick">
        <color rgb="FF000000"/>
      </bottom>
    </border>
    <border>
      <bottom style="thick">
        <color rgb="FF000000"/>
      </bottom>
    </border>
    <border>
      <right style="thick">
        <color rgb="FF000000"/>
      </right>
      <top style="thick">
        <color rgb="FF000000"/>
      </top>
    </border>
    <border>
      <right style="thick">
        <color rgb="FF000000"/>
      </right>
      <top style="thick">
        <color rgb="FF000000"/>
      </top>
      <bottom style="thin">
        <color rgb="FF000000"/>
      </bottom>
    </border>
    <border>
      <left style="thick">
        <color rgb="FF000000"/>
      </left>
      <top style="thin">
        <color rgb="FF000000"/>
      </top>
      <bottom style="thick">
        <color rgb="FF000000"/>
      </bottom>
    </border>
    <border>
      <bottom style="thin">
        <color rgb="FF000000"/>
      </bottom>
    </border>
    <border>
      <left style="thick">
        <color rgb="FF000000"/>
      </left>
      <right style="thick">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ck">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ck">
        <color rgb="FF000000"/>
      </right>
      <top style="thin">
        <color rgb="FF000000"/>
      </top>
    </border>
    <border>
      <right style="thick">
        <color rgb="FF000000"/>
      </right>
      <top style="thin">
        <color rgb="FF000000"/>
      </top>
      <bottom style="thick">
        <color rgb="FF000000"/>
      </bottom>
    </border>
    <border>
      <top style="thin">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n">
        <color rgb="FF000000"/>
      </left>
      <right style="thin">
        <color rgb="FF000000"/>
      </right>
      <top style="thin">
        <color rgb="FF000000"/>
      </top>
      <bottom style="thick">
        <color rgb="FF000000"/>
      </bottom>
    </border>
    <border>
      <left style="thick">
        <color rgb="FF000000"/>
      </left>
      <right style="thin">
        <color rgb="FF000000"/>
      </right>
    </border>
    <border>
      <left style="thin">
        <color rgb="FF000000"/>
      </left>
      <right style="thick">
        <color rgb="FF000000"/>
      </right>
    </border>
    <border>
      <left style="thin">
        <color rgb="FF000000"/>
      </left>
      <right style="thin">
        <color rgb="FF000000"/>
      </right>
    </border>
    <border>
      <right style="thick">
        <color rgb="FF000000"/>
      </right>
      <bottom style="thin">
        <color rgb="FF000000"/>
      </bottom>
    </border>
    <border>
      <top style="thin">
        <color rgb="FF000000"/>
      </top>
      <bottom style="thick">
        <color rgb="FF000000"/>
      </bottom>
    </border>
  </borders>
  <cellStyleXfs count="1">
    <xf borderId="0" fillId="0" fontId="0" numFmtId="0" applyAlignment="1" applyFont="1"/>
  </cellStyleXfs>
  <cellXfs count="272">
    <xf borderId="0" fillId="0" fontId="0" numFmtId="0" xfId="0" applyAlignment="1" applyFont="1">
      <alignment readingOrder="0" shrinkToFit="0" vertical="center" wrapText="0"/>
    </xf>
    <xf borderId="1" fillId="0" fontId="1" numFmtId="0" xfId="0" applyAlignment="1" applyBorder="1" applyFont="1">
      <alignment horizontal="center" vertical="bottom"/>
    </xf>
    <xf borderId="1" fillId="0" fontId="1" numFmtId="0" xfId="0" applyAlignment="1" applyBorder="1" applyFont="1">
      <alignment horizontal="center" shrinkToFit="0" vertical="bottom" wrapText="1"/>
    </xf>
    <xf borderId="2" fillId="0" fontId="1" numFmtId="0" xfId="0" applyAlignment="1" applyBorder="1" applyFont="1">
      <alignment horizontal="center" vertical="bottom"/>
    </xf>
    <xf borderId="1" fillId="0" fontId="1" numFmtId="0" xfId="0" applyAlignment="1" applyBorder="1" applyFont="1">
      <alignment horizontal="center" shrinkToFit="0" vertical="bottom" wrapText="0"/>
    </xf>
    <xf borderId="3" fillId="0" fontId="1" numFmtId="0" xfId="0" applyAlignment="1" applyBorder="1" applyFont="1">
      <alignment horizontal="center" vertical="bottom"/>
    </xf>
    <xf borderId="2" fillId="2" fontId="2" numFmtId="0" xfId="0" applyAlignment="1" applyBorder="1" applyFill="1" applyFont="1">
      <alignment horizontal="center" shrinkToFit="0" vertical="center" wrapText="1"/>
    </xf>
    <xf borderId="4" fillId="2" fontId="3" numFmtId="0" xfId="0" applyAlignment="1" applyBorder="1" applyFont="1">
      <alignment horizontal="center" readingOrder="0" shrinkToFit="0" vertical="center" wrapText="1"/>
    </xf>
    <xf borderId="2" fillId="2" fontId="3" numFmtId="0" xfId="0" applyAlignment="1" applyBorder="1" applyFont="1">
      <alignment horizontal="center" shrinkToFit="0" vertical="center" wrapText="1"/>
    </xf>
    <xf borderId="2" fillId="2" fontId="3" numFmtId="0" xfId="0" applyAlignment="1" applyBorder="1" applyFont="1">
      <alignment horizontal="center" readingOrder="0" vertical="center"/>
    </xf>
    <xf borderId="5" fillId="2" fontId="4" numFmtId="0" xfId="0" applyAlignment="1" applyBorder="1" applyFont="1">
      <alignment horizontal="center" readingOrder="0" vertical="center"/>
    </xf>
    <xf borderId="0" fillId="0" fontId="5" numFmtId="0" xfId="0" applyAlignment="1" applyFont="1">
      <alignment vertical="center"/>
    </xf>
    <xf borderId="6" fillId="2" fontId="2" numFmtId="0" xfId="0" applyAlignment="1" applyBorder="1" applyFont="1">
      <alignment horizontal="center" shrinkToFit="0" vertical="center" wrapText="1"/>
    </xf>
    <xf borderId="0" fillId="2" fontId="3" numFmtId="0" xfId="0" applyAlignment="1" applyFont="1">
      <alignment horizontal="center" readingOrder="0" shrinkToFit="0" vertical="center" wrapText="1"/>
    </xf>
    <xf borderId="6" fillId="2" fontId="3" numFmtId="0" xfId="0" applyAlignment="1" applyBorder="1" applyFont="1">
      <alignment horizontal="center" shrinkToFit="0" vertical="center" wrapText="1"/>
    </xf>
    <xf borderId="6" fillId="0" fontId="6" numFmtId="0" xfId="0" applyAlignment="1" applyBorder="1" applyFont="1">
      <alignment vertical="center"/>
    </xf>
    <xf borderId="7" fillId="2" fontId="2" numFmtId="0" xfId="0" applyAlignment="1" applyBorder="1" applyFont="1">
      <alignment horizontal="center" shrinkToFit="0" vertical="center" wrapText="1"/>
    </xf>
    <xf borderId="7" fillId="2" fontId="3" numFmtId="0" xfId="0" applyAlignment="1" applyBorder="1" applyFont="1">
      <alignment horizontal="center" shrinkToFit="0" vertical="center" wrapText="1"/>
    </xf>
    <xf borderId="7" fillId="2" fontId="3" numFmtId="0" xfId="0" applyAlignment="1" applyBorder="1" applyFont="1">
      <alignment horizontal="center" vertical="center"/>
    </xf>
    <xf borderId="7" fillId="0" fontId="6" numFmtId="0" xfId="0" applyAlignment="1" applyBorder="1" applyFont="1">
      <alignment vertical="center"/>
    </xf>
    <xf borderId="7" fillId="3" fontId="7" numFmtId="0" xfId="0" applyAlignment="1" applyBorder="1" applyFill="1" applyFont="1">
      <alignment horizontal="center" shrinkToFit="0" vertical="bottom" wrapText="1"/>
    </xf>
    <xf borderId="7" fillId="3" fontId="0" numFmtId="0" xfId="0" applyAlignment="1" applyBorder="1" applyFont="1">
      <alignment horizontal="center" shrinkToFit="0" vertical="bottom" wrapText="1"/>
    </xf>
    <xf borderId="7" fillId="3" fontId="0" numFmtId="0" xfId="0" applyAlignment="1" applyBorder="1" applyFont="1">
      <alignment horizontal="center" vertical="bottom"/>
    </xf>
    <xf borderId="1" fillId="3" fontId="0" numFmtId="0" xfId="0" applyAlignment="1" applyBorder="1" applyFont="1">
      <alignment horizontal="center" vertical="center"/>
    </xf>
    <xf borderId="8" fillId="3" fontId="0" numFmtId="0" xfId="0" applyAlignment="1" applyBorder="1" applyFont="1">
      <alignment horizontal="center" vertical="center"/>
    </xf>
    <xf borderId="7" fillId="3" fontId="8" numFmtId="0" xfId="0" applyAlignment="1" applyBorder="1" applyFont="1">
      <alignment horizontal="center" vertical="center"/>
    </xf>
    <xf borderId="0" fillId="3" fontId="5" numFmtId="0" xfId="0" applyAlignment="1" applyFont="1">
      <alignment vertical="center"/>
    </xf>
    <xf borderId="2" fillId="4" fontId="7" numFmtId="0" xfId="0" applyAlignment="1" applyBorder="1" applyFill="1" applyFont="1">
      <alignment horizontal="center" shrinkToFit="0" vertical="center" wrapText="1"/>
    </xf>
    <xf borderId="9" fillId="4" fontId="0" numFmtId="0" xfId="0" applyAlignment="1" applyBorder="1" applyFont="1">
      <alignment horizontal="center" readingOrder="0" shrinkToFit="0" vertical="center" wrapText="1"/>
    </xf>
    <xf borderId="2" fillId="4" fontId="0" numFmtId="0" xfId="0" applyAlignment="1" applyBorder="1" applyFont="1">
      <alignment horizontal="center" shrinkToFit="0" vertical="center" wrapText="1"/>
    </xf>
    <xf borderId="10" fillId="4" fontId="9" numFmtId="0" xfId="0" applyAlignment="1" applyBorder="1" applyFont="1">
      <alignment horizontal="center" shrinkToFit="0" vertical="bottom" wrapText="1"/>
    </xf>
    <xf borderId="11" fillId="4" fontId="0" numFmtId="0" xfId="0" applyAlignment="1" applyBorder="1" applyFont="1">
      <alignment horizontal="center" vertical="bottom"/>
    </xf>
    <xf borderId="2" fillId="4" fontId="8" numFmtId="0" xfId="0" applyAlignment="1" applyBorder="1" applyFont="1">
      <alignment horizontal="center" shrinkToFit="0" vertical="center" wrapText="1"/>
    </xf>
    <xf borderId="9" fillId="0" fontId="6" numFmtId="0" xfId="0" applyAlignment="1" applyBorder="1" applyFont="1">
      <alignment vertical="center"/>
    </xf>
    <xf borderId="12" fillId="4" fontId="0" numFmtId="0" xfId="0" applyAlignment="1" applyBorder="1" applyFont="1">
      <alignment horizontal="center" vertical="bottom"/>
    </xf>
    <xf borderId="13" fillId="4" fontId="0" numFmtId="0" xfId="0" applyAlignment="1" applyBorder="1" applyFont="1">
      <alignment horizontal="center" vertical="bottom"/>
    </xf>
    <xf borderId="14" fillId="0" fontId="6" numFmtId="0" xfId="0" applyAlignment="1" applyBorder="1" applyFont="1">
      <alignment vertical="center"/>
    </xf>
    <xf borderId="15" fillId="4" fontId="0" numFmtId="0" xfId="0" applyAlignment="1" applyBorder="1" applyFont="1">
      <alignment horizontal="center" vertical="bottom"/>
    </xf>
    <xf borderId="16" fillId="4" fontId="0" numFmtId="0" xfId="0" applyAlignment="1" applyBorder="1" applyFont="1">
      <alignment horizontal="center" vertical="bottom"/>
    </xf>
    <xf borderId="1" fillId="3" fontId="7" numFmtId="0" xfId="0" applyAlignment="1" applyBorder="1" applyFont="1">
      <alignment horizontal="center" shrinkToFit="0" vertical="center" wrapText="1"/>
    </xf>
    <xf borderId="1" fillId="3" fontId="0" numFmtId="0" xfId="0" applyAlignment="1" applyBorder="1" applyFont="1">
      <alignment horizontal="center" shrinkToFit="0" vertical="center" wrapText="1"/>
    </xf>
    <xf borderId="17" fillId="3" fontId="0" numFmtId="0" xfId="0" applyAlignment="1" applyBorder="1" applyFont="1">
      <alignment horizontal="center" vertical="bottom"/>
    </xf>
    <xf borderId="0" fillId="3" fontId="0" numFmtId="0" xfId="0" applyAlignment="1" applyFont="1">
      <alignment horizontal="center" vertical="bottom"/>
    </xf>
    <xf borderId="1" fillId="3" fontId="8" numFmtId="0" xfId="0" applyAlignment="1" applyBorder="1" applyFont="1">
      <alignment horizontal="center" shrinkToFit="0" vertical="center" wrapText="1"/>
    </xf>
    <xf borderId="2" fillId="2" fontId="10" numFmtId="0" xfId="0" applyAlignment="1" applyBorder="1" applyFont="1">
      <alignment horizontal="center" shrinkToFit="0" vertical="center" wrapText="1"/>
    </xf>
    <xf borderId="2" fillId="2" fontId="0" numFmtId="0" xfId="0" applyAlignment="1" applyBorder="1" applyFont="1">
      <alignment horizontal="center" shrinkToFit="0" vertical="center" wrapText="1"/>
    </xf>
    <xf borderId="18" fillId="2" fontId="9" numFmtId="0" xfId="0" applyAlignment="1" applyBorder="1" applyFont="1">
      <alignment horizontal="center" vertical="center"/>
    </xf>
    <xf borderId="19" fillId="2" fontId="9" numFmtId="0" xfId="0" applyAlignment="1" applyBorder="1" applyFont="1">
      <alignment horizontal="center" vertical="bottom"/>
    </xf>
    <xf borderId="2" fillId="2" fontId="8" numFmtId="0" xfId="0" applyAlignment="1" applyBorder="1" applyFont="1">
      <alignment horizontal="center" vertical="center"/>
    </xf>
    <xf borderId="20" fillId="2" fontId="9" numFmtId="0" xfId="0" applyAlignment="1" applyBorder="1" applyFont="1">
      <alignment horizontal="center" vertical="center"/>
    </xf>
    <xf borderId="21" fillId="2" fontId="9" numFmtId="0" xfId="0" applyAlignment="1" applyBorder="1" applyFont="1">
      <alignment horizontal="center" vertical="bottom"/>
    </xf>
    <xf borderId="22" fillId="2" fontId="9" numFmtId="0" xfId="0" applyAlignment="1" applyBorder="1" applyFont="1">
      <alignment horizontal="center" vertical="center"/>
    </xf>
    <xf borderId="23" fillId="2" fontId="9" numFmtId="0" xfId="0" applyAlignment="1" applyBorder="1" applyFont="1">
      <alignment horizontal="center" vertical="bottom"/>
    </xf>
    <xf borderId="0" fillId="3" fontId="10" numFmtId="0" xfId="0" applyAlignment="1" applyFont="1">
      <alignment horizontal="center" shrinkToFit="0" vertical="center" wrapText="1"/>
    </xf>
    <xf borderId="9" fillId="3" fontId="0" numFmtId="0" xfId="0" applyAlignment="1" applyBorder="1" applyFont="1">
      <alignment horizontal="center" shrinkToFit="0" vertical="center" wrapText="1"/>
    </xf>
    <xf borderId="24" fillId="3" fontId="9" numFmtId="0" xfId="0" applyAlignment="1" applyBorder="1" applyFont="1">
      <alignment horizontal="center" vertical="bottom"/>
    </xf>
    <xf borderId="25" fillId="3" fontId="9" numFmtId="0" xfId="0" applyAlignment="1" applyBorder="1" applyFont="1">
      <alignment horizontal="center" vertical="bottom"/>
    </xf>
    <xf borderId="2" fillId="3" fontId="8" numFmtId="0" xfId="0" applyAlignment="1" applyBorder="1" applyFont="1">
      <alignment horizontal="center" vertical="center"/>
    </xf>
    <xf borderId="2" fillId="4" fontId="0" numFmtId="0" xfId="0" applyAlignment="1" applyBorder="1" applyFont="1">
      <alignment horizontal="center" vertical="center"/>
    </xf>
    <xf borderId="19" fillId="4" fontId="9" numFmtId="0" xfId="0" applyAlignment="1" applyBorder="1" applyFont="1">
      <alignment horizontal="center" vertical="center"/>
    </xf>
    <xf borderId="26" fillId="4" fontId="0" numFmtId="0" xfId="0" applyAlignment="1" applyBorder="1" applyFont="1">
      <alignment horizontal="center" vertical="center"/>
    </xf>
    <xf borderId="2" fillId="4" fontId="8" numFmtId="0" xfId="0" applyAlignment="1" applyBorder="1" applyFont="1">
      <alignment horizontal="center" shrinkToFit="0" vertical="center" wrapText="1"/>
    </xf>
    <xf borderId="21" fillId="4" fontId="9" numFmtId="0" xfId="0" applyAlignment="1" applyBorder="1" applyFont="1">
      <alignment horizontal="center" vertical="center"/>
    </xf>
    <xf borderId="27" fillId="4" fontId="0" numFmtId="0" xfId="0" applyAlignment="1" applyBorder="1" applyFont="1">
      <alignment horizontal="center" vertical="center"/>
    </xf>
    <xf borderId="7" fillId="0" fontId="6" numFmtId="0" xfId="0" applyAlignment="1" applyBorder="1" applyFont="1">
      <alignment vertical="center"/>
    </xf>
    <xf borderId="0" fillId="3" fontId="7" numFmtId="0" xfId="0" applyAlignment="1" applyFont="1">
      <alignment horizontal="center" shrinkToFit="0" vertical="center" wrapText="1"/>
    </xf>
    <xf borderId="9" fillId="3" fontId="0" numFmtId="0" xfId="0" applyAlignment="1" applyBorder="1" applyFont="1">
      <alignment horizontal="center" vertical="center"/>
    </xf>
    <xf borderId="0" fillId="3" fontId="9" numFmtId="0" xfId="0" applyAlignment="1" applyFont="1">
      <alignment vertical="bottom"/>
    </xf>
    <xf borderId="28" fillId="3" fontId="0" numFmtId="0" xfId="0" applyAlignment="1" applyBorder="1" applyFont="1">
      <alignment vertical="bottom"/>
    </xf>
    <xf borderId="6" fillId="3" fontId="8" numFmtId="0" xfId="0" applyAlignment="1" applyBorder="1" applyFont="1">
      <alignment vertical="bottom"/>
    </xf>
    <xf borderId="2" fillId="2" fontId="11" numFmtId="0" xfId="0" applyAlignment="1" applyBorder="1" applyFont="1">
      <alignment horizontal="center" shrinkToFit="0" vertical="center" wrapText="1"/>
    </xf>
    <xf borderId="2" fillId="2" fontId="9" numFmtId="0" xfId="0" applyAlignment="1" applyBorder="1" applyFont="1">
      <alignment shrinkToFit="0" vertical="center" wrapText="1"/>
    </xf>
    <xf borderId="2" fillId="2" fontId="9" numFmtId="0" xfId="0" applyAlignment="1" applyBorder="1" applyFont="1">
      <alignment horizontal="center" shrinkToFit="0" vertical="center" wrapText="1"/>
    </xf>
    <xf borderId="8" fillId="2" fontId="9" numFmtId="0" xfId="0" applyAlignment="1" applyBorder="1" applyFont="1">
      <alignment horizontal="center" vertical="center"/>
    </xf>
    <xf borderId="4" fillId="2" fontId="9" numFmtId="0" xfId="0" applyAlignment="1" applyBorder="1" applyFont="1">
      <alignment horizontal="center" vertical="center"/>
    </xf>
    <xf borderId="2" fillId="2" fontId="12" numFmtId="0" xfId="0" applyAlignment="1" applyBorder="1" applyFont="1">
      <alignment horizontal="center" vertical="center"/>
    </xf>
    <xf borderId="25" fillId="0" fontId="6" numFmtId="0" xfId="0" applyAlignment="1" applyBorder="1" applyFont="1">
      <alignment vertical="center"/>
    </xf>
    <xf borderId="6" fillId="0" fontId="6" numFmtId="0" xfId="0" applyAlignment="1" applyBorder="1" applyFont="1">
      <alignment vertical="center"/>
    </xf>
    <xf borderId="29" fillId="0" fontId="6" numFmtId="0" xfId="0" applyAlignment="1" applyBorder="1" applyFont="1">
      <alignment vertical="center"/>
    </xf>
    <xf borderId="28" fillId="0" fontId="6" numFmtId="0" xfId="0" applyAlignment="1" applyBorder="1" applyFont="1">
      <alignment vertical="center"/>
    </xf>
    <xf borderId="7" fillId="0" fontId="6" numFmtId="0" xfId="0" applyAlignment="1" applyBorder="1" applyFont="1">
      <alignment vertical="center"/>
    </xf>
    <xf borderId="1" fillId="3" fontId="11" numFmtId="0" xfId="0" applyAlignment="1" applyBorder="1" applyFont="1">
      <alignment horizontal="center" shrinkToFit="0" vertical="center" wrapText="1"/>
    </xf>
    <xf borderId="2" fillId="3" fontId="9" numFmtId="0" xfId="0" applyAlignment="1" applyBorder="1" applyFont="1">
      <alignment shrinkToFit="0" vertical="center" wrapText="1"/>
    </xf>
    <xf borderId="3" fillId="3" fontId="9" numFmtId="0" xfId="0" applyAlignment="1" applyBorder="1" applyFont="1">
      <alignment horizontal="center" shrinkToFit="0" vertical="center" wrapText="1"/>
    </xf>
    <xf borderId="8" fillId="3" fontId="9" numFmtId="0" xfId="0" applyAlignment="1" applyBorder="1" applyFont="1">
      <alignment horizontal="center" vertical="center"/>
    </xf>
    <xf borderId="30" fillId="3" fontId="9" numFmtId="0" xfId="0" applyAlignment="1" applyBorder="1" applyFont="1">
      <alignment horizontal="center" vertical="center"/>
    </xf>
    <xf borderId="14" fillId="3" fontId="12" numFmtId="0" xfId="0" applyAlignment="1" applyBorder="1" applyFont="1">
      <alignment horizontal="center" vertical="center"/>
    </xf>
    <xf borderId="2" fillId="2" fontId="9" numFmtId="0" xfId="0" applyAlignment="1" applyBorder="1" applyFont="1">
      <alignment horizontal="center" readingOrder="0" shrinkToFit="0" vertical="center" wrapText="1"/>
    </xf>
    <xf borderId="4" fillId="2" fontId="9" numFmtId="0" xfId="0" applyAlignment="1" applyBorder="1" applyFont="1">
      <alignment horizontal="center" shrinkToFit="0" vertical="center" wrapText="1"/>
    </xf>
    <xf borderId="2" fillId="2" fontId="9" numFmtId="0" xfId="0" applyAlignment="1" applyBorder="1" applyFont="1">
      <alignment horizontal="center" vertical="bottom"/>
    </xf>
    <xf borderId="31" fillId="2" fontId="5" numFmtId="0" xfId="0" applyAlignment="1" applyBorder="1" applyFont="1">
      <alignment horizontal="center" vertical="center"/>
    </xf>
    <xf borderId="30" fillId="2" fontId="12" numFmtId="0" xfId="0" applyAlignment="1" applyBorder="1" applyFont="1">
      <alignment horizontal="center" vertical="center"/>
    </xf>
    <xf borderId="27" fillId="2" fontId="9" numFmtId="0" xfId="0" applyAlignment="1" applyBorder="1" applyFont="1">
      <alignment horizontal="center" vertical="bottom"/>
    </xf>
    <xf borderId="32" fillId="2" fontId="9" numFmtId="0" xfId="0" applyAlignment="1" applyBorder="1" applyFont="1">
      <alignment horizontal="center" vertical="bottom"/>
    </xf>
    <xf borderId="2" fillId="3" fontId="11" numFmtId="0" xfId="0" applyAlignment="1" applyBorder="1" applyFont="1">
      <alignment horizontal="center" shrinkToFit="0" vertical="center" wrapText="1"/>
    </xf>
    <xf borderId="6" fillId="3" fontId="9" numFmtId="0" xfId="0" applyAlignment="1" applyBorder="1" applyFont="1">
      <alignment horizontal="center" shrinkToFit="0" vertical="bottom" wrapText="1"/>
    </xf>
    <xf borderId="4" fillId="3" fontId="9" numFmtId="0" xfId="0" applyAlignment="1" applyBorder="1" applyFont="1">
      <alignment horizontal="center" shrinkToFit="0" vertical="center" wrapText="1"/>
    </xf>
    <xf borderId="6" fillId="3" fontId="9" numFmtId="0" xfId="0" applyAlignment="1" applyBorder="1" applyFont="1">
      <alignment horizontal="center" vertical="bottom"/>
    </xf>
    <xf borderId="30" fillId="3" fontId="12" numFmtId="0" xfId="0" applyAlignment="1" applyBorder="1" applyFont="1">
      <alignment horizontal="center" vertical="center"/>
    </xf>
    <xf borderId="4" fillId="5" fontId="11" numFmtId="0" xfId="0" applyAlignment="1" applyBorder="1" applyFill="1" applyFont="1">
      <alignment horizontal="center" shrinkToFit="0" vertical="center" wrapText="1"/>
    </xf>
    <xf borderId="4" fillId="5" fontId="9" numFmtId="0" xfId="0" applyAlignment="1" applyBorder="1" applyFont="1">
      <alignment horizontal="center" shrinkToFit="0" vertical="bottom" wrapText="1"/>
    </xf>
    <xf borderId="2" fillId="5" fontId="9" numFmtId="0" xfId="0" applyAlignment="1" applyBorder="1" applyFont="1">
      <alignment horizontal="center" shrinkToFit="0" vertical="center" wrapText="1"/>
    </xf>
    <xf borderId="2" fillId="5" fontId="9" numFmtId="0" xfId="0" applyAlignment="1" applyBorder="1" applyFont="1">
      <alignment horizontal="center" vertical="center"/>
    </xf>
    <xf borderId="2" fillId="5" fontId="12" numFmtId="0" xfId="0" applyAlignment="1" applyBorder="1" applyFont="1">
      <alignment horizontal="center" vertical="center"/>
    </xf>
    <xf borderId="25" fillId="5" fontId="9" numFmtId="0" xfId="0" applyAlignment="1" applyBorder="1" applyFont="1">
      <alignment horizontal="center" shrinkToFit="0" vertical="bottom" wrapText="1"/>
    </xf>
    <xf borderId="25" fillId="5" fontId="11" numFmtId="0" xfId="0" applyAlignment="1" applyBorder="1" applyFont="1">
      <alignment horizontal="center" shrinkToFit="0" vertical="center" wrapText="1"/>
    </xf>
    <xf borderId="6" fillId="5" fontId="9" numFmtId="0" xfId="0" applyAlignment="1" applyBorder="1" applyFont="1">
      <alignment horizontal="center" shrinkToFit="0" vertical="center" wrapText="1"/>
    </xf>
    <xf borderId="7" fillId="5" fontId="9" numFmtId="0" xfId="0" applyAlignment="1" applyBorder="1" applyFont="1">
      <alignment horizontal="center" shrinkToFit="0" vertical="center" wrapText="1"/>
    </xf>
    <xf borderId="6" fillId="3" fontId="11" numFmtId="0" xfId="0" applyAlignment="1" applyBorder="1" applyFont="1">
      <alignment horizontal="center" shrinkToFit="0" vertical="center" wrapText="1"/>
    </xf>
    <xf borderId="6" fillId="3" fontId="9" numFmtId="0" xfId="0" applyAlignment="1" applyBorder="1" applyFont="1">
      <alignment horizontal="center" shrinkToFit="0" vertical="center" wrapText="1"/>
    </xf>
    <xf borderId="2" fillId="3" fontId="9" numFmtId="0" xfId="0" applyAlignment="1" applyBorder="1" applyFont="1">
      <alignment horizontal="center" shrinkToFit="0" vertical="center" wrapText="1"/>
    </xf>
    <xf borderId="0" fillId="3" fontId="13" numFmtId="0" xfId="0" applyAlignment="1" applyFont="1">
      <alignment horizontal="center" vertical="center"/>
    </xf>
    <xf borderId="2" fillId="3" fontId="13" numFmtId="0" xfId="0" applyAlignment="1" applyBorder="1" applyFont="1">
      <alignment horizontal="center" shrinkToFit="0" vertical="center" wrapText="1"/>
    </xf>
    <xf borderId="6" fillId="3" fontId="12" numFmtId="0" xfId="0" applyAlignment="1" applyBorder="1" applyFont="1">
      <alignment horizontal="center" shrinkToFit="0" vertical="center" wrapText="1"/>
    </xf>
    <xf borderId="2" fillId="6" fontId="11" numFmtId="0" xfId="0" applyAlignment="1" applyBorder="1" applyFill="1" applyFont="1">
      <alignment horizontal="center" shrinkToFit="0" vertical="center" wrapText="1"/>
    </xf>
    <xf borderId="2" fillId="6" fontId="13" numFmtId="0" xfId="0" applyAlignment="1" applyBorder="1" applyFont="1">
      <alignment horizontal="center" shrinkToFit="0" vertical="center" wrapText="1"/>
    </xf>
    <xf borderId="8" fillId="6" fontId="13" numFmtId="0" xfId="0" applyAlignment="1" applyBorder="1" applyFont="1">
      <alignment horizontal="center" vertical="center"/>
    </xf>
    <xf borderId="2" fillId="6" fontId="12" numFmtId="0" xfId="0" applyAlignment="1" applyBorder="1" applyFont="1">
      <alignment horizontal="center" shrinkToFit="0" vertical="center" wrapText="1"/>
    </xf>
    <xf borderId="33" fillId="0" fontId="6" numFmtId="0" xfId="0" applyAlignment="1" applyBorder="1" applyFont="1">
      <alignment vertical="center"/>
    </xf>
    <xf borderId="34" fillId="0" fontId="6" numFmtId="0" xfId="0" applyAlignment="1" applyBorder="1" applyFont="1">
      <alignment vertical="center"/>
    </xf>
    <xf borderId="24" fillId="6" fontId="13" numFmtId="0" xfId="0" applyAlignment="1" applyBorder="1" applyFont="1">
      <alignment horizontal="center" vertical="center"/>
    </xf>
    <xf borderId="5" fillId="6" fontId="13" numFmtId="0" xfId="0" applyAlignment="1" applyBorder="1" applyFont="1">
      <alignment horizontal="center" shrinkToFit="0" vertical="center" wrapText="1"/>
    </xf>
    <xf borderId="6" fillId="0" fontId="11" numFmtId="0" xfId="0" applyAlignment="1" applyBorder="1" applyFont="1">
      <alignment horizontal="center" shrinkToFit="0" vertical="bottom" wrapText="1"/>
    </xf>
    <xf borderId="6" fillId="0" fontId="9" numFmtId="0" xfId="0" applyAlignment="1" applyBorder="1" applyFont="1">
      <alignment shrinkToFit="0" vertical="bottom" wrapText="1"/>
    </xf>
    <xf borderId="6" fillId="0" fontId="9" numFmtId="0" xfId="0" applyAlignment="1" applyBorder="1" applyFont="1">
      <alignment vertical="bottom"/>
    </xf>
    <xf borderId="0" fillId="0" fontId="9" numFmtId="0" xfId="0" applyAlignment="1" applyFont="1">
      <alignment vertical="bottom"/>
    </xf>
    <xf borderId="6" fillId="0" fontId="12" numFmtId="0" xfId="0" applyAlignment="1" applyBorder="1" applyFont="1">
      <alignment vertical="bottom"/>
    </xf>
    <xf borderId="2" fillId="2" fontId="14" numFmtId="0" xfId="0" applyAlignment="1" applyBorder="1" applyFont="1">
      <alignment horizontal="center" shrinkToFit="0" vertical="center" wrapText="1"/>
    </xf>
    <xf borderId="35" fillId="2" fontId="15" numFmtId="0" xfId="0" applyAlignment="1" applyBorder="1" applyFont="1">
      <alignment horizontal="center" vertical="center"/>
    </xf>
    <xf borderId="36" fillId="2" fontId="15" numFmtId="0" xfId="0" applyAlignment="1" applyBorder="1" applyFont="1">
      <alignment horizontal="center" vertical="center"/>
    </xf>
    <xf borderId="30" fillId="2" fontId="16" numFmtId="0" xfId="0" applyAlignment="1" applyBorder="1" applyFont="1">
      <alignment horizontal="center" vertical="center"/>
    </xf>
    <xf borderId="37" fillId="2" fontId="15" numFmtId="0" xfId="0" applyAlignment="1" applyBorder="1" applyFont="1">
      <alignment horizontal="center" vertical="center"/>
    </xf>
    <xf borderId="38" fillId="2" fontId="15" numFmtId="0" xfId="0" applyAlignment="1" applyBorder="1" applyFont="1">
      <alignment horizontal="center" vertical="center"/>
    </xf>
    <xf borderId="39" fillId="2" fontId="15" numFmtId="0" xfId="0" applyAlignment="1" applyBorder="1" applyFont="1">
      <alignment horizontal="center" vertical="center"/>
    </xf>
    <xf borderId="40" fillId="2" fontId="15" numFmtId="0" xfId="0" applyAlignment="1" applyBorder="1" applyFont="1">
      <alignment horizontal="center" vertical="center"/>
    </xf>
    <xf borderId="2" fillId="4" fontId="11" numFmtId="0" xfId="0" applyAlignment="1" applyBorder="1" applyFont="1">
      <alignment horizontal="center" readingOrder="0" shrinkToFit="0" vertical="center" wrapText="1"/>
    </xf>
    <xf borderId="2" fillId="4" fontId="9" numFmtId="0" xfId="0" applyAlignment="1" applyBorder="1" applyFont="1">
      <alignment horizontal="center" readingOrder="0" shrinkToFit="0" vertical="center" wrapText="1"/>
    </xf>
    <xf borderId="4" fillId="4" fontId="9" numFmtId="0" xfId="0" applyAlignment="1" applyBorder="1" applyFont="1">
      <alignment horizontal="center" readingOrder="0" shrinkToFit="0" vertical="center" wrapText="1"/>
    </xf>
    <xf borderId="19" fillId="4" fontId="9" numFmtId="0" xfId="0" applyAlignment="1" applyBorder="1" applyFont="1">
      <alignment horizontal="center" vertical="center"/>
    </xf>
    <xf borderId="31" fillId="4" fontId="9" numFmtId="0" xfId="0" applyAlignment="1" applyBorder="1" applyFont="1">
      <alignment horizontal="center" vertical="center"/>
    </xf>
    <xf borderId="30" fillId="4" fontId="12" numFmtId="0" xfId="0" applyAlignment="1" applyBorder="1" applyFont="1">
      <alignment horizontal="center" readingOrder="0" shrinkToFit="0" vertical="center" wrapText="0"/>
    </xf>
    <xf borderId="21" fillId="4" fontId="9" numFmtId="0" xfId="0" applyAlignment="1" applyBorder="1" applyFont="1">
      <alignment horizontal="center" readingOrder="0" vertical="center"/>
    </xf>
    <xf borderId="41" fillId="4" fontId="9" numFmtId="0" xfId="0" applyAlignment="1" applyBorder="1" applyFont="1">
      <alignment horizontal="center" readingOrder="0" vertical="center"/>
    </xf>
    <xf borderId="7" fillId="4" fontId="9" numFmtId="0" xfId="0" applyAlignment="1" applyBorder="1" applyFont="1">
      <alignment horizontal="center" vertical="center"/>
    </xf>
    <xf borderId="14" fillId="4" fontId="9" numFmtId="0" xfId="0" applyAlignment="1" applyBorder="1" applyFont="1">
      <alignment horizontal="center" vertical="center"/>
    </xf>
    <xf borderId="0" fillId="3" fontId="9" numFmtId="0" xfId="0" applyAlignment="1" applyFont="1">
      <alignment horizontal="center" vertical="bottom"/>
    </xf>
    <xf borderId="6" fillId="3" fontId="9" numFmtId="0" xfId="0" applyAlignment="1" applyBorder="1" applyFont="1">
      <alignment vertical="bottom"/>
    </xf>
    <xf borderId="6" fillId="3" fontId="12" numFmtId="0" xfId="0" applyAlignment="1" applyBorder="1" applyFont="1">
      <alignment horizontal="center" shrinkToFit="0" vertical="center" wrapText="0"/>
    </xf>
    <xf borderId="34" fillId="0" fontId="9" numFmtId="0" xfId="0" applyAlignment="1" applyBorder="1" applyFont="1">
      <alignment vertical="bottom"/>
    </xf>
    <xf borderId="34" fillId="0" fontId="9" numFmtId="0" xfId="0" applyAlignment="1" applyBorder="1" applyFont="1">
      <alignment shrinkToFit="0" vertical="bottom" wrapText="1"/>
    </xf>
    <xf borderId="33" fillId="0" fontId="9" numFmtId="0" xfId="0" applyAlignment="1" applyBorder="1" applyFont="1">
      <alignment vertical="bottom"/>
    </xf>
    <xf borderId="38" fillId="2" fontId="17" numFmtId="0" xfId="0" applyAlignment="1" applyBorder="1" applyFont="1">
      <alignment horizontal="center" readingOrder="0" shrinkToFit="0" vertical="center" wrapText="1"/>
    </xf>
    <xf borderId="38" fillId="2" fontId="18" numFmtId="0" xfId="0" applyAlignment="1" applyBorder="1" applyFont="1">
      <alignment horizontal="center" readingOrder="0" shrinkToFit="0" vertical="center" wrapText="1"/>
    </xf>
    <xf borderId="42" fillId="2" fontId="18" numFmtId="0" xfId="0" applyAlignment="1" applyBorder="1" applyFont="1">
      <alignment horizontal="center" readingOrder="0" shrinkToFit="0" vertical="center" wrapText="1"/>
    </xf>
    <xf borderId="38" fillId="2" fontId="17" numFmtId="0" xfId="0" applyAlignment="1" applyBorder="1" applyFont="1">
      <alignment horizontal="center" readingOrder="0" vertical="center"/>
    </xf>
    <xf borderId="5" fillId="0" fontId="9" numFmtId="0" xfId="0" applyAlignment="1" applyBorder="1" applyFont="1">
      <alignment vertical="bottom"/>
    </xf>
    <xf borderId="5" fillId="0" fontId="9" numFmtId="0" xfId="0" applyAlignment="1" applyBorder="1" applyFont="1">
      <alignment shrinkToFit="0" vertical="bottom" wrapText="1"/>
    </xf>
    <xf borderId="24" fillId="0" fontId="9" numFmtId="0" xfId="0" applyAlignment="1" applyBorder="1" applyFont="1">
      <alignment vertical="bottom"/>
    </xf>
    <xf borderId="2" fillId="2" fontId="7" numFmtId="0" xfId="0" applyAlignment="1" applyBorder="1" applyFont="1">
      <alignment horizontal="center" readingOrder="0" shrinkToFit="0" vertical="center" wrapText="1"/>
    </xf>
    <xf borderId="2" fillId="2" fontId="19" numFmtId="0" xfId="0" applyAlignment="1" applyBorder="1" applyFont="1">
      <alignment horizontal="center" readingOrder="0" shrinkToFit="0" vertical="center" wrapText="1"/>
    </xf>
    <xf borderId="4" fillId="2" fontId="20" numFmtId="0" xfId="0" applyAlignment="1" applyBorder="1" applyFont="1">
      <alignment horizontal="center" readingOrder="0" shrinkToFit="0" vertical="center" wrapText="1"/>
    </xf>
    <xf borderId="19" fillId="2" fontId="21" numFmtId="0" xfId="0" applyAlignment="1" applyBorder="1" applyFont="1">
      <alignment horizontal="center" readingOrder="0" vertical="center"/>
    </xf>
    <xf borderId="31" fillId="2" fontId="21" numFmtId="0" xfId="0" applyAlignment="1" applyBorder="1" applyFont="1">
      <alignment horizontal="center" readingOrder="0" vertical="center"/>
    </xf>
    <xf borderId="43" fillId="2" fontId="22" numFmtId="0" xfId="0" applyAlignment="1" applyBorder="1" applyFont="1">
      <alignment horizontal="center" readingOrder="0" vertical="center"/>
    </xf>
    <xf borderId="0" fillId="3" fontId="23" numFmtId="0" xfId="0" applyAlignment="1" applyFont="1">
      <alignment vertical="center"/>
    </xf>
    <xf borderId="23" fillId="2" fontId="8" numFmtId="0" xfId="0" applyAlignment="1" applyBorder="1" applyFont="1">
      <alignment horizontal="center" readingOrder="0" vertical="center"/>
    </xf>
    <xf borderId="44" fillId="2" fontId="8" numFmtId="0" xfId="0" applyAlignment="1" applyBorder="1" applyFont="1">
      <alignment horizontal="center" readingOrder="0" vertical="center"/>
    </xf>
    <xf borderId="21" fillId="2" fontId="11" numFmtId="0" xfId="0" applyAlignment="1" applyBorder="1" applyFont="1">
      <alignment horizontal="center" readingOrder="0" vertical="center"/>
    </xf>
    <xf borderId="21" fillId="2" fontId="9" numFmtId="0" xfId="0" applyAlignment="1" applyBorder="1" applyFont="1">
      <alignment horizontal="center" readingOrder="0" shrinkToFit="0" vertical="center" wrapText="1"/>
    </xf>
    <xf borderId="45" fillId="2" fontId="9" numFmtId="0" xfId="0" applyAlignment="1" applyBorder="1" applyFont="1">
      <alignment horizontal="center" readingOrder="0" vertical="center"/>
    </xf>
    <xf borderId="21" fillId="2" fontId="9" numFmtId="0" xfId="0" applyAlignment="1" applyBorder="1" applyFont="1">
      <alignment horizontal="center" readingOrder="0" vertical="center"/>
    </xf>
    <xf borderId="21" fillId="2" fontId="11" numFmtId="0" xfId="0" applyAlignment="1" applyBorder="1" applyFont="1">
      <alignment horizontal="center" readingOrder="0" shrinkToFit="0" vertical="center" wrapText="1"/>
    </xf>
    <xf borderId="21" fillId="0" fontId="9" numFmtId="0" xfId="0" applyAlignment="1" applyBorder="1" applyFont="1">
      <alignment readingOrder="0" shrinkToFit="0" vertical="bottom" wrapText="1"/>
    </xf>
    <xf borderId="21" fillId="0" fontId="9" numFmtId="0" xfId="0" applyAlignment="1" applyBorder="1" applyFont="1">
      <alignment shrinkToFit="0" vertical="bottom" wrapText="1"/>
    </xf>
    <xf borderId="21" fillId="0" fontId="9" numFmtId="0" xfId="0" applyAlignment="1" applyBorder="1" applyFont="1">
      <alignment vertical="bottom"/>
    </xf>
    <xf borderId="45" fillId="0" fontId="9" numFmtId="0" xfId="0" applyAlignment="1" applyBorder="1" applyFont="1">
      <alignment vertical="bottom"/>
    </xf>
    <xf borderId="0" fillId="4" fontId="24" numFmtId="0" xfId="0" applyAlignment="1" applyFont="1">
      <alignment horizontal="center" readingOrder="0" shrinkToFit="0" vertical="center" wrapText="1"/>
    </xf>
    <xf borderId="21" fillId="4" fontId="16" numFmtId="0" xfId="0" applyAlignment="1" applyBorder="1" applyFont="1">
      <alignment horizontal="center" readingOrder="0" shrinkToFit="0" vertical="center" wrapText="1"/>
    </xf>
    <xf borderId="21" fillId="4" fontId="16" numFmtId="0" xfId="0" applyAlignment="1" applyBorder="1" applyFont="1">
      <alignment horizontal="center" readingOrder="0" vertical="center"/>
    </xf>
    <xf borderId="45" fillId="4" fontId="16" numFmtId="0" xfId="0" applyAlignment="1" applyBorder="1" applyFont="1">
      <alignment horizontal="center" readingOrder="0" vertical="center"/>
    </xf>
    <xf borderId="5" fillId="0" fontId="9" numFmtId="0" xfId="0" applyAlignment="1" applyBorder="1" applyFont="1">
      <alignment readingOrder="0" vertical="bottom"/>
    </xf>
    <xf borderId="35" fillId="2" fontId="0" numFmtId="0" xfId="0" applyAlignment="1" applyBorder="1" applyFont="1">
      <alignment horizontal="center" readingOrder="0" shrinkToFit="0" vertical="center" wrapText="1"/>
    </xf>
    <xf borderId="46" fillId="2" fontId="0" numFmtId="0" xfId="0" applyAlignment="1" applyBorder="1" applyFont="1">
      <alignment horizontal="center" readingOrder="0" shrinkToFit="0" vertical="center" wrapText="1"/>
    </xf>
    <xf borderId="36" fillId="2" fontId="0" numFmtId="0" xfId="0" applyAlignment="1" applyBorder="1" applyFont="1">
      <alignment horizontal="center" readingOrder="0" shrinkToFit="0" vertical="center" wrapText="1"/>
    </xf>
    <xf borderId="8" fillId="2" fontId="0" numFmtId="0" xfId="0" applyAlignment="1" applyBorder="1" applyFont="1">
      <alignment horizontal="center" readingOrder="0" vertical="center"/>
    </xf>
    <xf borderId="2" fillId="2" fontId="0" numFmtId="0" xfId="0" applyAlignment="1" applyBorder="1" applyFont="1">
      <alignment horizontal="center" readingOrder="0" vertical="center"/>
    </xf>
    <xf borderId="2" fillId="2" fontId="25" numFmtId="0" xfId="0" applyAlignment="1" applyBorder="1" applyFont="1">
      <alignment horizontal="center" readingOrder="0" vertical="center"/>
    </xf>
    <xf borderId="37" fillId="2" fontId="0" numFmtId="0" xfId="0" applyAlignment="1" applyBorder="1" applyFont="1">
      <alignment horizontal="center" readingOrder="0" shrinkToFit="0" vertical="center" wrapText="1"/>
    </xf>
    <xf borderId="42" fillId="2" fontId="0" numFmtId="0" xfId="0" applyAlignment="1" applyBorder="1" applyFont="1">
      <alignment horizontal="center" readingOrder="0" shrinkToFit="0" vertical="center" wrapText="1"/>
    </xf>
    <xf borderId="38" fillId="2" fontId="0" numFmtId="0" xfId="0" applyAlignment="1" applyBorder="1" applyFont="1">
      <alignment horizontal="center" readingOrder="0" shrinkToFit="0" vertical="center" wrapText="1"/>
    </xf>
    <xf borderId="47" fillId="2" fontId="0" numFmtId="0" xfId="0" applyAlignment="1" applyBorder="1" applyFont="1">
      <alignment horizontal="center" readingOrder="0" shrinkToFit="0" vertical="center" wrapText="1"/>
    </xf>
    <xf borderId="48" fillId="2" fontId="0" numFmtId="0" xfId="0" applyAlignment="1" applyBorder="1" applyFont="1">
      <alignment horizontal="center" readingOrder="0" shrinkToFit="0" vertical="center" wrapText="1"/>
    </xf>
    <xf borderId="49" fillId="2" fontId="0" numFmtId="0" xfId="0" applyAlignment="1" applyBorder="1" applyFont="1">
      <alignment horizontal="center" readingOrder="0" shrinkToFit="0" vertical="center" wrapText="1"/>
    </xf>
    <xf borderId="50" fillId="0" fontId="6" numFmtId="0" xfId="0" applyAlignment="1" applyBorder="1" applyFont="1">
      <alignment vertical="center"/>
    </xf>
    <xf borderId="51" fillId="0" fontId="6" numFmtId="0" xfId="0" applyAlignment="1" applyBorder="1" applyFont="1">
      <alignment vertical="center"/>
    </xf>
    <xf borderId="52" fillId="0" fontId="6" numFmtId="0" xfId="0" applyAlignment="1" applyBorder="1" applyFont="1">
      <alignment vertical="center"/>
    </xf>
    <xf borderId="39" fillId="2" fontId="0" numFmtId="0" xfId="0" applyAlignment="1" applyBorder="1" applyFont="1">
      <alignment horizontal="center" readingOrder="0" shrinkToFit="0" vertical="center" wrapText="1"/>
    </xf>
    <xf borderId="53" fillId="2" fontId="0" numFmtId="0" xfId="0" applyAlignment="1" applyBorder="1" applyFont="1">
      <alignment horizontal="center" readingOrder="0" shrinkToFit="0" vertical="center" wrapText="1"/>
    </xf>
    <xf borderId="40" fillId="2" fontId="0" numFmtId="0" xfId="0" applyAlignment="1" applyBorder="1" applyFont="1">
      <alignment horizontal="center" readingOrder="0" shrinkToFit="0" vertical="center" wrapText="1"/>
    </xf>
    <xf borderId="25" fillId="0" fontId="9" numFmtId="0" xfId="0" applyAlignment="1" applyBorder="1" applyFont="1">
      <alignment shrinkToFit="0" vertical="bottom" wrapText="1"/>
    </xf>
    <xf borderId="2" fillId="0" fontId="9" numFmtId="0" xfId="0" applyAlignment="1" applyBorder="1" applyFont="1">
      <alignment vertical="bottom"/>
    </xf>
    <xf borderId="30" fillId="0" fontId="9" numFmtId="0" xfId="0" applyAlignment="1" applyBorder="1" applyFont="1">
      <alignment readingOrder="0" vertical="bottom"/>
    </xf>
    <xf borderId="9" fillId="0" fontId="9" numFmtId="0" xfId="0" applyAlignment="1" applyBorder="1" applyFont="1">
      <alignment vertical="bottom"/>
    </xf>
    <xf borderId="6" fillId="0" fontId="26" numFmtId="0" xfId="0" applyAlignment="1" applyBorder="1" applyFont="1">
      <alignment vertical="bottom"/>
    </xf>
    <xf borderId="2" fillId="2" fontId="26" numFmtId="0" xfId="0" applyAlignment="1" applyBorder="1" applyFont="1">
      <alignment horizontal="center" readingOrder="0" vertical="center"/>
    </xf>
    <xf borderId="8" fillId="2" fontId="9" numFmtId="0" xfId="0" applyAlignment="1" applyBorder="1" applyFont="1">
      <alignment horizontal="center" readingOrder="0" shrinkToFit="0" vertical="center" wrapText="1"/>
    </xf>
    <xf borderId="2" fillId="2" fontId="9" numFmtId="0" xfId="0" applyAlignment="1" applyBorder="1" applyFont="1">
      <alignment horizontal="center" readingOrder="0" vertical="center"/>
    </xf>
    <xf borderId="31" fillId="2" fontId="9" numFmtId="0" xfId="0" applyAlignment="1" applyBorder="1" applyFont="1">
      <alignment horizontal="center" readingOrder="0" vertical="bottom"/>
    </xf>
    <xf borderId="31" fillId="2" fontId="9" numFmtId="0" xfId="0" applyAlignment="1" applyBorder="1" applyFont="1">
      <alignment horizontal="center" readingOrder="0" vertical="bottom"/>
    </xf>
    <xf borderId="30" fillId="2" fontId="26" numFmtId="0" xfId="0" applyAlignment="1" applyBorder="1" applyFont="1">
      <alignment horizontal="center" readingOrder="0" vertical="center"/>
    </xf>
    <xf borderId="6" fillId="0" fontId="6" numFmtId="0" xfId="0" applyAlignment="1" applyBorder="1" applyFont="1">
      <alignment vertical="center"/>
    </xf>
    <xf borderId="41" fillId="2" fontId="9" numFmtId="0" xfId="0" applyAlignment="1" applyBorder="1" applyFont="1">
      <alignment horizontal="center" readingOrder="0" vertical="bottom"/>
    </xf>
    <xf borderId="41" fillId="2" fontId="9" numFmtId="0" xfId="0" applyAlignment="1" applyBorder="1" applyFont="1">
      <alignment horizontal="center" readingOrder="0" vertical="bottom"/>
    </xf>
    <xf borderId="43" fillId="2" fontId="9" numFmtId="0" xfId="0" applyAlignment="1" applyBorder="1" applyFont="1">
      <alignment horizontal="center" readingOrder="0" vertical="bottom"/>
    </xf>
    <xf borderId="43" fillId="2" fontId="9" numFmtId="0" xfId="0" applyAlignment="1" applyBorder="1" applyFont="1">
      <alignment horizontal="center" readingOrder="0" vertical="bottom"/>
    </xf>
    <xf borderId="7" fillId="0" fontId="6" numFmtId="0" xfId="0" applyAlignment="1" applyBorder="1" applyFont="1">
      <alignment vertical="center"/>
    </xf>
    <xf borderId="44" fillId="2" fontId="9" numFmtId="0" xfId="0" applyAlignment="1" applyBorder="1" applyFont="1">
      <alignment horizontal="center" readingOrder="0" vertical="bottom"/>
    </xf>
    <xf borderId="44" fillId="2" fontId="9" numFmtId="0" xfId="0" applyAlignment="1" applyBorder="1" applyFont="1">
      <alignment horizontal="center" readingOrder="0" vertical="bottom"/>
    </xf>
    <xf borderId="19" fillId="5" fontId="9" numFmtId="0" xfId="0" applyAlignment="1" applyBorder="1" applyFont="1">
      <alignment horizontal="center" readingOrder="0" shrinkToFit="0" vertical="center" wrapText="1"/>
    </xf>
    <xf borderId="4" fillId="5" fontId="9" numFmtId="0" xfId="0" applyAlignment="1" applyBorder="1" applyFont="1">
      <alignment horizontal="center" readingOrder="0" shrinkToFit="0" vertical="center" wrapText="1"/>
    </xf>
    <xf borderId="35" fillId="5" fontId="9" numFmtId="0" xfId="0" applyAlignment="1" applyBorder="1" applyFont="1">
      <alignment horizontal="center" readingOrder="0" shrinkToFit="0" vertical="center" wrapText="1"/>
    </xf>
    <xf borderId="36" fillId="5" fontId="9" numFmtId="0" xfId="0" applyAlignment="1" applyBorder="1" applyFont="1">
      <alignment horizontal="center" readingOrder="0" shrinkToFit="0" vertical="center" wrapText="1"/>
    </xf>
    <xf borderId="30" fillId="5" fontId="26" numFmtId="0" xfId="0" applyAlignment="1" applyBorder="1" applyFont="1">
      <alignment horizontal="center" readingOrder="0" shrinkToFit="0" vertical="center" wrapText="1"/>
    </xf>
    <xf borderId="6" fillId="5" fontId="9" numFmtId="0" xfId="0" applyAlignment="1" applyBorder="1" applyFont="1">
      <alignment horizontal="center" readingOrder="0" shrinkToFit="0" vertical="center" wrapText="1"/>
    </xf>
    <xf borderId="54" fillId="5" fontId="9" numFmtId="0" xfId="0" applyAlignment="1" applyBorder="1" applyFont="1">
      <alignment horizontal="center" readingOrder="0" shrinkToFit="0" vertical="center" wrapText="1"/>
    </xf>
    <xf borderId="55" fillId="5" fontId="9" numFmtId="0" xfId="0" applyAlignment="1" applyBorder="1" applyFont="1">
      <alignment horizontal="center" readingOrder="0" shrinkToFit="0" vertical="center" wrapText="1"/>
    </xf>
    <xf borderId="23" fillId="5" fontId="9" numFmtId="0" xfId="0" applyAlignment="1" applyBorder="1" applyFont="1">
      <alignment horizontal="center" readingOrder="0" shrinkToFit="0" vertical="center" wrapText="1"/>
    </xf>
    <xf borderId="39" fillId="5" fontId="27" numFmtId="0" xfId="0" applyAlignment="1" applyBorder="1" applyFont="1">
      <alignment horizontal="center" readingOrder="0" vertical="center"/>
    </xf>
    <xf borderId="40" fillId="5" fontId="27" numFmtId="0" xfId="0" applyAlignment="1" applyBorder="1" applyFont="1">
      <alignment horizontal="center" readingOrder="0" vertical="center"/>
    </xf>
    <xf borderId="21" fillId="5" fontId="9" numFmtId="0" xfId="0" applyAlignment="1" applyBorder="1" applyFont="1">
      <alignment horizontal="center" readingOrder="0" shrinkToFit="0" vertical="center" wrapText="1"/>
    </xf>
    <xf borderId="0" fillId="5" fontId="0" numFmtId="0" xfId="0" applyAlignment="1" applyFont="1">
      <alignment horizontal="center" readingOrder="0" shrinkToFit="0" vertical="center" wrapText="1"/>
    </xf>
    <xf borderId="33" fillId="5" fontId="26" numFmtId="0" xfId="0" applyAlignment="1" applyBorder="1" applyFont="1">
      <alignment horizontal="center" readingOrder="0" vertical="center"/>
    </xf>
    <xf borderId="34" fillId="5" fontId="26" numFmtId="0" xfId="0" applyAlignment="1" applyBorder="1" applyFont="1">
      <alignment horizontal="center" readingOrder="0" vertical="center"/>
    </xf>
    <xf borderId="21" fillId="5" fontId="26" numFmtId="0" xfId="0" applyAlignment="1" applyBorder="1" applyFont="1">
      <alignment horizontal="center" readingOrder="0" vertical="center"/>
    </xf>
    <xf borderId="0" fillId="0" fontId="27" numFmtId="0" xfId="0" applyAlignment="1" applyFont="1">
      <alignment horizontal="center" readingOrder="0" vertical="center"/>
    </xf>
    <xf borderId="21" fillId="0" fontId="0" numFmtId="0" xfId="0" applyAlignment="1" applyBorder="1" applyFont="1">
      <alignment horizontal="center" readingOrder="0" shrinkToFit="0" vertical="center" wrapText="1"/>
    </xf>
    <xf borderId="45" fillId="5" fontId="26" numFmtId="0" xfId="0" applyAlignment="1" applyBorder="1" applyFont="1">
      <alignment horizontal="center" readingOrder="0" vertical="center"/>
    </xf>
    <xf borderId="21" fillId="0" fontId="25" numFmtId="0" xfId="0" applyAlignment="1" applyBorder="1" applyFont="1">
      <alignment horizontal="center" readingOrder="0" vertical="center"/>
    </xf>
    <xf borderId="21" fillId="2" fontId="0" numFmtId="0" xfId="0" applyAlignment="1" applyBorder="1" applyFont="1">
      <alignment horizontal="center" readingOrder="0" shrinkToFit="0" vertical="center" wrapText="1"/>
    </xf>
    <xf borderId="21" fillId="2" fontId="0" numFmtId="0" xfId="0" applyAlignment="1" applyBorder="1" applyFont="1">
      <alignment horizontal="center" readingOrder="0" vertical="center"/>
    </xf>
    <xf borderId="45" fillId="2" fontId="0" numFmtId="0" xfId="0" applyAlignment="1" applyBorder="1" applyFont="1">
      <alignment horizontal="center" readingOrder="0" vertical="center"/>
    </xf>
    <xf borderId="41" fillId="3" fontId="9" numFmtId="0" xfId="0" applyAlignment="1" applyBorder="1" applyFont="1">
      <alignment shrinkToFit="0" vertical="bottom" wrapText="1"/>
    </xf>
    <xf borderId="21" fillId="3" fontId="9" numFmtId="0" xfId="0" applyAlignment="1" applyBorder="1" applyFont="1">
      <alignment vertical="bottom"/>
    </xf>
    <xf borderId="5" fillId="4" fontId="9" numFmtId="0" xfId="0" applyAlignment="1" applyBorder="1" applyFont="1">
      <alignment horizontal="center" readingOrder="0" vertical="center"/>
    </xf>
    <xf borderId="42" fillId="4" fontId="9" numFmtId="0" xfId="0" applyAlignment="1" applyBorder="1" applyFont="1">
      <alignment readingOrder="0" shrinkToFit="0" vertical="center" wrapText="1"/>
    </xf>
    <xf borderId="41" fillId="4" fontId="9" numFmtId="0" xfId="0" applyAlignment="1" applyBorder="1" applyFont="1">
      <alignment readingOrder="0" shrinkToFit="0" vertical="bottom" wrapText="1"/>
    </xf>
    <xf borderId="21" fillId="4" fontId="9" numFmtId="0" xfId="0" applyAlignment="1" applyBorder="1" applyFont="1">
      <alignment vertical="bottom"/>
    </xf>
    <xf borderId="24" fillId="4" fontId="9" numFmtId="0" xfId="0" applyAlignment="1" applyBorder="1" applyFont="1">
      <alignment horizontal="center" readingOrder="0" shrinkToFit="0" vertical="center" wrapText="0"/>
    </xf>
    <xf borderId="5" fillId="4" fontId="9" numFmtId="0" xfId="0" applyAlignment="1" applyBorder="1" applyFont="1">
      <alignment readingOrder="0" vertical="center"/>
    </xf>
    <xf borderId="21" fillId="4" fontId="9" numFmtId="0" xfId="0" applyAlignment="1" applyBorder="1" applyFont="1">
      <alignment readingOrder="0" shrinkToFit="0" vertical="bottom" wrapText="1"/>
    </xf>
    <xf borderId="21" fillId="4" fontId="9" numFmtId="0" xfId="0" applyAlignment="1" applyBorder="1" applyFont="1">
      <alignment readingOrder="0" vertical="bottom"/>
    </xf>
    <xf borderId="42" fillId="4" fontId="9" numFmtId="0" xfId="0" applyAlignment="1" applyBorder="1" applyFont="1">
      <alignment readingOrder="0" shrinkToFit="0" vertical="center" wrapText="1"/>
    </xf>
    <xf borderId="41" fillId="4" fontId="9" numFmtId="0" xfId="0" applyAlignment="1" applyBorder="1" applyFont="1">
      <alignment shrinkToFit="0" vertical="bottom" wrapText="1"/>
    </xf>
    <xf borderId="45" fillId="4" fontId="9" numFmtId="0" xfId="0" applyAlignment="1" applyBorder="1" applyFont="1">
      <alignment vertical="bottom"/>
    </xf>
    <xf borderId="21" fillId="4" fontId="9" numFmtId="0" xfId="0" applyAlignment="1" applyBorder="1" applyFont="1">
      <alignment shrinkToFit="0" vertical="bottom" wrapText="1"/>
    </xf>
    <xf borderId="21" fillId="0" fontId="9" numFmtId="0" xfId="0" applyAlignment="1" applyBorder="1" applyFont="1">
      <alignment readingOrder="0" shrinkToFit="0" vertical="top" wrapText="1"/>
    </xf>
    <xf borderId="48" fillId="4" fontId="11" numFmtId="0" xfId="0" applyAlignment="1" applyBorder="1" applyFont="1">
      <alignment horizontal="center" shrinkToFit="0" vertical="center" wrapText="1"/>
    </xf>
    <xf borderId="48" fillId="4" fontId="28" numFmtId="0" xfId="0" applyAlignment="1" applyBorder="1" applyFont="1">
      <alignment horizontal="center" readingOrder="0" shrinkToFit="0" vertical="center" wrapText="1"/>
    </xf>
    <xf borderId="48" fillId="4" fontId="28" numFmtId="0" xfId="0" applyAlignment="1" applyBorder="1" applyFont="1">
      <alignment horizontal="center" shrinkToFit="0" vertical="center" wrapText="1"/>
    </xf>
    <xf borderId="48" fillId="4" fontId="9" numFmtId="0" xfId="0" applyAlignment="1" applyBorder="1" applyFont="1">
      <alignment horizontal="center" readingOrder="0" vertical="center"/>
    </xf>
    <xf borderId="43" fillId="4" fontId="9" numFmtId="0" xfId="0" applyAlignment="1" applyBorder="1" applyFont="1">
      <alignment horizontal="center" readingOrder="0" vertical="center"/>
    </xf>
    <xf borderId="56" fillId="0" fontId="6" numFmtId="0" xfId="0" applyAlignment="1" applyBorder="1" applyFont="1">
      <alignment vertical="center"/>
    </xf>
    <xf borderId="51" fillId="0" fontId="6" numFmtId="0" xfId="0" applyAlignment="1" applyBorder="1" applyFont="1">
      <alignment vertical="center"/>
    </xf>
    <xf borderId="57" fillId="0" fontId="6" numFmtId="0" xfId="0" applyAlignment="1" applyBorder="1" applyFont="1">
      <alignment vertical="center"/>
    </xf>
    <xf borderId="34" fillId="2" fontId="9" numFmtId="0" xfId="0" applyAlignment="1" applyBorder="1" applyFont="1">
      <alignment readingOrder="0" vertical="bottom"/>
    </xf>
    <xf borderId="34" fillId="2" fontId="9" numFmtId="0" xfId="0" applyAlignment="1" applyBorder="1" applyFont="1">
      <alignment shrinkToFit="0" vertical="bottom" wrapText="1"/>
    </xf>
    <xf borderId="45" fillId="2" fontId="9" numFmtId="0" xfId="0" applyAlignment="1" applyBorder="1" applyFont="1">
      <alignment readingOrder="0" vertical="bottom"/>
    </xf>
    <xf borderId="21" fillId="2" fontId="9" numFmtId="0" xfId="0" applyAlignment="1" applyBorder="1" applyFont="1">
      <alignment readingOrder="0" vertical="bottom"/>
    </xf>
    <xf borderId="23" fillId="0" fontId="9" numFmtId="0" xfId="0" applyAlignment="1" applyBorder="1" applyFont="1">
      <alignment shrinkToFit="0" vertical="bottom" wrapText="1"/>
    </xf>
    <xf borderId="23" fillId="0" fontId="9" numFmtId="0" xfId="0" applyAlignment="1" applyBorder="1" applyFont="1">
      <alignment vertical="bottom"/>
    </xf>
    <xf borderId="0" fillId="0" fontId="5" numFmtId="0" xfId="0" applyAlignment="1" applyFont="1">
      <alignment shrinkToFit="0" vertical="center" wrapText="1"/>
    </xf>
    <xf borderId="58" fillId="0" fontId="9"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espncricinfo.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3.14"/>
    <col customWidth="1" min="2" max="2" width="58.71"/>
    <col customWidth="1" min="3" max="3" width="38.86"/>
    <col customWidth="1" min="4" max="4" width="42.86"/>
    <col customWidth="1" min="5" max="5" width="23.14"/>
    <col customWidth="1" min="6" max="6" width="49.14"/>
    <col customWidth="1" min="7" max="26" width="14.0"/>
  </cols>
  <sheetData>
    <row r="1" ht="25.5" customHeight="1">
      <c r="A1" s="1" t="s">
        <v>0</v>
      </c>
      <c r="B1" s="2" t="s">
        <v>1</v>
      </c>
      <c r="C1" s="3" t="s">
        <v>2</v>
      </c>
      <c r="D1" s="4" t="s">
        <v>3</v>
      </c>
      <c r="E1" s="5" t="s">
        <v>4</v>
      </c>
      <c r="F1" s="1" t="s">
        <v>5</v>
      </c>
    </row>
    <row r="2" ht="60.75" customHeight="1">
      <c r="A2" s="6" t="s">
        <v>6</v>
      </c>
      <c r="B2" s="7" t="s">
        <v>7</v>
      </c>
      <c r="C2" s="8" t="s">
        <v>8</v>
      </c>
      <c r="D2" s="9" t="s">
        <v>9</v>
      </c>
      <c r="E2" s="9" t="s">
        <v>10</v>
      </c>
      <c r="F2" s="10" t="s">
        <v>11</v>
      </c>
      <c r="G2" s="11"/>
      <c r="H2" s="11"/>
      <c r="I2" s="11"/>
      <c r="J2" s="11"/>
      <c r="K2" s="11"/>
      <c r="L2" s="11"/>
      <c r="M2" s="11"/>
      <c r="N2" s="11"/>
      <c r="O2" s="11"/>
      <c r="P2" s="11"/>
      <c r="Q2" s="11"/>
      <c r="R2" s="11"/>
      <c r="S2" s="11"/>
      <c r="T2" s="11"/>
      <c r="U2" s="11"/>
      <c r="V2" s="11"/>
      <c r="W2" s="11"/>
      <c r="X2" s="11"/>
      <c r="Y2" s="11"/>
      <c r="Z2" s="11"/>
    </row>
    <row r="3" ht="83.25" customHeight="1">
      <c r="A3" s="12" t="s">
        <v>12</v>
      </c>
      <c r="B3" s="13" t="s">
        <v>13</v>
      </c>
      <c r="C3" s="14" t="s">
        <v>14</v>
      </c>
      <c r="D3" s="15"/>
      <c r="E3" s="15"/>
      <c r="F3" s="15"/>
      <c r="G3" s="11"/>
      <c r="H3" s="11"/>
      <c r="I3" s="11"/>
      <c r="J3" s="11"/>
      <c r="K3" s="11"/>
      <c r="L3" s="11"/>
      <c r="M3" s="11"/>
      <c r="N3" s="11"/>
      <c r="O3" s="11"/>
      <c r="P3" s="11"/>
      <c r="Q3" s="11"/>
      <c r="R3" s="11"/>
      <c r="S3" s="11"/>
      <c r="T3" s="11"/>
      <c r="U3" s="11"/>
      <c r="V3" s="11"/>
      <c r="W3" s="11"/>
      <c r="X3" s="11"/>
      <c r="Y3" s="11"/>
      <c r="Z3" s="11"/>
    </row>
    <row r="4" ht="61.5" customHeight="1">
      <c r="A4" s="16" t="s">
        <v>15</v>
      </c>
      <c r="B4" s="17" t="s">
        <v>16</v>
      </c>
      <c r="C4" s="18" t="s">
        <v>17</v>
      </c>
      <c r="D4" s="19"/>
      <c r="E4" s="19"/>
      <c r="F4" s="19"/>
      <c r="G4" s="11"/>
      <c r="H4" s="11"/>
      <c r="I4" s="11"/>
      <c r="J4" s="11"/>
      <c r="K4" s="11"/>
      <c r="L4" s="11"/>
      <c r="M4" s="11"/>
      <c r="N4" s="11"/>
      <c r="O4" s="11"/>
      <c r="P4" s="11"/>
      <c r="Q4" s="11"/>
      <c r="R4" s="11"/>
      <c r="S4" s="11"/>
      <c r="T4" s="11"/>
      <c r="U4" s="11"/>
      <c r="V4" s="11"/>
      <c r="W4" s="11"/>
      <c r="X4" s="11"/>
      <c r="Y4" s="11"/>
      <c r="Z4" s="11"/>
    </row>
    <row r="5" ht="19.5" customHeight="1">
      <c r="A5" s="20"/>
      <c r="B5" s="21"/>
      <c r="C5" s="22"/>
      <c r="D5" s="23"/>
      <c r="E5" s="24"/>
      <c r="F5" s="25"/>
      <c r="G5" s="26"/>
      <c r="H5" s="26"/>
      <c r="I5" s="26"/>
      <c r="J5" s="26"/>
      <c r="K5" s="26"/>
      <c r="L5" s="26"/>
      <c r="M5" s="26"/>
      <c r="N5" s="26"/>
      <c r="O5" s="26"/>
      <c r="P5" s="26"/>
      <c r="Q5" s="26"/>
      <c r="R5" s="26"/>
      <c r="S5" s="26"/>
      <c r="T5" s="26"/>
      <c r="U5" s="26"/>
      <c r="V5" s="26"/>
      <c r="W5" s="26"/>
      <c r="X5" s="26"/>
      <c r="Y5" s="26"/>
      <c r="Z5" s="26"/>
    </row>
    <row r="6" ht="18.0" customHeight="1">
      <c r="A6" s="27" t="s">
        <v>18</v>
      </c>
      <c r="B6" s="28" t="s">
        <v>19</v>
      </c>
      <c r="C6" s="29" t="s">
        <v>20</v>
      </c>
      <c r="D6" s="30" t="s">
        <v>21</v>
      </c>
      <c r="E6" s="31" t="s">
        <v>22</v>
      </c>
      <c r="F6" s="32" t="s">
        <v>23</v>
      </c>
    </row>
    <row r="7" ht="21.0" customHeight="1">
      <c r="A7" s="15"/>
      <c r="B7" s="33"/>
      <c r="C7" s="15"/>
      <c r="D7" s="34" t="s">
        <v>24</v>
      </c>
      <c r="E7" s="35" t="s">
        <v>25</v>
      </c>
      <c r="F7" s="15"/>
    </row>
    <row r="8" ht="24.0" customHeight="1">
      <c r="A8" s="19"/>
      <c r="B8" s="36"/>
      <c r="C8" s="19"/>
      <c r="D8" s="37" t="s">
        <v>26</v>
      </c>
      <c r="E8" s="38" t="s">
        <v>27</v>
      </c>
      <c r="F8" s="19"/>
    </row>
    <row r="9" ht="18.75" customHeight="1">
      <c r="A9" s="39"/>
      <c r="B9" s="40"/>
      <c r="C9" s="40"/>
      <c r="D9" s="41"/>
      <c r="E9" s="42"/>
      <c r="F9" s="43"/>
      <c r="G9" s="26"/>
      <c r="H9" s="26"/>
      <c r="I9" s="26"/>
      <c r="J9" s="26"/>
      <c r="K9" s="26"/>
      <c r="L9" s="26"/>
      <c r="M9" s="26"/>
      <c r="N9" s="26"/>
      <c r="O9" s="26"/>
      <c r="P9" s="26"/>
      <c r="Q9" s="26"/>
      <c r="R9" s="26"/>
      <c r="S9" s="26"/>
      <c r="T9" s="26"/>
      <c r="U9" s="26"/>
      <c r="V9" s="26"/>
      <c r="W9" s="26"/>
      <c r="X9" s="26"/>
      <c r="Y9" s="26"/>
      <c r="Z9" s="26"/>
    </row>
    <row r="10" ht="18.0" customHeight="1">
      <c r="A10" s="44" t="s">
        <v>28</v>
      </c>
      <c r="B10" s="45" t="s">
        <v>29</v>
      </c>
      <c r="C10" s="45" t="s">
        <v>30</v>
      </c>
      <c r="D10" s="46" t="s">
        <v>31</v>
      </c>
      <c r="E10" s="47" t="s">
        <v>32</v>
      </c>
      <c r="F10" s="48" t="s">
        <v>11</v>
      </c>
    </row>
    <row r="11">
      <c r="A11" s="15"/>
      <c r="B11" s="15"/>
      <c r="C11" s="15"/>
      <c r="D11" s="49" t="s">
        <v>33</v>
      </c>
      <c r="E11" s="50" t="s">
        <v>34</v>
      </c>
      <c r="F11" s="15"/>
    </row>
    <row r="12">
      <c r="A12" s="15"/>
      <c r="B12" s="15"/>
      <c r="C12" s="15"/>
      <c r="D12" s="49" t="s">
        <v>35</v>
      </c>
      <c r="E12" s="50" t="s">
        <v>36</v>
      </c>
      <c r="F12" s="15"/>
    </row>
    <row r="13">
      <c r="A13" s="15"/>
      <c r="B13" s="15"/>
      <c r="C13" s="15"/>
      <c r="D13" s="49" t="s">
        <v>37</v>
      </c>
      <c r="E13" s="50" t="s">
        <v>38</v>
      </c>
      <c r="F13" s="15"/>
    </row>
    <row r="14">
      <c r="A14" s="19"/>
      <c r="B14" s="19"/>
      <c r="C14" s="19"/>
      <c r="D14" s="51" t="s">
        <v>39</v>
      </c>
      <c r="E14" s="52" t="s">
        <v>40</v>
      </c>
      <c r="F14" s="19"/>
    </row>
    <row r="15">
      <c r="A15" s="53"/>
      <c r="B15" s="40"/>
      <c r="C15" s="54"/>
      <c r="D15" s="55"/>
      <c r="E15" s="56"/>
      <c r="F15" s="57"/>
      <c r="G15" s="26"/>
      <c r="H15" s="26"/>
      <c r="I15" s="26"/>
      <c r="J15" s="26"/>
      <c r="K15" s="26"/>
      <c r="L15" s="26"/>
      <c r="M15" s="26"/>
      <c r="N15" s="26"/>
      <c r="O15" s="26"/>
      <c r="P15" s="26"/>
      <c r="Q15" s="26"/>
      <c r="R15" s="26"/>
      <c r="S15" s="26"/>
      <c r="T15" s="26"/>
      <c r="U15" s="26"/>
      <c r="V15" s="26"/>
      <c r="W15" s="26"/>
      <c r="X15" s="26"/>
      <c r="Y15" s="26"/>
      <c r="Z15" s="26"/>
    </row>
    <row r="16" ht="37.5" customHeight="1">
      <c r="A16" s="27" t="s">
        <v>41</v>
      </c>
      <c r="B16" s="29" t="s">
        <v>42</v>
      </c>
      <c r="C16" s="58" t="s">
        <v>43</v>
      </c>
      <c r="D16" s="59" t="s">
        <v>44</v>
      </c>
      <c r="E16" s="60" t="s">
        <v>45</v>
      </c>
      <c r="F16" s="61" t="s">
        <v>46</v>
      </c>
    </row>
    <row r="17" ht="27.0" customHeight="1">
      <c r="A17" s="19"/>
      <c r="B17" s="19"/>
      <c r="C17" s="19"/>
      <c r="D17" s="62" t="s">
        <v>47</v>
      </c>
      <c r="E17" s="63" t="s">
        <v>48</v>
      </c>
      <c r="F17" s="64"/>
    </row>
    <row r="18">
      <c r="A18" s="65"/>
      <c r="B18" s="40"/>
      <c r="C18" s="66"/>
      <c r="D18" s="67"/>
      <c r="E18" s="68"/>
      <c r="F18" s="69"/>
      <c r="G18" s="26"/>
      <c r="H18" s="26"/>
      <c r="I18" s="26"/>
      <c r="J18" s="26"/>
      <c r="K18" s="26"/>
      <c r="L18" s="26"/>
      <c r="M18" s="26"/>
      <c r="N18" s="26"/>
      <c r="O18" s="26"/>
      <c r="P18" s="26"/>
      <c r="Q18" s="26"/>
      <c r="R18" s="26"/>
      <c r="S18" s="26"/>
      <c r="T18" s="26"/>
      <c r="U18" s="26"/>
      <c r="V18" s="26"/>
      <c r="W18" s="26"/>
      <c r="X18" s="26"/>
      <c r="Y18" s="26"/>
      <c r="Z18" s="26"/>
    </row>
    <row r="19">
      <c r="A19" s="70" t="s">
        <v>49</v>
      </c>
      <c r="B19" s="71" t="s">
        <v>50</v>
      </c>
      <c r="C19" s="72" t="s">
        <v>51</v>
      </c>
      <c r="D19" s="73" t="s">
        <v>52</v>
      </c>
      <c r="E19" s="74" t="s">
        <v>53</v>
      </c>
      <c r="F19" s="75" t="s">
        <v>54</v>
      </c>
    </row>
    <row r="20">
      <c r="A20" s="15"/>
      <c r="B20" s="15"/>
      <c r="C20" s="15"/>
      <c r="E20" s="76"/>
      <c r="F20" s="77"/>
    </row>
    <row r="21">
      <c r="A21" s="15"/>
      <c r="B21" s="15"/>
      <c r="C21" s="15"/>
      <c r="E21" s="76"/>
      <c r="F21" s="77"/>
    </row>
    <row r="22" ht="15.75" customHeight="1">
      <c r="A22" s="15"/>
      <c r="B22" s="15"/>
      <c r="C22" s="15"/>
      <c r="E22" s="76"/>
      <c r="F22" s="77"/>
    </row>
    <row r="23" ht="15.75" customHeight="1">
      <c r="A23" s="19"/>
      <c r="B23" s="19"/>
      <c r="C23" s="19"/>
      <c r="D23" s="78"/>
      <c r="E23" s="79"/>
      <c r="F23" s="80"/>
    </row>
    <row r="24" ht="15.75" customHeight="1">
      <c r="A24" s="81"/>
      <c r="B24" s="82"/>
      <c r="C24" s="83"/>
      <c r="D24" s="84"/>
      <c r="E24" s="85"/>
      <c r="F24" s="86"/>
      <c r="G24" s="26"/>
      <c r="H24" s="26"/>
      <c r="I24" s="26"/>
      <c r="J24" s="26"/>
      <c r="K24" s="26"/>
      <c r="L24" s="26"/>
      <c r="M24" s="26"/>
      <c r="N24" s="26"/>
      <c r="O24" s="26"/>
      <c r="P24" s="26"/>
      <c r="Q24" s="26"/>
      <c r="R24" s="26"/>
      <c r="S24" s="26"/>
      <c r="T24" s="26"/>
      <c r="U24" s="26"/>
      <c r="V24" s="26"/>
      <c r="W24" s="26"/>
      <c r="X24" s="26"/>
      <c r="Y24" s="26"/>
      <c r="Z24" s="26"/>
    </row>
    <row r="25" ht="15.75" customHeight="1">
      <c r="A25" s="70" t="s">
        <v>55</v>
      </c>
      <c r="B25" s="87" t="s">
        <v>56</v>
      </c>
      <c r="C25" s="88" t="s">
        <v>57</v>
      </c>
      <c r="D25" s="89" t="s">
        <v>58</v>
      </c>
      <c r="E25" s="90" t="s">
        <v>59</v>
      </c>
      <c r="F25" s="91" t="s">
        <v>11</v>
      </c>
    </row>
    <row r="26" ht="15.75" customHeight="1">
      <c r="A26" s="15"/>
      <c r="B26" s="15"/>
      <c r="C26" s="76"/>
      <c r="D26" s="92" t="s">
        <v>60</v>
      </c>
      <c r="E26" s="50" t="s">
        <v>61</v>
      </c>
      <c r="F26" s="33"/>
    </row>
    <row r="27" ht="15.75" customHeight="1">
      <c r="A27" s="15"/>
      <c r="B27" s="15"/>
      <c r="C27" s="76"/>
      <c r="D27" s="92" t="s">
        <v>62</v>
      </c>
      <c r="E27" s="50" t="s">
        <v>63</v>
      </c>
      <c r="F27" s="33"/>
    </row>
    <row r="28" ht="15.75" customHeight="1">
      <c r="A28" s="19"/>
      <c r="B28" s="19"/>
      <c r="C28" s="79"/>
      <c r="D28" s="93" t="s">
        <v>64</v>
      </c>
      <c r="E28" s="52" t="s">
        <v>65</v>
      </c>
      <c r="F28" s="36"/>
    </row>
    <row r="29" ht="15.75" customHeight="1">
      <c r="A29" s="94"/>
      <c r="B29" s="95"/>
      <c r="C29" s="96"/>
      <c r="D29" s="56"/>
      <c r="E29" s="97"/>
      <c r="F29" s="98"/>
      <c r="G29" s="26"/>
      <c r="H29" s="26"/>
      <c r="I29" s="26"/>
      <c r="J29" s="26"/>
      <c r="K29" s="26"/>
      <c r="L29" s="26"/>
      <c r="M29" s="26"/>
      <c r="N29" s="26"/>
      <c r="O29" s="26"/>
      <c r="P29" s="26"/>
      <c r="Q29" s="26"/>
      <c r="R29" s="26"/>
      <c r="S29" s="26"/>
      <c r="T29" s="26"/>
      <c r="U29" s="26"/>
      <c r="V29" s="26"/>
      <c r="W29" s="26"/>
      <c r="X29" s="26"/>
      <c r="Y29" s="26"/>
      <c r="Z29" s="26"/>
    </row>
    <row r="30" ht="15.75" customHeight="1">
      <c r="A30" s="99" t="s">
        <v>66</v>
      </c>
      <c r="B30" s="100" t="s">
        <v>67</v>
      </c>
      <c r="C30" s="101" t="s">
        <v>68</v>
      </c>
      <c r="D30" s="102" t="s">
        <v>69</v>
      </c>
      <c r="E30" s="102" t="s">
        <v>70</v>
      </c>
      <c r="F30" s="103" t="s">
        <v>71</v>
      </c>
    </row>
    <row r="31" ht="15.75" customHeight="1">
      <c r="A31" s="76"/>
      <c r="B31" s="104" t="s">
        <v>72</v>
      </c>
      <c r="C31" s="15"/>
      <c r="D31" s="15"/>
      <c r="E31" s="15"/>
      <c r="F31" s="15"/>
    </row>
    <row r="32" ht="15.75" customHeight="1">
      <c r="A32" s="76"/>
      <c r="B32" s="104" t="s">
        <v>73</v>
      </c>
      <c r="C32" s="15"/>
      <c r="D32" s="15"/>
      <c r="E32" s="15"/>
      <c r="F32" s="15"/>
    </row>
    <row r="33" ht="15.75" customHeight="1">
      <c r="A33" s="76"/>
      <c r="B33" s="104" t="s">
        <v>74</v>
      </c>
      <c r="C33" s="15"/>
      <c r="D33" s="15"/>
      <c r="E33" s="15"/>
      <c r="F33" s="15"/>
    </row>
    <row r="34" ht="15.75" customHeight="1">
      <c r="A34" s="105"/>
      <c r="B34" s="104"/>
      <c r="C34" s="106"/>
      <c r="D34" s="15"/>
      <c r="E34" s="15"/>
      <c r="F34" s="15"/>
    </row>
    <row r="35" ht="20.25" customHeight="1">
      <c r="A35" s="105" t="s">
        <v>75</v>
      </c>
      <c r="B35" s="106" t="s">
        <v>76</v>
      </c>
      <c r="C35" s="106" t="s">
        <v>77</v>
      </c>
      <c r="D35" s="15"/>
      <c r="E35" s="15"/>
      <c r="F35" s="15"/>
    </row>
    <row r="36" ht="20.25" customHeight="1">
      <c r="A36" s="76"/>
      <c r="B36" s="106" t="s">
        <v>78</v>
      </c>
      <c r="C36" s="15"/>
      <c r="D36" s="15"/>
      <c r="E36" s="15"/>
      <c r="F36" s="15"/>
    </row>
    <row r="37" ht="27.0" customHeight="1">
      <c r="A37" s="76"/>
      <c r="B37" s="106" t="s">
        <v>79</v>
      </c>
      <c r="C37" s="15"/>
      <c r="D37" s="15"/>
      <c r="E37" s="15"/>
      <c r="F37" s="15"/>
    </row>
    <row r="38" ht="20.25" customHeight="1">
      <c r="A38" s="79"/>
      <c r="B38" s="107" t="s">
        <v>80</v>
      </c>
      <c r="C38" s="19"/>
      <c r="D38" s="19"/>
      <c r="E38" s="15"/>
      <c r="F38" s="19"/>
    </row>
    <row r="39" ht="20.25" customHeight="1">
      <c r="A39" s="108"/>
      <c r="B39" s="109"/>
      <c r="C39" s="110"/>
      <c r="D39" s="111"/>
      <c r="E39" s="112"/>
      <c r="F39" s="113"/>
      <c r="G39" s="26"/>
      <c r="H39" s="26"/>
      <c r="I39" s="26"/>
      <c r="J39" s="26"/>
      <c r="K39" s="26"/>
      <c r="L39" s="26"/>
      <c r="M39" s="26"/>
      <c r="N39" s="26"/>
      <c r="O39" s="26"/>
      <c r="P39" s="26"/>
      <c r="Q39" s="26"/>
      <c r="R39" s="26"/>
      <c r="S39" s="26"/>
      <c r="T39" s="26"/>
      <c r="U39" s="26"/>
      <c r="V39" s="26"/>
      <c r="W39" s="26"/>
      <c r="X39" s="26"/>
      <c r="Y39" s="26"/>
      <c r="Z39" s="26"/>
    </row>
    <row r="40" ht="20.25" customHeight="1">
      <c r="A40" s="114" t="s">
        <v>81</v>
      </c>
      <c r="B40" s="115" t="s">
        <v>82</v>
      </c>
      <c r="C40" s="115" t="s">
        <v>83</v>
      </c>
      <c r="D40" s="116" t="s">
        <v>84</v>
      </c>
      <c r="E40" s="115" t="s">
        <v>85</v>
      </c>
      <c r="F40" s="117" t="s">
        <v>86</v>
      </c>
    </row>
    <row r="41" ht="23.25" customHeight="1">
      <c r="A41" s="15"/>
      <c r="B41" s="15"/>
      <c r="C41" s="15"/>
      <c r="D41" s="118"/>
      <c r="E41" s="119"/>
      <c r="F41" s="15"/>
    </row>
    <row r="42" ht="21.0" customHeight="1">
      <c r="A42" s="15"/>
      <c r="B42" s="15"/>
      <c r="C42" s="15"/>
      <c r="D42" s="120" t="s">
        <v>87</v>
      </c>
      <c r="E42" s="121" t="s">
        <v>88</v>
      </c>
      <c r="F42" s="15"/>
    </row>
    <row r="43" ht="27.75" customHeight="1">
      <c r="A43" s="19"/>
      <c r="B43" s="19"/>
      <c r="C43" s="19"/>
      <c r="D43" s="78"/>
      <c r="E43" s="19"/>
      <c r="F43" s="19"/>
    </row>
    <row r="44" ht="15.75" customHeight="1">
      <c r="A44" s="122"/>
      <c r="B44" s="123"/>
      <c r="C44" s="124"/>
      <c r="D44" s="125"/>
      <c r="E44" s="124"/>
      <c r="F44" s="126"/>
    </row>
    <row r="45" ht="27.75" customHeight="1">
      <c r="A45" s="127" t="s">
        <v>89</v>
      </c>
      <c r="B45" s="72" t="s">
        <v>90</v>
      </c>
      <c r="C45" s="74" t="s">
        <v>91</v>
      </c>
      <c r="D45" s="128" t="s">
        <v>92</v>
      </c>
      <c r="E45" s="129" t="s">
        <v>93</v>
      </c>
      <c r="F45" s="130" t="s">
        <v>11</v>
      </c>
    </row>
    <row r="46" ht="27.75" customHeight="1">
      <c r="A46" s="15"/>
      <c r="B46" s="15"/>
      <c r="C46" s="76"/>
      <c r="D46" s="131" t="s">
        <v>94</v>
      </c>
      <c r="E46" s="132" t="s">
        <v>95</v>
      </c>
      <c r="F46" s="33"/>
    </row>
    <row r="47" ht="33.0" customHeight="1">
      <c r="A47" s="15"/>
      <c r="B47" s="15"/>
      <c r="C47" s="76"/>
      <c r="D47" s="131" t="s">
        <v>96</v>
      </c>
      <c r="E47" s="132" t="s">
        <v>97</v>
      </c>
      <c r="F47" s="33"/>
    </row>
    <row r="48" ht="30.75" customHeight="1">
      <c r="A48" s="19"/>
      <c r="B48" s="19"/>
      <c r="C48" s="79"/>
      <c r="D48" s="133" t="s">
        <v>98</v>
      </c>
      <c r="E48" s="134" t="s">
        <v>99</v>
      </c>
      <c r="F48" s="36"/>
    </row>
    <row r="49" ht="15.75" customHeight="1">
      <c r="A49" s="122"/>
      <c r="B49" s="123"/>
      <c r="C49" s="124"/>
      <c r="D49" s="125"/>
      <c r="E49" s="124"/>
      <c r="F49" s="126"/>
    </row>
    <row r="50" ht="15.75" customHeight="1">
      <c r="A50" s="135" t="s">
        <v>100</v>
      </c>
      <c r="B50" s="136" t="s">
        <v>101</v>
      </c>
      <c r="C50" s="137" t="s">
        <v>102</v>
      </c>
      <c r="D50" s="138" t="s">
        <v>103</v>
      </c>
      <c r="E50" s="139" t="s">
        <v>104</v>
      </c>
      <c r="F50" s="140" t="s">
        <v>105</v>
      </c>
    </row>
    <row r="51" ht="15.75" customHeight="1">
      <c r="A51" s="15"/>
      <c r="B51" s="15"/>
      <c r="C51" s="76"/>
      <c r="D51" s="141" t="s">
        <v>106</v>
      </c>
      <c r="E51" s="142" t="s">
        <v>107</v>
      </c>
      <c r="F51" s="33"/>
    </row>
    <row r="52" ht="15.75" customHeight="1">
      <c r="A52" s="15"/>
      <c r="B52" s="15"/>
      <c r="C52" s="76"/>
      <c r="D52" s="141" t="s">
        <v>108</v>
      </c>
      <c r="E52" s="142" t="s">
        <v>109</v>
      </c>
      <c r="F52" s="33"/>
    </row>
    <row r="53" ht="41.25" customHeight="1">
      <c r="A53" s="19"/>
      <c r="B53" s="19"/>
      <c r="C53" s="79"/>
      <c r="D53" s="143"/>
      <c r="E53" s="144"/>
      <c r="F53" s="36"/>
    </row>
    <row r="54" ht="15.75" customHeight="1">
      <c r="A54" s="108"/>
      <c r="B54" s="109"/>
      <c r="C54" s="109"/>
      <c r="D54" s="145"/>
      <c r="E54" s="146"/>
      <c r="F54" s="147"/>
      <c r="G54" s="26"/>
      <c r="H54" s="26"/>
      <c r="I54" s="26"/>
      <c r="J54" s="26"/>
      <c r="K54" s="26"/>
      <c r="L54" s="26"/>
      <c r="M54" s="26"/>
      <c r="N54" s="26"/>
      <c r="O54" s="26"/>
      <c r="P54" s="26"/>
      <c r="Q54" s="26"/>
      <c r="R54" s="26"/>
      <c r="S54" s="26"/>
      <c r="T54" s="26"/>
      <c r="U54" s="26"/>
      <c r="V54" s="26"/>
      <c r="W54" s="26"/>
      <c r="X54" s="26"/>
      <c r="Y54" s="26"/>
      <c r="Z54" s="26"/>
    </row>
    <row r="55" ht="15.75" customHeight="1">
      <c r="A55" s="148"/>
      <c r="B55" s="149"/>
      <c r="C55" s="148"/>
      <c r="D55" s="150"/>
      <c r="E55" s="148"/>
      <c r="F55" s="148"/>
    </row>
    <row r="56" ht="105.0" customHeight="1">
      <c r="A56" s="151" t="s">
        <v>110</v>
      </c>
      <c r="B56" s="152" t="s">
        <v>111</v>
      </c>
      <c r="C56" s="152" t="s">
        <v>112</v>
      </c>
      <c r="D56" s="153" t="s">
        <v>113</v>
      </c>
      <c r="E56" s="152" t="s">
        <v>114</v>
      </c>
      <c r="F56" s="154" t="s">
        <v>11</v>
      </c>
    </row>
    <row r="57" ht="21.0" customHeight="1">
      <c r="A57" s="155"/>
      <c r="B57" s="156"/>
      <c r="C57" s="155"/>
      <c r="D57" s="157"/>
      <c r="E57" s="155"/>
      <c r="F57" s="155"/>
    </row>
    <row r="58" ht="136.5" customHeight="1">
      <c r="A58" s="158" t="s">
        <v>115</v>
      </c>
      <c r="B58" s="159" t="s">
        <v>116</v>
      </c>
      <c r="C58" s="160" t="s">
        <v>117</v>
      </c>
      <c r="D58" s="161" t="s">
        <v>118</v>
      </c>
      <c r="E58" s="162" t="s">
        <v>119</v>
      </c>
      <c r="F58" s="163" t="s">
        <v>11</v>
      </c>
      <c r="G58" s="164"/>
      <c r="H58" s="164"/>
      <c r="I58" s="164"/>
      <c r="J58" s="164"/>
      <c r="K58" s="164"/>
      <c r="L58" s="164"/>
      <c r="M58" s="164"/>
      <c r="N58" s="164"/>
      <c r="O58" s="164"/>
      <c r="P58" s="164"/>
      <c r="Q58" s="164"/>
      <c r="R58" s="164"/>
      <c r="S58" s="164"/>
      <c r="T58" s="164"/>
      <c r="U58" s="164"/>
      <c r="V58" s="164"/>
      <c r="W58" s="164"/>
      <c r="X58" s="164"/>
      <c r="Y58" s="164"/>
      <c r="Z58" s="164"/>
    </row>
    <row r="59" ht="129.0" customHeight="1">
      <c r="A59" s="19"/>
      <c r="B59" s="19"/>
      <c r="C59" s="79"/>
      <c r="D59" s="165" t="s">
        <v>120</v>
      </c>
      <c r="E59" s="166" t="s">
        <v>121</v>
      </c>
      <c r="F59" s="36"/>
      <c r="G59" s="164"/>
      <c r="H59" s="164"/>
      <c r="I59" s="164"/>
      <c r="J59" s="164"/>
      <c r="K59" s="164"/>
      <c r="L59" s="164"/>
      <c r="M59" s="164"/>
      <c r="N59" s="164"/>
      <c r="O59" s="164"/>
      <c r="P59" s="164"/>
      <c r="Q59" s="164"/>
      <c r="R59" s="164"/>
      <c r="S59" s="164"/>
      <c r="T59" s="164"/>
      <c r="U59" s="164"/>
      <c r="V59" s="164"/>
      <c r="W59" s="164"/>
      <c r="X59" s="164"/>
      <c r="Y59" s="164"/>
      <c r="Z59" s="164"/>
    </row>
    <row r="60" ht="15.75" customHeight="1">
      <c r="A60" s="148"/>
      <c r="B60" s="149"/>
      <c r="C60" s="148"/>
      <c r="D60" s="150"/>
      <c r="E60" s="148"/>
      <c r="F60" s="148"/>
    </row>
    <row r="61" ht="222.75" customHeight="1">
      <c r="A61" s="167" t="s">
        <v>122</v>
      </c>
      <c r="B61" s="168" t="s">
        <v>123</v>
      </c>
      <c r="C61" s="168" t="s">
        <v>124</v>
      </c>
      <c r="D61" s="169" t="s">
        <v>125</v>
      </c>
      <c r="E61" s="170" t="s">
        <v>126</v>
      </c>
      <c r="F61" s="171" t="s">
        <v>11</v>
      </c>
    </row>
    <row r="62" ht="36.0" customHeight="1">
      <c r="A62" s="172"/>
      <c r="B62" s="173"/>
      <c r="C62" s="174"/>
      <c r="D62" s="175"/>
      <c r="E62" s="174"/>
      <c r="F62" s="174"/>
    </row>
    <row r="63" ht="191.25" customHeight="1">
      <c r="A63" s="176" t="s">
        <v>127</v>
      </c>
      <c r="B63" s="177" t="s">
        <v>128</v>
      </c>
      <c r="C63" s="178" t="s">
        <v>129</v>
      </c>
      <c r="D63" s="179" t="s">
        <v>130</v>
      </c>
      <c r="E63" s="178" t="s">
        <v>131</v>
      </c>
      <c r="F63" s="177" t="s">
        <v>132</v>
      </c>
    </row>
    <row r="64" ht="26.25" customHeight="1">
      <c r="A64" s="155"/>
      <c r="B64" s="156"/>
      <c r="C64" s="155"/>
      <c r="D64" s="157"/>
      <c r="E64" s="180"/>
      <c r="F64" s="155"/>
    </row>
    <row r="65" ht="56.25" customHeight="1">
      <c r="A65" s="181" t="s">
        <v>133</v>
      </c>
      <c r="B65" s="182" t="s">
        <v>134</v>
      </c>
      <c r="C65" s="183" t="s">
        <v>135</v>
      </c>
      <c r="D65" s="184" t="s">
        <v>136</v>
      </c>
      <c r="E65" s="185" t="s">
        <v>137</v>
      </c>
      <c r="F65" s="186" t="s">
        <v>138</v>
      </c>
    </row>
    <row r="66" ht="111.0" customHeight="1">
      <c r="A66" s="187" t="s">
        <v>139</v>
      </c>
      <c r="B66" s="188" t="s">
        <v>140</v>
      </c>
      <c r="C66" s="189" t="s">
        <v>141</v>
      </c>
      <c r="E66" s="15"/>
      <c r="F66" s="15"/>
    </row>
    <row r="67" ht="24.75" customHeight="1">
      <c r="A67" s="190" t="s">
        <v>142</v>
      </c>
      <c r="B67" s="191" t="s">
        <v>143</v>
      </c>
      <c r="C67" s="192" t="s">
        <v>144</v>
      </c>
      <c r="E67" s="15"/>
      <c r="F67" s="15"/>
    </row>
    <row r="68" ht="22.5" customHeight="1">
      <c r="A68" s="193"/>
      <c r="B68" s="194"/>
      <c r="C68" s="195"/>
      <c r="E68" s="15"/>
      <c r="F68" s="15"/>
    </row>
    <row r="69" ht="93.75" customHeight="1">
      <c r="A69" s="196" t="s">
        <v>145</v>
      </c>
      <c r="B69" s="197" t="s">
        <v>146</v>
      </c>
      <c r="C69" s="198" t="s">
        <v>144</v>
      </c>
      <c r="D69" s="78"/>
      <c r="E69" s="19"/>
      <c r="F69" s="19"/>
    </row>
    <row r="70" ht="15.75" customHeight="1">
      <c r="A70" s="124"/>
      <c r="B70" s="199"/>
      <c r="C70" s="200"/>
      <c r="D70" s="201"/>
      <c r="E70" s="202"/>
      <c r="F70" s="203"/>
    </row>
    <row r="71" ht="15.75" customHeight="1">
      <c r="A71" s="204" t="s">
        <v>147</v>
      </c>
      <c r="B71" s="205" t="s">
        <v>148</v>
      </c>
      <c r="C71" s="206" t="s">
        <v>149</v>
      </c>
      <c r="D71" s="207" t="s">
        <v>150</v>
      </c>
      <c r="E71" s="208" t="s">
        <v>151</v>
      </c>
      <c r="F71" s="209" t="s">
        <v>152</v>
      </c>
    </row>
    <row r="72" ht="15.75" customHeight="1">
      <c r="A72" s="15"/>
      <c r="C72" s="210"/>
      <c r="D72" s="211" t="s">
        <v>153</v>
      </c>
      <c r="E72" s="212" t="s">
        <v>154</v>
      </c>
      <c r="F72" s="33"/>
    </row>
    <row r="73" ht="15.75" customHeight="1">
      <c r="A73" s="15"/>
      <c r="C73" s="210"/>
      <c r="D73" s="213"/>
      <c r="E73" s="214"/>
      <c r="F73" s="33"/>
    </row>
    <row r="74" ht="15.75" customHeight="1">
      <c r="A74" s="19"/>
      <c r="B74" s="78"/>
      <c r="C74" s="215"/>
      <c r="D74" s="216" t="s">
        <v>155</v>
      </c>
      <c r="E74" s="217" t="s">
        <v>156</v>
      </c>
      <c r="F74" s="36"/>
    </row>
    <row r="75" ht="19.5" customHeight="1">
      <c r="A75" s="124"/>
      <c r="B75" s="123"/>
      <c r="C75" s="124"/>
      <c r="D75" s="125"/>
      <c r="E75" s="124"/>
      <c r="F75" s="203"/>
    </row>
    <row r="76" ht="111.75" customHeight="1">
      <c r="A76" s="218" t="s">
        <v>157</v>
      </c>
      <c r="B76" s="218" t="s">
        <v>158</v>
      </c>
      <c r="C76" s="219"/>
      <c r="D76" s="220"/>
      <c r="E76" s="221"/>
      <c r="F76" s="222" t="s">
        <v>11</v>
      </c>
    </row>
    <row r="77" ht="39.0" customHeight="1">
      <c r="A77" s="223"/>
      <c r="B77" s="223"/>
      <c r="C77" s="219" t="s">
        <v>159</v>
      </c>
      <c r="D77" s="220" t="s">
        <v>160</v>
      </c>
      <c r="E77" s="221" t="s">
        <v>161</v>
      </c>
      <c r="F77" s="33"/>
    </row>
    <row r="78" ht="36.0" customHeight="1">
      <c r="A78" s="223"/>
      <c r="B78" s="223"/>
      <c r="C78" s="76"/>
      <c r="D78" s="224" t="s">
        <v>162</v>
      </c>
      <c r="E78" s="225" t="s">
        <v>163</v>
      </c>
      <c r="F78" s="33"/>
    </row>
    <row r="79" ht="33.0" customHeight="1">
      <c r="A79" s="223"/>
      <c r="B79" s="223"/>
      <c r="C79" s="76"/>
      <c r="D79" s="224" t="s">
        <v>164</v>
      </c>
      <c r="E79" s="225" t="s">
        <v>165</v>
      </c>
      <c r="F79" s="33"/>
    </row>
    <row r="80" ht="106.5" customHeight="1">
      <c r="A80" s="226" t="s">
        <v>166</v>
      </c>
      <c r="B80" s="226" t="s">
        <v>167</v>
      </c>
      <c r="C80" s="79"/>
      <c r="D80" s="227" t="s">
        <v>168</v>
      </c>
      <c r="E80" s="228" t="s">
        <v>169</v>
      </c>
      <c r="F80" s="36"/>
    </row>
    <row r="81" ht="22.5" customHeight="1">
      <c r="A81" s="148"/>
      <c r="B81" s="149"/>
      <c r="C81" s="148"/>
      <c r="D81" s="150"/>
      <c r="E81" s="148"/>
      <c r="F81" s="148"/>
    </row>
    <row r="82" ht="97.5" customHeight="1">
      <c r="A82" s="229" t="s">
        <v>170</v>
      </c>
      <c r="B82" s="230" t="s">
        <v>171</v>
      </c>
      <c r="C82" s="229" t="s">
        <v>172</v>
      </c>
      <c r="D82" s="231" t="s">
        <v>173</v>
      </c>
      <c r="E82" s="232" t="s">
        <v>174</v>
      </c>
      <c r="F82" s="233" t="s">
        <v>175</v>
      </c>
    </row>
    <row r="83" ht="24.0" customHeight="1">
      <c r="A83" s="229"/>
      <c r="B83" s="234"/>
      <c r="C83" s="235"/>
      <c r="D83" s="236" t="s">
        <v>176</v>
      </c>
      <c r="E83" s="233" t="s">
        <v>177</v>
      </c>
      <c r="F83" s="237"/>
    </row>
    <row r="84" ht="84.75" customHeight="1">
      <c r="A84" s="238" t="s">
        <v>178</v>
      </c>
      <c r="B84" s="238" t="s">
        <v>179</v>
      </c>
      <c r="C84" s="239" t="s">
        <v>180</v>
      </c>
      <c r="D84" s="240" t="s">
        <v>181</v>
      </c>
      <c r="E84" s="239" t="s">
        <v>182</v>
      </c>
      <c r="F84" s="238" t="s">
        <v>11</v>
      </c>
    </row>
    <row r="85" ht="15.75" customHeight="1">
      <c r="B85" s="173"/>
      <c r="C85" s="174"/>
      <c r="F85" s="174"/>
    </row>
    <row r="86" ht="66.0" customHeight="1">
      <c r="A86" s="174"/>
      <c r="B86" s="241"/>
      <c r="C86" s="242"/>
      <c r="D86" s="175"/>
      <c r="E86" s="174"/>
      <c r="F86" s="243" t="s">
        <v>175</v>
      </c>
    </row>
    <row r="87" ht="194.25" customHeight="1">
      <c r="A87" s="244" t="s">
        <v>183</v>
      </c>
      <c r="B87" s="245" t="s">
        <v>184</v>
      </c>
      <c r="C87" s="246"/>
      <c r="D87" s="247" t="s">
        <v>185</v>
      </c>
      <c r="E87" s="248" t="s">
        <v>186</v>
      </c>
      <c r="F87" s="15"/>
    </row>
    <row r="88" ht="109.5" customHeight="1">
      <c r="A88" s="244" t="s">
        <v>187</v>
      </c>
      <c r="B88" s="245" t="s">
        <v>188</v>
      </c>
      <c r="C88" s="249" t="s">
        <v>189</v>
      </c>
      <c r="E88" s="15"/>
      <c r="F88" s="15"/>
    </row>
    <row r="89" ht="85.5" customHeight="1">
      <c r="A89" s="244" t="s">
        <v>190</v>
      </c>
      <c r="B89" s="245" t="s">
        <v>191</v>
      </c>
      <c r="C89" s="250" t="s">
        <v>192</v>
      </c>
      <c r="D89" s="118"/>
      <c r="E89" s="119"/>
      <c r="F89" s="15"/>
    </row>
    <row r="90" ht="51.0" customHeight="1">
      <c r="A90" s="251" t="s">
        <v>193</v>
      </c>
      <c r="B90" s="252"/>
      <c r="C90" s="246"/>
      <c r="D90" s="253"/>
      <c r="E90" s="246"/>
      <c r="F90" s="119"/>
    </row>
    <row r="91" ht="36.75" customHeight="1">
      <c r="A91" s="251" t="s">
        <v>194</v>
      </c>
      <c r="B91" s="254"/>
      <c r="C91" s="246"/>
      <c r="D91" s="253"/>
      <c r="E91" s="246"/>
      <c r="F91" s="246"/>
    </row>
    <row r="92" ht="88.5" customHeight="1">
      <c r="A92" s="249" t="s">
        <v>195</v>
      </c>
      <c r="B92" s="249" t="s">
        <v>196</v>
      </c>
      <c r="C92" s="249" t="s">
        <v>197</v>
      </c>
      <c r="D92" s="253"/>
      <c r="E92" s="246"/>
      <c r="F92" s="246"/>
    </row>
    <row r="93" ht="39.0" customHeight="1">
      <c r="A93" s="255"/>
      <c r="B93" s="173"/>
      <c r="C93" s="174"/>
      <c r="D93" s="175"/>
      <c r="E93" s="174"/>
      <c r="F93" s="174"/>
    </row>
    <row r="94" ht="39.0" customHeight="1">
      <c r="A94" s="155"/>
      <c r="B94" s="156"/>
      <c r="C94" s="155"/>
      <c r="D94" s="175"/>
      <c r="E94" s="174"/>
      <c r="F94" s="174"/>
    </row>
    <row r="95" ht="15.75" customHeight="1">
      <c r="A95" s="256" t="s">
        <v>198</v>
      </c>
      <c r="B95" s="257" t="s">
        <v>199</v>
      </c>
      <c r="C95" s="258" t="s">
        <v>200</v>
      </c>
      <c r="D95" s="259" t="s">
        <v>201</v>
      </c>
      <c r="E95" s="260" t="s">
        <v>202</v>
      </c>
      <c r="F95" s="243" t="s">
        <v>175</v>
      </c>
    </row>
    <row r="96" ht="15.75" customHeight="1">
      <c r="A96" s="261"/>
      <c r="B96" s="261"/>
      <c r="C96" s="261"/>
      <c r="D96" s="261"/>
      <c r="E96" s="33"/>
      <c r="F96" s="15"/>
    </row>
    <row r="97" ht="15.75" customHeight="1">
      <c r="A97" s="261"/>
      <c r="B97" s="261"/>
      <c r="C97" s="261"/>
      <c r="D97" s="261"/>
      <c r="E97" s="33"/>
      <c r="F97" s="15"/>
    </row>
    <row r="98" ht="15.75" customHeight="1">
      <c r="A98" s="261"/>
      <c r="B98" s="261"/>
      <c r="C98" s="261"/>
      <c r="D98" s="261"/>
      <c r="E98" s="33"/>
      <c r="F98" s="15"/>
    </row>
    <row r="99" ht="15.75" customHeight="1">
      <c r="A99" s="262"/>
      <c r="B99" s="262"/>
      <c r="C99" s="262"/>
      <c r="D99" s="262"/>
      <c r="E99" s="263"/>
      <c r="F99" s="119"/>
    </row>
    <row r="100" ht="15.75" customHeight="1">
      <c r="A100" s="264" t="s">
        <v>203</v>
      </c>
      <c r="B100" s="265"/>
      <c r="C100" s="264" t="s">
        <v>204</v>
      </c>
      <c r="D100" s="266" t="s">
        <v>205</v>
      </c>
      <c r="E100" s="267" t="s">
        <v>206</v>
      </c>
      <c r="F100" s="267" t="s">
        <v>207</v>
      </c>
    </row>
    <row r="101" ht="15.75" customHeight="1">
      <c r="A101" s="174"/>
      <c r="B101" s="173"/>
      <c r="C101" s="174"/>
      <c r="D101" s="175"/>
      <c r="E101" s="174"/>
      <c r="F101" s="174"/>
    </row>
    <row r="102" ht="15.75" customHeight="1">
      <c r="A102" s="174"/>
      <c r="B102" s="173"/>
      <c r="C102" s="174"/>
      <c r="D102" s="175"/>
      <c r="E102" s="174"/>
      <c r="F102" s="174"/>
    </row>
    <row r="103" ht="15.75" customHeight="1">
      <c r="A103" s="174"/>
      <c r="B103" s="173"/>
      <c r="C103" s="174"/>
      <c r="D103" s="175"/>
      <c r="E103" s="174"/>
      <c r="F103" s="174"/>
    </row>
    <row r="104" ht="15.75" customHeight="1">
      <c r="A104" s="174"/>
      <c r="B104" s="173"/>
      <c r="C104" s="174"/>
      <c r="D104" s="175"/>
      <c r="E104" s="174"/>
      <c r="F104" s="174"/>
    </row>
    <row r="105" ht="15.75" customHeight="1">
      <c r="A105" s="174"/>
      <c r="B105" s="173"/>
      <c r="C105" s="174"/>
      <c r="D105" s="175"/>
      <c r="E105" s="174"/>
      <c r="F105" s="174"/>
    </row>
    <row r="106" ht="15.75" customHeight="1">
      <c r="A106" s="174"/>
      <c r="B106" s="173"/>
      <c r="C106" s="174"/>
      <c r="D106" s="175"/>
      <c r="E106" s="174"/>
      <c r="F106" s="174"/>
    </row>
    <row r="107" ht="15.75" customHeight="1">
      <c r="A107" s="174"/>
      <c r="B107" s="173"/>
      <c r="C107" s="174"/>
      <c r="D107" s="175"/>
      <c r="E107" s="174"/>
      <c r="F107" s="174"/>
    </row>
    <row r="108" ht="15.75" customHeight="1">
      <c r="A108" s="174"/>
      <c r="B108" s="173"/>
      <c r="C108" s="174"/>
      <c r="D108" s="175"/>
      <c r="E108" s="174"/>
      <c r="F108" s="174"/>
    </row>
    <row r="109" ht="15.75" customHeight="1">
      <c r="A109" s="174"/>
      <c r="B109" s="173"/>
      <c r="C109" s="174"/>
      <c r="D109" s="175"/>
      <c r="E109" s="174"/>
      <c r="F109" s="174"/>
    </row>
    <row r="110" ht="15.75" customHeight="1">
      <c r="A110" s="174"/>
      <c r="B110" s="173"/>
      <c r="C110" s="174"/>
      <c r="D110" s="175"/>
      <c r="E110" s="174"/>
      <c r="F110" s="174"/>
    </row>
    <row r="111" ht="15.75" customHeight="1">
      <c r="A111" s="174"/>
      <c r="B111" s="173"/>
      <c r="C111" s="174"/>
      <c r="D111" s="175"/>
      <c r="E111" s="174"/>
      <c r="F111" s="174"/>
    </row>
    <row r="112" ht="15.75" customHeight="1">
      <c r="A112" s="174"/>
      <c r="B112" s="173"/>
      <c r="C112" s="174"/>
      <c r="D112" s="175"/>
      <c r="E112" s="174"/>
      <c r="F112" s="174"/>
    </row>
    <row r="113" ht="15.75" customHeight="1">
      <c r="A113" s="174"/>
      <c r="B113" s="173"/>
      <c r="C113" s="174"/>
      <c r="D113" s="175"/>
      <c r="E113" s="174"/>
      <c r="F113" s="174"/>
    </row>
    <row r="114" ht="15.75" customHeight="1">
      <c r="A114" s="174"/>
      <c r="B114" s="173"/>
      <c r="C114" s="174"/>
      <c r="D114" s="175"/>
      <c r="E114" s="174"/>
      <c r="F114" s="174"/>
    </row>
    <row r="115" ht="15.75" customHeight="1">
      <c r="A115" s="174"/>
      <c r="B115" s="173"/>
      <c r="C115" s="174"/>
      <c r="D115" s="175"/>
      <c r="E115" s="174"/>
      <c r="F115" s="174"/>
    </row>
    <row r="116" ht="15.75" customHeight="1">
      <c r="A116" s="174"/>
      <c r="B116" s="173"/>
      <c r="C116" s="174"/>
      <c r="D116" s="175"/>
      <c r="E116" s="174"/>
      <c r="F116" s="174"/>
    </row>
    <row r="117" ht="15.75" customHeight="1">
      <c r="A117" s="174"/>
      <c r="B117" s="173"/>
      <c r="C117" s="174"/>
      <c r="D117" s="175"/>
      <c r="E117" s="174"/>
      <c r="F117" s="174"/>
    </row>
    <row r="118" ht="15.75" customHeight="1">
      <c r="A118" s="174"/>
      <c r="B118" s="173"/>
      <c r="C118" s="174"/>
      <c r="D118" s="175"/>
      <c r="E118" s="174"/>
      <c r="F118" s="174"/>
    </row>
    <row r="119" ht="15.75" customHeight="1">
      <c r="A119" s="174"/>
      <c r="B119" s="173"/>
      <c r="C119" s="174"/>
      <c r="D119" s="175"/>
      <c r="E119" s="174"/>
      <c r="F119" s="174"/>
    </row>
    <row r="120" ht="15.75" customHeight="1">
      <c r="A120" s="174"/>
      <c r="B120" s="173"/>
      <c r="C120" s="174"/>
      <c r="D120" s="175"/>
      <c r="E120" s="174"/>
      <c r="F120" s="174"/>
    </row>
    <row r="121" ht="15.75" customHeight="1">
      <c r="A121" s="174"/>
      <c r="B121" s="173"/>
      <c r="C121" s="174"/>
      <c r="D121" s="175"/>
      <c r="E121" s="174"/>
      <c r="F121" s="174"/>
    </row>
    <row r="122" ht="15.75" customHeight="1">
      <c r="A122" s="174"/>
      <c r="B122" s="173"/>
      <c r="C122" s="174"/>
      <c r="D122" s="175"/>
      <c r="E122" s="174"/>
      <c r="F122" s="174"/>
    </row>
    <row r="123" ht="15.75" customHeight="1">
      <c r="A123" s="174"/>
      <c r="B123" s="173"/>
      <c r="C123" s="174"/>
      <c r="D123" s="175"/>
      <c r="E123" s="174"/>
      <c r="F123" s="174"/>
    </row>
    <row r="124" ht="15.75" customHeight="1">
      <c r="A124" s="174"/>
      <c r="B124" s="173"/>
      <c r="C124" s="174"/>
      <c r="D124" s="175"/>
      <c r="E124" s="174"/>
      <c r="F124" s="174"/>
    </row>
    <row r="125" ht="15.75" customHeight="1">
      <c r="A125" s="174"/>
      <c r="B125" s="173"/>
      <c r="C125" s="174"/>
      <c r="D125" s="175"/>
      <c r="E125" s="174"/>
      <c r="F125" s="174"/>
    </row>
    <row r="126" ht="15.75" customHeight="1">
      <c r="A126" s="174"/>
      <c r="B126" s="173"/>
      <c r="C126" s="174"/>
      <c r="D126" s="175"/>
      <c r="E126" s="174"/>
      <c r="F126" s="174"/>
    </row>
    <row r="127" ht="15.75" customHeight="1">
      <c r="A127" s="174"/>
      <c r="B127" s="173"/>
      <c r="C127" s="174"/>
      <c r="D127" s="175"/>
      <c r="E127" s="174"/>
      <c r="F127" s="174"/>
    </row>
    <row r="128" ht="15.75" customHeight="1">
      <c r="A128" s="174"/>
      <c r="B128" s="173"/>
      <c r="C128" s="174"/>
      <c r="D128" s="175"/>
      <c r="E128" s="174"/>
      <c r="F128" s="174"/>
    </row>
    <row r="129" ht="15.75" customHeight="1">
      <c r="A129" s="174"/>
      <c r="B129" s="173"/>
      <c r="C129" s="174"/>
      <c r="D129" s="175"/>
      <c r="E129" s="174"/>
      <c r="F129" s="174"/>
    </row>
    <row r="130" ht="15.75" customHeight="1">
      <c r="A130" s="174"/>
      <c r="B130" s="268"/>
      <c r="C130" s="269"/>
      <c r="D130" s="175"/>
      <c r="E130" s="174"/>
      <c r="F130" s="269"/>
    </row>
    <row r="131" ht="15.75" customHeight="1">
      <c r="A131" s="269"/>
      <c r="B131" s="270"/>
      <c r="D131" s="271"/>
      <c r="E131" s="269"/>
    </row>
    <row r="132" ht="15.75" customHeight="1">
      <c r="B132" s="270"/>
    </row>
    <row r="133" ht="15.75" customHeight="1">
      <c r="B133" s="270"/>
    </row>
    <row r="134" ht="15.75" customHeight="1">
      <c r="B134" s="270"/>
    </row>
    <row r="135" ht="15.75" customHeight="1">
      <c r="B135" s="270"/>
    </row>
    <row r="136" ht="15.75" customHeight="1">
      <c r="B136" s="270"/>
    </row>
    <row r="137" ht="15.75" customHeight="1">
      <c r="B137" s="270"/>
    </row>
    <row r="138" ht="15.75" customHeight="1">
      <c r="B138" s="270"/>
    </row>
    <row r="139" ht="15.75" customHeight="1">
      <c r="B139" s="270"/>
    </row>
    <row r="140" ht="15.75" customHeight="1">
      <c r="B140" s="270"/>
    </row>
    <row r="141" ht="15.75" customHeight="1">
      <c r="B141" s="270"/>
    </row>
    <row r="142" ht="15.75" customHeight="1">
      <c r="B142" s="270"/>
    </row>
    <row r="143" ht="15.75" customHeight="1">
      <c r="B143" s="270"/>
    </row>
    <row r="144" ht="15.75" customHeight="1">
      <c r="B144" s="270"/>
    </row>
    <row r="145" ht="15.75" customHeight="1">
      <c r="B145" s="270"/>
    </row>
    <row r="146" ht="15.75" customHeight="1">
      <c r="B146" s="270"/>
    </row>
    <row r="147" ht="15.75" customHeight="1">
      <c r="B147" s="270"/>
    </row>
    <row r="148" ht="15.75" customHeight="1">
      <c r="B148" s="270"/>
    </row>
    <row r="149" ht="15.75" customHeight="1">
      <c r="B149" s="270"/>
    </row>
    <row r="150" ht="15.75" customHeight="1">
      <c r="B150" s="270"/>
    </row>
    <row r="151" ht="15.75" customHeight="1">
      <c r="B151" s="270"/>
    </row>
    <row r="152" ht="15.75" customHeight="1">
      <c r="B152" s="270"/>
    </row>
    <row r="153" ht="15.75" customHeight="1">
      <c r="B153" s="270"/>
    </row>
    <row r="154" ht="15.75" customHeight="1">
      <c r="B154" s="270"/>
    </row>
    <row r="155" ht="15.75" customHeight="1">
      <c r="B155" s="270"/>
    </row>
    <row r="156" ht="15.75" customHeight="1">
      <c r="B156" s="270"/>
    </row>
    <row r="157" ht="15.75" customHeight="1">
      <c r="B157" s="270"/>
    </row>
    <row r="158" ht="15.75" customHeight="1">
      <c r="B158" s="270"/>
    </row>
    <row r="159" ht="15.75" customHeight="1">
      <c r="B159" s="270"/>
    </row>
    <row r="160" ht="15.75" customHeight="1">
      <c r="B160" s="270"/>
    </row>
    <row r="161" ht="15.75" customHeight="1">
      <c r="B161" s="270"/>
    </row>
    <row r="162" ht="15.75" customHeight="1">
      <c r="B162" s="270"/>
    </row>
    <row r="163" ht="15.75" customHeight="1">
      <c r="B163" s="270"/>
    </row>
    <row r="164" ht="15.75" customHeight="1">
      <c r="B164" s="270"/>
    </row>
    <row r="165" ht="15.75" customHeight="1">
      <c r="B165" s="270"/>
    </row>
    <row r="166" ht="15.75" customHeight="1">
      <c r="B166" s="270"/>
    </row>
    <row r="167" ht="15.75" customHeight="1">
      <c r="B167" s="270"/>
    </row>
    <row r="168" ht="15.75" customHeight="1">
      <c r="B168" s="270"/>
    </row>
    <row r="169" ht="15.75" customHeight="1">
      <c r="B169" s="270"/>
    </row>
    <row r="170" ht="15.75" customHeight="1">
      <c r="B170" s="270"/>
    </row>
    <row r="171" ht="15.75" customHeight="1">
      <c r="B171" s="270"/>
    </row>
    <row r="172" ht="15.75" customHeight="1">
      <c r="B172" s="270"/>
    </row>
    <row r="173" ht="15.75" customHeight="1">
      <c r="B173" s="270"/>
    </row>
    <row r="174" ht="15.75" customHeight="1">
      <c r="B174" s="270"/>
    </row>
    <row r="175" ht="15.75" customHeight="1">
      <c r="B175" s="270"/>
    </row>
    <row r="176" ht="15.75" customHeight="1">
      <c r="B176" s="270"/>
    </row>
    <row r="177" ht="15.75" customHeight="1">
      <c r="B177" s="270"/>
    </row>
    <row r="178" ht="15.75" customHeight="1">
      <c r="B178" s="270"/>
    </row>
    <row r="179" ht="15.75" customHeight="1">
      <c r="B179" s="270"/>
    </row>
    <row r="180" ht="15.75" customHeight="1">
      <c r="B180" s="270"/>
    </row>
    <row r="181" ht="15.75" customHeight="1">
      <c r="B181" s="270"/>
    </row>
    <row r="182" ht="15.75" customHeight="1">
      <c r="B182" s="270"/>
    </row>
    <row r="183" ht="15.75" customHeight="1">
      <c r="B183" s="270"/>
    </row>
    <row r="184" ht="15.75" customHeight="1">
      <c r="B184" s="270"/>
    </row>
    <row r="185" ht="15.75" customHeight="1">
      <c r="B185" s="270"/>
    </row>
    <row r="186" ht="15.75" customHeight="1">
      <c r="B186" s="270"/>
    </row>
    <row r="187" ht="15.75" customHeight="1">
      <c r="B187" s="270"/>
    </row>
    <row r="188" ht="15.75" customHeight="1">
      <c r="B188" s="270"/>
    </row>
    <row r="189" ht="15.75" customHeight="1">
      <c r="B189" s="270"/>
    </row>
    <row r="190" ht="15.75" customHeight="1">
      <c r="B190" s="270"/>
    </row>
    <row r="191" ht="15.75" customHeight="1">
      <c r="B191" s="270"/>
    </row>
    <row r="192" ht="15.75" customHeight="1">
      <c r="B192" s="270"/>
    </row>
    <row r="193" ht="15.75" customHeight="1">
      <c r="B193" s="270"/>
    </row>
    <row r="194" ht="15.75" customHeight="1">
      <c r="B194" s="270"/>
    </row>
    <row r="195" ht="15.75" customHeight="1">
      <c r="B195" s="270"/>
    </row>
    <row r="196" ht="15.75" customHeight="1">
      <c r="B196" s="270"/>
    </row>
    <row r="197" ht="15.75" customHeight="1">
      <c r="B197" s="270"/>
    </row>
    <row r="198" ht="15.75" customHeight="1">
      <c r="B198" s="270"/>
    </row>
    <row r="199" ht="15.75" customHeight="1">
      <c r="B199" s="270"/>
    </row>
    <row r="200" ht="15.75" customHeight="1">
      <c r="B200" s="270"/>
    </row>
    <row r="201" ht="15.75" customHeight="1">
      <c r="B201" s="270"/>
    </row>
    <row r="202" ht="15.75" customHeight="1">
      <c r="B202" s="270"/>
    </row>
    <row r="203" ht="15.75" customHeight="1">
      <c r="B203" s="270"/>
    </row>
    <row r="204" ht="15.75" customHeight="1">
      <c r="B204" s="270"/>
    </row>
    <row r="205" ht="15.75" customHeight="1">
      <c r="B205" s="270"/>
    </row>
    <row r="206" ht="15.75" customHeight="1">
      <c r="B206" s="270"/>
    </row>
    <row r="207" ht="15.75" customHeight="1">
      <c r="B207" s="270"/>
    </row>
    <row r="208" ht="15.75" customHeight="1">
      <c r="B208" s="270"/>
    </row>
    <row r="209" ht="15.75" customHeight="1">
      <c r="B209" s="270"/>
    </row>
    <row r="210" ht="15.75" customHeight="1">
      <c r="B210" s="270"/>
    </row>
    <row r="211" ht="15.75" customHeight="1">
      <c r="B211" s="270"/>
    </row>
    <row r="212" ht="15.75" customHeight="1">
      <c r="B212" s="270"/>
    </row>
    <row r="213" ht="15.75" customHeight="1">
      <c r="B213" s="270"/>
    </row>
    <row r="214" ht="15.75" customHeight="1">
      <c r="B214" s="270"/>
    </row>
    <row r="215" ht="15.75" customHeight="1">
      <c r="B215" s="270"/>
    </row>
    <row r="216" ht="15.75" customHeight="1">
      <c r="B216" s="270"/>
    </row>
    <row r="217" ht="15.75" customHeight="1">
      <c r="B217" s="270"/>
    </row>
    <row r="218" ht="15.75" customHeight="1">
      <c r="B218" s="270"/>
    </row>
    <row r="219" ht="15.75" customHeight="1">
      <c r="B219" s="270"/>
    </row>
    <row r="220" ht="15.75" customHeight="1">
      <c r="B220" s="270"/>
    </row>
    <row r="221" ht="15.75" customHeight="1">
      <c r="B221" s="270"/>
    </row>
    <row r="222" ht="15.75" customHeight="1">
      <c r="B222" s="270"/>
    </row>
    <row r="223" ht="15.75" customHeight="1">
      <c r="B223" s="270"/>
    </row>
    <row r="224" ht="15.75" customHeight="1">
      <c r="B224" s="270"/>
    </row>
    <row r="225" ht="15.75" customHeight="1">
      <c r="B225" s="270"/>
    </row>
    <row r="226" ht="15.75" customHeight="1">
      <c r="B226" s="270"/>
    </row>
    <row r="227" ht="15.75" customHeight="1">
      <c r="B227" s="270"/>
    </row>
    <row r="228" ht="15.75" customHeight="1">
      <c r="B228" s="270"/>
    </row>
    <row r="229" ht="15.75" customHeight="1">
      <c r="B229" s="270"/>
    </row>
    <row r="230" ht="15.75" customHeight="1">
      <c r="B230" s="270"/>
    </row>
    <row r="231" ht="15.75" customHeight="1">
      <c r="B231" s="270"/>
    </row>
    <row r="232" ht="15.75" customHeight="1">
      <c r="B232" s="270"/>
    </row>
    <row r="233" ht="15.75" customHeight="1">
      <c r="B233" s="270"/>
    </row>
    <row r="234" ht="15.75" customHeight="1">
      <c r="B234" s="270"/>
    </row>
    <row r="235" ht="15.75" customHeight="1">
      <c r="B235" s="270"/>
    </row>
    <row r="236" ht="15.75" customHeight="1">
      <c r="B236" s="270"/>
    </row>
    <row r="237" ht="15.75" customHeight="1">
      <c r="B237" s="270"/>
    </row>
    <row r="238" ht="15.75" customHeight="1">
      <c r="B238" s="270"/>
    </row>
    <row r="239" ht="15.75" customHeight="1">
      <c r="B239" s="270"/>
    </row>
    <row r="240" ht="15.75" customHeight="1">
      <c r="B240" s="270"/>
    </row>
    <row r="241" ht="15.75" customHeight="1">
      <c r="B241" s="270"/>
    </row>
    <row r="242" ht="15.75" customHeight="1">
      <c r="B242" s="270"/>
    </row>
    <row r="243" ht="15.75" customHeight="1">
      <c r="B243" s="270"/>
    </row>
    <row r="244" ht="15.75" customHeight="1">
      <c r="B244" s="270"/>
    </row>
    <row r="245" ht="15.75" customHeight="1">
      <c r="B245" s="270"/>
    </row>
    <row r="246" ht="15.75" customHeight="1">
      <c r="B246" s="270"/>
    </row>
    <row r="247" ht="15.75" customHeight="1">
      <c r="B247" s="270"/>
    </row>
    <row r="248" ht="15.75" customHeight="1">
      <c r="B248" s="270"/>
    </row>
    <row r="249" ht="15.75" customHeight="1">
      <c r="B249" s="270"/>
    </row>
    <row r="250" ht="15.75" customHeight="1">
      <c r="B250" s="270"/>
    </row>
    <row r="251" ht="15.75" customHeight="1">
      <c r="B251" s="270"/>
    </row>
    <row r="252" ht="15.75" customHeight="1">
      <c r="B252" s="270"/>
    </row>
    <row r="253" ht="15.75" customHeight="1">
      <c r="B253" s="270"/>
    </row>
    <row r="254" ht="15.75" customHeight="1">
      <c r="B254" s="270"/>
    </row>
    <row r="255" ht="15.75" customHeight="1">
      <c r="B255" s="270"/>
    </row>
    <row r="256" ht="15.75" customHeight="1">
      <c r="B256" s="270"/>
    </row>
    <row r="257" ht="15.75" customHeight="1">
      <c r="B257" s="270"/>
    </row>
    <row r="258" ht="15.75" customHeight="1">
      <c r="B258" s="270"/>
    </row>
    <row r="259" ht="15.75" customHeight="1">
      <c r="B259" s="270"/>
    </row>
    <row r="260" ht="15.75" customHeight="1">
      <c r="B260" s="270"/>
    </row>
    <row r="261" ht="15.75" customHeight="1">
      <c r="B261" s="270"/>
    </row>
    <row r="262" ht="15.75" customHeight="1">
      <c r="B262" s="270"/>
    </row>
    <row r="263" ht="15.75" customHeight="1">
      <c r="B263" s="270"/>
    </row>
    <row r="264" ht="15.75" customHeight="1">
      <c r="B264" s="270"/>
    </row>
    <row r="265" ht="15.75" customHeight="1">
      <c r="B265" s="270"/>
    </row>
    <row r="266" ht="15.75" customHeight="1">
      <c r="B266" s="270"/>
    </row>
    <row r="267" ht="15.75" customHeight="1">
      <c r="B267" s="270"/>
    </row>
    <row r="268" ht="15.75" customHeight="1">
      <c r="B268" s="270"/>
    </row>
    <row r="269" ht="15.75" customHeight="1">
      <c r="B269" s="270"/>
    </row>
    <row r="270" ht="15.75" customHeight="1">
      <c r="B270" s="270"/>
    </row>
    <row r="271" ht="15.75" customHeight="1">
      <c r="B271" s="270"/>
    </row>
    <row r="272" ht="15.75" customHeight="1">
      <c r="B272" s="270"/>
    </row>
    <row r="273" ht="15.75" customHeight="1">
      <c r="B273" s="270"/>
    </row>
    <row r="274" ht="15.75" customHeight="1">
      <c r="B274" s="270"/>
    </row>
    <row r="275" ht="15.75" customHeight="1">
      <c r="B275" s="270"/>
    </row>
    <row r="276" ht="15.75" customHeight="1">
      <c r="B276" s="270"/>
    </row>
    <row r="277" ht="15.75" customHeight="1">
      <c r="B277" s="270"/>
    </row>
    <row r="278" ht="15.75" customHeight="1">
      <c r="B278" s="270"/>
    </row>
    <row r="279" ht="15.75" customHeight="1">
      <c r="B279" s="270"/>
    </row>
    <row r="280" ht="15.75" customHeight="1">
      <c r="B280" s="270"/>
    </row>
    <row r="281" ht="15.75" customHeight="1">
      <c r="B281" s="270"/>
    </row>
    <row r="282" ht="15.75" customHeight="1">
      <c r="B282" s="270"/>
    </row>
    <row r="283" ht="15.75" customHeight="1">
      <c r="B283" s="270"/>
    </row>
    <row r="284" ht="15.75" customHeight="1">
      <c r="B284" s="270"/>
    </row>
    <row r="285" ht="15.75" customHeight="1">
      <c r="B285" s="270"/>
    </row>
    <row r="286" ht="15.75" customHeight="1">
      <c r="B286" s="270"/>
    </row>
    <row r="287" ht="15.75" customHeight="1">
      <c r="B287" s="270"/>
    </row>
    <row r="288" ht="15.75" customHeight="1">
      <c r="B288" s="270"/>
    </row>
    <row r="289" ht="15.75" customHeight="1">
      <c r="B289" s="270"/>
    </row>
    <row r="290" ht="15.75" customHeight="1">
      <c r="B290" s="270"/>
    </row>
    <row r="291" ht="15.75" customHeight="1">
      <c r="B291" s="270"/>
    </row>
    <row r="292" ht="15.75" customHeight="1">
      <c r="B292" s="270"/>
    </row>
    <row r="293" ht="15.75" customHeight="1">
      <c r="B293" s="270"/>
    </row>
    <row r="294" ht="15.75" customHeight="1">
      <c r="B294" s="270"/>
    </row>
    <row r="295" ht="15.75" customHeight="1">
      <c r="B295" s="270"/>
    </row>
    <row r="296" ht="15.75" customHeight="1">
      <c r="B296" s="270"/>
    </row>
    <row r="297" ht="15.75" customHeight="1">
      <c r="B297" s="270"/>
    </row>
    <row r="298" ht="15.75" customHeight="1">
      <c r="B298" s="270"/>
    </row>
    <row r="299" ht="15.75" customHeight="1">
      <c r="B299" s="270"/>
    </row>
    <row r="300" ht="15.75" customHeight="1">
      <c r="B300" s="270"/>
    </row>
    <row r="301" ht="15.75" customHeight="1">
      <c r="B301" s="270"/>
    </row>
    <row r="302" ht="15.75" customHeight="1">
      <c r="B302" s="270"/>
    </row>
    <row r="303" ht="15.75" customHeight="1">
      <c r="B303" s="270"/>
    </row>
    <row r="304" ht="15.75" customHeight="1">
      <c r="B304" s="270"/>
    </row>
    <row r="305" ht="15.75" customHeight="1">
      <c r="B305" s="270"/>
    </row>
    <row r="306" ht="15.75" customHeight="1">
      <c r="B306" s="270"/>
    </row>
    <row r="307" ht="15.75" customHeight="1">
      <c r="B307" s="270"/>
    </row>
    <row r="308" ht="15.75" customHeight="1">
      <c r="B308" s="270"/>
    </row>
    <row r="309" ht="15.75" customHeight="1">
      <c r="B309" s="270"/>
    </row>
    <row r="310" ht="15.75" customHeight="1">
      <c r="B310" s="270"/>
    </row>
    <row r="311" ht="15.75" customHeight="1">
      <c r="B311" s="270"/>
    </row>
    <row r="312" ht="15.75" customHeight="1">
      <c r="B312" s="270"/>
    </row>
    <row r="313" ht="15.75" customHeight="1">
      <c r="B313" s="270"/>
    </row>
    <row r="314" ht="15.75" customHeight="1">
      <c r="B314" s="270"/>
    </row>
    <row r="315" ht="15.75" customHeight="1">
      <c r="B315" s="270"/>
    </row>
    <row r="316" ht="15.75" customHeight="1">
      <c r="B316" s="270"/>
    </row>
    <row r="317" ht="15.75" customHeight="1">
      <c r="B317" s="270"/>
    </row>
    <row r="318" ht="15.75" customHeight="1">
      <c r="B318" s="270"/>
    </row>
    <row r="319" ht="15.75" customHeight="1">
      <c r="B319" s="270"/>
    </row>
    <row r="320" ht="15.75" customHeight="1">
      <c r="B320" s="270"/>
    </row>
    <row r="321" ht="15.75" customHeight="1">
      <c r="B321" s="270"/>
    </row>
    <row r="322" ht="15.75" customHeight="1">
      <c r="B322" s="270"/>
    </row>
    <row r="323" ht="15.75" customHeight="1">
      <c r="B323" s="270"/>
    </row>
    <row r="324" ht="15.75" customHeight="1">
      <c r="B324" s="270"/>
    </row>
    <row r="325" ht="15.75" customHeight="1">
      <c r="B325" s="270"/>
    </row>
    <row r="326" ht="15.75" customHeight="1">
      <c r="B326" s="270"/>
    </row>
    <row r="327" ht="15.75" customHeight="1">
      <c r="B327" s="270"/>
    </row>
    <row r="328" ht="15.75" customHeight="1">
      <c r="B328" s="270"/>
    </row>
    <row r="329" ht="15.75" customHeight="1">
      <c r="B329" s="270"/>
    </row>
    <row r="330" ht="15.75" customHeight="1">
      <c r="B330" s="270"/>
    </row>
    <row r="331" ht="15.75" customHeight="1">
      <c r="B331" s="270"/>
    </row>
    <row r="332" ht="15.75" customHeight="1">
      <c r="B332" s="270"/>
    </row>
    <row r="333" ht="15.75" customHeight="1">
      <c r="B333" s="270"/>
    </row>
    <row r="334" ht="15.75" customHeight="1">
      <c r="B334" s="270"/>
    </row>
    <row r="335" ht="15.75" customHeight="1">
      <c r="B335" s="270"/>
    </row>
    <row r="336" ht="15.75" customHeight="1">
      <c r="B336" s="270"/>
    </row>
    <row r="337" ht="15.75" customHeight="1">
      <c r="B337" s="270"/>
    </row>
    <row r="338" ht="15.75" customHeight="1">
      <c r="B338" s="270"/>
    </row>
    <row r="339" ht="15.75" customHeight="1">
      <c r="B339" s="270"/>
    </row>
    <row r="340" ht="15.75" customHeight="1">
      <c r="B340" s="270"/>
    </row>
    <row r="341" ht="15.75" customHeight="1">
      <c r="B341" s="270"/>
    </row>
    <row r="342" ht="15.75" customHeight="1">
      <c r="B342" s="270"/>
    </row>
    <row r="343" ht="15.75" customHeight="1">
      <c r="B343" s="270"/>
    </row>
    <row r="344" ht="15.75" customHeight="1">
      <c r="B344" s="270"/>
    </row>
    <row r="345" ht="15.75" customHeight="1">
      <c r="B345" s="270"/>
    </row>
    <row r="346" ht="15.75" customHeight="1">
      <c r="B346" s="270"/>
    </row>
    <row r="347" ht="15.75" customHeight="1">
      <c r="B347" s="270"/>
    </row>
    <row r="348" ht="15.75" customHeight="1">
      <c r="B348" s="270"/>
    </row>
    <row r="349" ht="15.75" customHeight="1">
      <c r="B349" s="270"/>
    </row>
    <row r="350" ht="15.75" customHeight="1">
      <c r="B350" s="270"/>
    </row>
    <row r="351" ht="15.75" customHeight="1">
      <c r="B351" s="270"/>
    </row>
    <row r="352" ht="15.75" customHeight="1">
      <c r="B352" s="270"/>
    </row>
    <row r="353" ht="15.75" customHeight="1">
      <c r="B353" s="270"/>
    </row>
    <row r="354" ht="15.75" customHeight="1">
      <c r="B354" s="270"/>
    </row>
    <row r="355" ht="15.75" customHeight="1">
      <c r="B355" s="270"/>
    </row>
    <row r="356" ht="15.75" customHeight="1">
      <c r="B356" s="270"/>
    </row>
    <row r="357" ht="15.75" customHeight="1">
      <c r="B357" s="270"/>
    </row>
    <row r="358" ht="15.75" customHeight="1">
      <c r="B358" s="270"/>
    </row>
    <row r="359" ht="15.75" customHeight="1">
      <c r="B359" s="270"/>
    </row>
    <row r="360" ht="15.75" customHeight="1">
      <c r="B360" s="270"/>
    </row>
    <row r="361" ht="15.75" customHeight="1">
      <c r="B361" s="270"/>
    </row>
    <row r="362" ht="15.75" customHeight="1">
      <c r="B362" s="270"/>
    </row>
    <row r="363" ht="15.75" customHeight="1">
      <c r="B363" s="270"/>
    </row>
    <row r="364" ht="15.75" customHeight="1">
      <c r="B364" s="270"/>
    </row>
    <row r="365" ht="15.75" customHeight="1">
      <c r="B365" s="270"/>
    </row>
    <row r="366" ht="15.75" customHeight="1">
      <c r="B366" s="270"/>
    </row>
    <row r="367" ht="15.75" customHeight="1">
      <c r="B367" s="270"/>
    </row>
    <row r="368" ht="15.75" customHeight="1">
      <c r="B368" s="270"/>
    </row>
    <row r="369" ht="15.75" customHeight="1">
      <c r="B369" s="270"/>
    </row>
    <row r="370" ht="15.75" customHeight="1">
      <c r="B370" s="270"/>
    </row>
    <row r="371" ht="15.75" customHeight="1">
      <c r="B371" s="270"/>
    </row>
    <row r="372" ht="15.75" customHeight="1">
      <c r="B372" s="270"/>
    </row>
    <row r="373" ht="15.75" customHeight="1">
      <c r="B373" s="270"/>
    </row>
    <row r="374" ht="15.75" customHeight="1">
      <c r="B374" s="270"/>
    </row>
    <row r="375" ht="15.75" customHeight="1">
      <c r="B375" s="270"/>
    </row>
    <row r="376" ht="15.75" customHeight="1">
      <c r="B376" s="270"/>
    </row>
    <row r="377" ht="15.75" customHeight="1">
      <c r="B377" s="270"/>
    </row>
    <row r="378" ht="15.75" customHeight="1">
      <c r="B378" s="270"/>
    </row>
    <row r="379" ht="15.75" customHeight="1">
      <c r="B379" s="270"/>
    </row>
    <row r="380" ht="15.75" customHeight="1">
      <c r="B380" s="270"/>
    </row>
    <row r="381" ht="15.75" customHeight="1">
      <c r="B381" s="270"/>
    </row>
    <row r="382" ht="15.75" customHeight="1">
      <c r="B382" s="270"/>
    </row>
    <row r="383" ht="15.75" customHeight="1">
      <c r="B383" s="270"/>
    </row>
    <row r="384" ht="15.75" customHeight="1">
      <c r="B384" s="270"/>
    </row>
    <row r="385" ht="15.75" customHeight="1">
      <c r="B385" s="270"/>
    </row>
    <row r="386" ht="15.75" customHeight="1">
      <c r="B386" s="270"/>
    </row>
    <row r="387" ht="15.75" customHeight="1">
      <c r="B387" s="270"/>
    </row>
    <row r="388" ht="15.75" customHeight="1">
      <c r="B388" s="270"/>
    </row>
    <row r="389" ht="15.75" customHeight="1">
      <c r="B389" s="270"/>
    </row>
    <row r="390" ht="15.75" customHeight="1">
      <c r="B390" s="270"/>
    </row>
    <row r="391" ht="15.75" customHeight="1">
      <c r="B391" s="270"/>
    </row>
    <row r="392" ht="15.75" customHeight="1">
      <c r="B392" s="270"/>
    </row>
    <row r="393" ht="15.75" customHeight="1">
      <c r="B393" s="270"/>
    </row>
    <row r="394" ht="15.75" customHeight="1">
      <c r="B394" s="270"/>
    </row>
    <row r="395" ht="15.75" customHeight="1">
      <c r="B395" s="270"/>
    </row>
    <row r="396" ht="15.75" customHeight="1">
      <c r="B396" s="270"/>
    </row>
    <row r="397" ht="15.75" customHeight="1">
      <c r="B397" s="270"/>
    </row>
    <row r="398" ht="15.75" customHeight="1">
      <c r="B398" s="270"/>
    </row>
    <row r="399" ht="15.75" customHeight="1">
      <c r="B399" s="270"/>
    </row>
    <row r="400" ht="15.75" customHeight="1">
      <c r="B400" s="270"/>
    </row>
    <row r="401" ht="15.75" customHeight="1">
      <c r="B401" s="270"/>
    </row>
    <row r="402" ht="15.75" customHeight="1">
      <c r="B402" s="270"/>
    </row>
    <row r="403" ht="15.75" customHeight="1">
      <c r="B403" s="270"/>
    </row>
    <row r="404" ht="15.75" customHeight="1">
      <c r="B404" s="270"/>
    </row>
    <row r="405" ht="15.75" customHeight="1">
      <c r="B405" s="270"/>
    </row>
    <row r="406" ht="15.75" customHeight="1">
      <c r="B406" s="270"/>
    </row>
    <row r="407" ht="15.75" customHeight="1">
      <c r="B407" s="270"/>
    </row>
    <row r="408" ht="15.75" customHeight="1">
      <c r="B408" s="270"/>
    </row>
    <row r="409" ht="15.75" customHeight="1">
      <c r="B409" s="270"/>
    </row>
    <row r="410" ht="15.75" customHeight="1">
      <c r="B410" s="270"/>
    </row>
    <row r="411" ht="15.75" customHeight="1">
      <c r="B411" s="270"/>
    </row>
    <row r="412" ht="15.75" customHeight="1">
      <c r="B412" s="270"/>
    </row>
    <row r="413" ht="15.75" customHeight="1">
      <c r="B413" s="270"/>
    </row>
    <row r="414" ht="15.75" customHeight="1">
      <c r="B414" s="270"/>
    </row>
    <row r="415" ht="15.75" customHeight="1">
      <c r="B415" s="270"/>
    </row>
    <row r="416" ht="15.75" customHeight="1">
      <c r="B416" s="270"/>
    </row>
    <row r="417" ht="15.75" customHeight="1">
      <c r="B417" s="270"/>
    </row>
    <row r="418" ht="15.75" customHeight="1">
      <c r="B418" s="270"/>
    </row>
    <row r="419" ht="15.75" customHeight="1">
      <c r="B419" s="270"/>
    </row>
    <row r="420" ht="15.75" customHeight="1">
      <c r="B420" s="270"/>
    </row>
    <row r="421" ht="15.75" customHeight="1">
      <c r="B421" s="270"/>
    </row>
    <row r="422" ht="15.75" customHeight="1">
      <c r="B422" s="270"/>
    </row>
    <row r="423" ht="15.75" customHeight="1">
      <c r="B423" s="270"/>
    </row>
    <row r="424" ht="15.75" customHeight="1">
      <c r="B424" s="270"/>
    </row>
    <row r="425" ht="15.75" customHeight="1">
      <c r="B425" s="270"/>
    </row>
    <row r="426" ht="15.75" customHeight="1">
      <c r="B426" s="270"/>
    </row>
    <row r="427" ht="15.75" customHeight="1">
      <c r="B427" s="270"/>
    </row>
    <row r="428" ht="15.75" customHeight="1">
      <c r="B428" s="270"/>
    </row>
    <row r="429" ht="15.75" customHeight="1">
      <c r="B429" s="270"/>
    </row>
    <row r="430" ht="15.75" customHeight="1">
      <c r="B430" s="270"/>
    </row>
    <row r="431" ht="15.75" customHeight="1">
      <c r="B431" s="270"/>
    </row>
    <row r="432" ht="15.75" customHeight="1">
      <c r="B432" s="270"/>
    </row>
    <row r="433" ht="15.75" customHeight="1">
      <c r="B433" s="270"/>
    </row>
    <row r="434" ht="15.75" customHeight="1">
      <c r="B434" s="270"/>
    </row>
    <row r="435" ht="15.75" customHeight="1">
      <c r="B435" s="270"/>
    </row>
    <row r="436" ht="15.75" customHeight="1">
      <c r="B436" s="270"/>
    </row>
    <row r="437" ht="15.75" customHeight="1">
      <c r="B437" s="270"/>
    </row>
    <row r="438" ht="15.75" customHeight="1">
      <c r="B438" s="270"/>
    </row>
    <row r="439" ht="15.75" customHeight="1">
      <c r="B439" s="270"/>
    </row>
    <row r="440" ht="15.75" customHeight="1">
      <c r="B440" s="270"/>
    </row>
    <row r="441" ht="15.75" customHeight="1">
      <c r="B441" s="270"/>
    </row>
    <row r="442" ht="15.75" customHeight="1">
      <c r="B442" s="270"/>
    </row>
    <row r="443" ht="15.75" customHeight="1">
      <c r="B443" s="270"/>
    </row>
    <row r="444" ht="15.75" customHeight="1">
      <c r="B444" s="270"/>
    </row>
    <row r="445" ht="15.75" customHeight="1">
      <c r="B445" s="270"/>
    </row>
    <row r="446" ht="15.75" customHeight="1">
      <c r="B446" s="270"/>
    </row>
    <row r="447" ht="15.75" customHeight="1">
      <c r="B447" s="270"/>
    </row>
    <row r="448" ht="15.75" customHeight="1">
      <c r="B448" s="270"/>
    </row>
    <row r="449" ht="15.75" customHeight="1">
      <c r="B449" s="270"/>
    </row>
    <row r="450" ht="15.75" customHeight="1">
      <c r="B450" s="270"/>
    </row>
    <row r="451" ht="15.75" customHeight="1">
      <c r="B451" s="270"/>
    </row>
    <row r="452" ht="15.75" customHeight="1">
      <c r="B452" s="270"/>
    </row>
    <row r="453" ht="15.75" customHeight="1">
      <c r="B453" s="270"/>
    </row>
    <row r="454" ht="15.75" customHeight="1">
      <c r="B454" s="270"/>
    </row>
    <row r="455" ht="15.75" customHeight="1">
      <c r="B455" s="270"/>
    </row>
    <row r="456" ht="15.75" customHeight="1">
      <c r="B456" s="270"/>
    </row>
    <row r="457" ht="15.75" customHeight="1">
      <c r="B457" s="270"/>
    </row>
    <row r="458" ht="15.75" customHeight="1">
      <c r="B458" s="270"/>
    </row>
    <row r="459" ht="15.75" customHeight="1">
      <c r="B459" s="270"/>
    </row>
    <row r="460" ht="15.75" customHeight="1">
      <c r="B460" s="270"/>
    </row>
    <row r="461" ht="15.75" customHeight="1">
      <c r="B461" s="270"/>
    </row>
    <row r="462" ht="15.75" customHeight="1">
      <c r="B462" s="270"/>
    </row>
    <row r="463" ht="15.75" customHeight="1">
      <c r="B463" s="270"/>
    </row>
    <row r="464" ht="15.75" customHeight="1">
      <c r="B464" s="270"/>
    </row>
    <row r="465" ht="15.75" customHeight="1">
      <c r="B465" s="270"/>
    </row>
    <row r="466" ht="15.75" customHeight="1">
      <c r="B466" s="270"/>
    </row>
    <row r="467" ht="15.75" customHeight="1">
      <c r="B467" s="270"/>
    </row>
    <row r="468" ht="15.75" customHeight="1">
      <c r="B468" s="270"/>
    </row>
    <row r="469" ht="15.75" customHeight="1">
      <c r="B469" s="270"/>
    </row>
    <row r="470" ht="15.75" customHeight="1">
      <c r="B470" s="270"/>
    </row>
    <row r="471" ht="15.75" customHeight="1">
      <c r="B471" s="270"/>
    </row>
    <row r="472" ht="15.75" customHeight="1">
      <c r="B472" s="270"/>
    </row>
    <row r="473" ht="15.75" customHeight="1">
      <c r="B473" s="270"/>
    </row>
    <row r="474" ht="15.75" customHeight="1">
      <c r="B474" s="270"/>
    </row>
    <row r="475" ht="15.75" customHeight="1">
      <c r="B475" s="270"/>
    </row>
    <row r="476" ht="15.75" customHeight="1">
      <c r="B476" s="270"/>
    </row>
    <row r="477" ht="15.75" customHeight="1">
      <c r="B477" s="270"/>
    </row>
    <row r="478" ht="15.75" customHeight="1">
      <c r="B478" s="270"/>
    </row>
    <row r="479" ht="15.75" customHeight="1">
      <c r="B479" s="270"/>
    </row>
    <row r="480" ht="15.75" customHeight="1">
      <c r="B480" s="270"/>
    </row>
    <row r="481" ht="15.75" customHeight="1">
      <c r="B481" s="270"/>
    </row>
    <row r="482" ht="15.75" customHeight="1">
      <c r="B482" s="270"/>
    </row>
    <row r="483" ht="15.75" customHeight="1">
      <c r="B483" s="270"/>
    </row>
    <row r="484" ht="15.75" customHeight="1">
      <c r="B484" s="270"/>
    </row>
    <row r="485" ht="15.75" customHeight="1">
      <c r="B485" s="270"/>
    </row>
    <row r="486" ht="15.75" customHeight="1">
      <c r="B486" s="270"/>
    </row>
    <row r="487" ht="15.75" customHeight="1">
      <c r="B487" s="270"/>
    </row>
    <row r="488" ht="15.75" customHeight="1">
      <c r="B488" s="270"/>
    </row>
    <row r="489" ht="15.75" customHeight="1">
      <c r="B489" s="270"/>
    </row>
    <row r="490" ht="15.75" customHeight="1">
      <c r="B490" s="270"/>
    </row>
    <row r="491" ht="15.75" customHeight="1">
      <c r="B491" s="270"/>
    </row>
    <row r="492" ht="15.75" customHeight="1">
      <c r="B492" s="270"/>
    </row>
    <row r="493" ht="15.75" customHeight="1">
      <c r="B493" s="270"/>
    </row>
    <row r="494" ht="15.75" customHeight="1">
      <c r="B494" s="270"/>
    </row>
    <row r="495" ht="15.75" customHeight="1">
      <c r="B495" s="270"/>
    </row>
    <row r="496" ht="15.75" customHeight="1">
      <c r="B496" s="270"/>
    </row>
    <row r="497" ht="15.75" customHeight="1">
      <c r="B497" s="270"/>
    </row>
    <row r="498" ht="15.75" customHeight="1">
      <c r="B498" s="270"/>
    </row>
    <row r="499" ht="15.75" customHeight="1">
      <c r="B499" s="270"/>
    </row>
    <row r="500" ht="15.75" customHeight="1">
      <c r="B500" s="270"/>
    </row>
    <row r="501" ht="15.75" customHeight="1">
      <c r="B501" s="270"/>
    </row>
    <row r="502" ht="15.75" customHeight="1">
      <c r="B502" s="270"/>
    </row>
    <row r="503" ht="15.75" customHeight="1">
      <c r="B503" s="270"/>
    </row>
    <row r="504" ht="15.75" customHeight="1">
      <c r="B504" s="270"/>
    </row>
    <row r="505" ht="15.75" customHeight="1">
      <c r="B505" s="270"/>
    </row>
    <row r="506" ht="15.75" customHeight="1">
      <c r="B506" s="270"/>
    </row>
    <row r="507" ht="15.75" customHeight="1">
      <c r="B507" s="270"/>
    </row>
    <row r="508" ht="15.75" customHeight="1">
      <c r="B508" s="270"/>
    </row>
    <row r="509" ht="15.75" customHeight="1">
      <c r="B509" s="270"/>
    </row>
    <row r="510" ht="15.75" customHeight="1">
      <c r="B510" s="270"/>
    </row>
    <row r="511" ht="15.75" customHeight="1">
      <c r="B511" s="270"/>
    </row>
    <row r="512" ht="15.75" customHeight="1">
      <c r="B512" s="270"/>
    </row>
    <row r="513" ht="15.75" customHeight="1">
      <c r="B513" s="270"/>
    </row>
    <row r="514" ht="15.75" customHeight="1">
      <c r="B514" s="270"/>
    </row>
    <row r="515" ht="15.75" customHeight="1">
      <c r="B515" s="270"/>
    </row>
    <row r="516" ht="15.75" customHeight="1">
      <c r="B516" s="270"/>
    </row>
    <row r="517" ht="15.75" customHeight="1">
      <c r="B517" s="270"/>
    </row>
    <row r="518" ht="15.75" customHeight="1">
      <c r="B518" s="270"/>
    </row>
    <row r="519" ht="15.75" customHeight="1">
      <c r="B519" s="270"/>
    </row>
    <row r="520" ht="15.75" customHeight="1">
      <c r="B520" s="270"/>
    </row>
    <row r="521" ht="15.75" customHeight="1">
      <c r="B521" s="270"/>
    </row>
    <row r="522" ht="15.75" customHeight="1">
      <c r="B522" s="270"/>
    </row>
    <row r="523" ht="15.75" customHeight="1">
      <c r="B523" s="270"/>
    </row>
    <row r="524" ht="15.75" customHeight="1">
      <c r="B524" s="270"/>
    </row>
    <row r="525" ht="15.75" customHeight="1">
      <c r="B525" s="270"/>
    </row>
    <row r="526" ht="15.75" customHeight="1">
      <c r="B526" s="270"/>
    </row>
    <row r="527" ht="15.75" customHeight="1">
      <c r="B527" s="270"/>
    </row>
    <row r="528" ht="15.75" customHeight="1">
      <c r="B528" s="270"/>
    </row>
    <row r="529" ht="15.75" customHeight="1">
      <c r="B529" s="270"/>
    </row>
    <row r="530" ht="15.75" customHeight="1">
      <c r="B530" s="270"/>
    </row>
    <row r="531" ht="15.75" customHeight="1">
      <c r="B531" s="270"/>
    </row>
    <row r="532" ht="15.75" customHeight="1">
      <c r="B532" s="270"/>
    </row>
    <row r="533" ht="15.75" customHeight="1">
      <c r="B533" s="270"/>
    </row>
    <row r="534" ht="15.75" customHeight="1">
      <c r="B534" s="270"/>
    </row>
    <row r="535" ht="15.75" customHeight="1">
      <c r="B535" s="270"/>
    </row>
    <row r="536" ht="15.75" customHeight="1">
      <c r="B536" s="270"/>
    </row>
    <row r="537" ht="15.75" customHeight="1">
      <c r="B537" s="270"/>
    </row>
    <row r="538" ht="15.75" customHeight="1">
      <c r="B538" s="270"/>
    </row>
    <row r="539" ht="15.75" customHeight="1">
      <c r="B539" s="270"/>
    </row>
    <row r="540" ht="15.75" customHeight="1">
      <c r="B540" s="270"/>
    </row>
    <row r="541" ht="15.75" customHeight="1">
      <c r="B541" s="270"/>
    </row>
    <row r="542" ht="15.75" customHeight="1">
      <c r="B542" s="270"/>
    </row>
    <row r="543" ht="15.75" customHeight="1">
      <c r="B543" s="270"/>
    </row>
    <row r="544" ht="15.75" customHeight="1">
      <c r="B544" s="270"/>
    </row>
    <row r="545" ht="15.75" customHeight="1">
      <c r="B545" s="270"/>
    </row>
    <row r="546" ht="15.75" customHeight="1">
      <c r="B546" s="270"/>
    </row>
    <row r="547" ht="15.75" customHeight="1">
      <c r="B547" s="270"/>
    </row>
    <row r="548" ht="15.75" customHeight="1">
      <c r="B548" s="270"/>
    </row>
    <row r="549" ht="15.75" customHeight="1">
      <c r="B549" s="270"/>
    </row>
    <row r="550" ht="15.75" customHeight="1">
      <c r="B550" s="270"/>
    </row>
    <row r="551" ht="15.75" customHeight="1">
      <c r="B551" s="270"/>
    </row>
    <row r="552" ht="15.75" customHeight="1">
      <c r="B552" s="270"/>
    </row>
    <row r="553" ht="15.75" customHeight="1">
      <c r="B553" s="270"/>
    </row>
    <row r="554" ht="15.75" customHeight="1">
      <c r="B554" s="270"/>
    </row>
    <row r="555" ht="15.75" customHeight="1">
      <c r="B555" s="270"/>
    </row>
    <row r="556" ht="15.75" customHeight="1">
      <c r="B556" s="270"/>
    </row>
    <row r="557" ht="15.75" customHeight="1">
      <c r="B557" s="270"/>
    </row>
    <row r="558" ht="15.75" customHeight="1">
      <c r="B558" s="270"/>
    </row>
    <row r="559" ht="15.75" customHeight="1">
      <c r="B559" s="270"/>
    </row>
    <row r="560" ht="15.75" customHeight="1">
      <c r="B560" s="270"/>
    </row>
    <row r="561" ht="15.75" customHeight="1">
      <c r="B561" s="270"/>
    </row>
    <row r="562" ht="15.75" customHeight="1">
      <c r="B562" s="270"/>
    </row>
    <row r="563" ht="15.75" customHeight="1">
      <c r="B563" s="270"/>
    </row>
    <row r="564" ht="15.75" customHeight="1">
      <c r="B564" s="270"/>
    </row>
    <row r="565" ht="15.75" customHeight="1">
      <c r="B565" s="270"/>
    </row>
    <row r="566" ht="15.75" customHeight="1">
      <c r="B566" s="270"/>
    </row>
    <row r="567" ht="15.75" customHeight="1">
      <c r="B567" s="270"/>
    </row>
    <row r="568" ht="15.75" customHeight="1">
      <c r="B568" s="270"/>
    </row>
    <row r="569" ht="15.75" customHeight="1">
      <c r="B569" s="270"/>
    </row>
    <row r="570" ht="15.75" customHeight="1">
      <c r="B570" s="270"/>
    </row>
    <row r="571" ht="15.75" customHeight="1">
      <c r="B571" s="270"/>
    </row>
    <row r="572" ht="15.75" customHeight="1">
      <c r="B572" s="270"/>
    </row>
    <row r="573" ht="15.75" customHeight="1">
      <c r="B573" s="270"/>
    </row>
    <row r="574" ht="15.75" customHeight="1">
      <c r="B574" s="270"/>
    </row>
    <row r="575" ht="15.75" customHeight="1">
      <c r="B575" s="270"/>
    </row>
    <row r="576" ht="15.75" customHeight="1">
      <c r="B576" s="270"/>
    </row>
    <row r="577" ht="15.75" customHeight="1">
      <c r="B577" s="270"/>
    </row>
    <row r="578" ht="15.75" customHeight="1">
      <c r="B578" s="270"/>
    </row>
    <row r="579" ht="15.75" customHeight="1">
      <c r="B579" s="270"/>
    </row>
    <row r="580" ht="15.75" customHeight="1">
      <c r="B580" s="270"/>
    </row>
    <row r="581" ht="15.75" customHeight="1">
      <c r="B581" s="270"/>
    </row>
    <row r="582" ht="15.75" customHeight="1">
      <c r="B582" s="270"/>
    </row>
    <row r="583" ht="15.75" customHeight="1">
      <c r="B583" s="270"/>
    </row>
    <row r="584" ht="15.75" customHeight="1">
      <c r="B584" s="270"/>
    </row>
    <row r="585" ht="15.75" customHeight="1">
      <c r="B585" s="270"/>
    </row>
    <row r="586" ht="15.75" customHeight="1">
      <c r="B586" s="270"/>
    </row>
    <row r="587" ht="15.75" customHeight="1">
      <c r="B587" s="270"/>
    </row>
    <row r="588" ht="15.75" customHeight="1">
      <c r="B588" s="270"/>
    </row>
    <row r="589" ht="15.75" customHeight="1">
      <c r="B589" s="270"/>
    </row>
    <row r="590" ht="15.75" customHeight="1">
      <c r="B590" s="270"/>
    </row>
    <row r="591" ht="15.75" customHeight="1">
      <c r="B591" s="270"/>
    </row>
    <row r="592" ht="15.75" customHeight="1">
      <c r="B592" s="270"/>
    </row>
    <row r="593" ht="15.75" customHeight="1">
      <c r="B593" s="270"/>
    </row>
    <row r="594" ht="15.75" customHeight="1">
      <c r="B594" s="270"/>
    </row>
    <row r="595" ht="15.75" customHeight="1">
      <c r="B595" s="270"/>
    </row>
    <row r="596" ht="15.75" customHeight="1">
      <c r="B596" s="270"/>
    </row>
    <row r="597" ht="15.75" customHeight="1">
      <c r="B597" s="270"/>
    </row>
    <row r="598" ht="15.75" customHeight="1">
      <c r="B598" s="270"/>
    </row>
    <row r="599" ht="15.75" customHeight="1">
      <c r="B599" s="270"/>
    </row>
    <row r="600" ht="15.75" customHeight="1">
      <c r="B600" s="270"/>
    </row>
    <row r="601" ht="15.75" customHeight="1">
      <c r="B601" s="270"/>
    </row>
    <row r="602" ht="15.75" customHeight="1">
      <c r="B602" s="270"/>
    </row>
    <row r="603" ht="15.75" customHeight="1">
      <c r="B603" s="270"/>
    </row>
    <row r="604" ht="15.75" customHeight="1">
      <c r="B604" s="270"/>
    </row>
    <row r="605" ht="15.75" customHeight="1">
      <c r="B605" s="270"/>
    </row>
    <row r="606" ht="15.75" customHeight="1">
      <c r="B606" s="270"/>
    </row>
    <row r="607" ht="15.75" customHeight="1">
      <c r="B607" s="270"/>
    </row>
    <row r="608" ht="15.75" customHeight="1">
      <c r="B608" s="270"/>
    </row>
    <row r="609" ht="15.75" customHeight="1">
      <c r="B609" s="270"/>
    </row>
    <row r="610" ht="15.75" customHeight="1">
      <c r="B610" s="270"/>
    </row>
    <row r="611" ht="15.75" customHeight="1">
      <c r="B611" s="270"/>
    </row>
    <row r="612" ht="15.75" customHeight="1">
      <c r="B612" s="270"/>
    </row>
    <row r="613" ht="15.75" customHeight="1">
      <c r="B613" s="270"/>
    </row>
    <row r="614" ht="15.75" customHeight="1">
      <c r="B614" s="270"/>
    </row>
    <row r="615" ht="15.75" customHeight="1">
      <c r="B615" s="270"/>
    </row>
    <row r="616" ht="15.75" customHeight="1">
      <c r="B616" s="270"/>
    </row>
    <row r="617" ht="15.75" customHeight="1">
      <c r="B617" s="270"/>
    </row>
    <row r="618" ht="15.75" customHeight="1">
      <c r="B618" s="270"/>
    </row>
    <row r="619" ht="15.75" customHeight="1">
      <c r="B619" s="270"/>
    </row>
    <row r="620" ht="15.75" customHeight="1">
      <c r="B620" s="270"/>
    </row>
    <row r="621" ht="15.75" customHeight="1">
      <c r="B621" s="270"/>
    </row>
    <row r="622" ht="15.75" customHeight="1">
      <c r="B622" s="270"/>
    </row>
    <row r="623" ht="15.75" customHeight="1">
      <c r="B623" s="270"/>
    </row>
    <row r="624" ht="15.75" customHeight="1">
      <c r="B624" s="270"/>
    </row>
    <row r="625" ht="15.75" customHeight="1">
      <c r="B625" s="270"/>
    </row>
    <row r="626" ht="15.75" customHeight="1">
      <c r="B626" s="270"/>
    </row>
    <row r="627" ht="15.75" customHeight="1">
      <c r="B627" s="270"/>
    </row>
    <row r="628" ht="15.75" customHeight="1">
      <c r="B628" s="270"/>
    </row>
    <row r="629" ht="15.75" customHeight="1">
      <c r="B629" s="270"/>
    </row>
    <row r="630" ht="15.75" customHeight="1">
      <c r="B630" s="270"/>
    </row>
    <row r="631" ht="15.75" customHeight="1">
      <c r="B631" s="270"/>
    </row>
    <row r="632" ht="15.75" customHeight="1">
      <c r="B632" s="270"/>
    </row>
    <row r="633" ht="15.75" customHeight="1">
      <c r="B633" s="270"/>
    </row>
    <row r="634" ht="15.75" customHeight="1">
      <c r="B634" s="270"/>
    </row>
    <row r="635" ht="15.75" customHeight="1">
      <c r="B635" s="270"/>
    </row>
    <row r="636" ht="15.75" customHeight="1">
      <c r="B636" s="270"/>
    </row>
    <row r="637" ht="15.75" customHeight="1">
      <c r="B637" s="270"/>
    </row>
    <row r="638" ht="15.75" customHeight="1">
      <c r="B638" s="270"/>
    </row>
    <row r="639" ht="15.75" customHeight="1">
      <c r="B639" s="270"/>
    </row>
    <row r="640" ht="15.75" customHeight="1">
      <c r="B640" s="270"/>
    </row>
    <row r="641" ht="15.75" customHeight="1">
      <c r="B641" s="270"/>
    </row>
    <row r="642" ht="15.75" customHeight="1">
      <c r="B642" s="270"/>
    </row>
    <row r="643" ht="15.75" customHeight="1">
      <c r="B643" s="270"/>
    </row>
    <row r="644" ht="15.75" customHeight="1">
      <c r="B644" s="270"/>
    </row>
    <row r="645" ht="15.75" customHeight="1">
      <c r="B645" s="270"/>
    </row>
    <row r="646" ht="15.75" customHeight="1">
      <c r="B646" s="270"/>
    </row>
    <row r="647" ht="15.75" customHeight="1">
      <c r="B647" s="270"/>
    </row>
    <row r="648" ht="15.75" customHeight="1">
      <c r="B648" s="270"/>
    </row>
    <row r="649" ht="15.75" customHeight="1">
      <c r="B649" s="270"/>
    </row>
    <row r="650" ht="15.75" customHeight="1">
      <c r="B650" s="270"/>
    </row>
    <row r="651" ht="15.75" customHeight="1">
      <c r="B651" s="270"/>
    </row>
    <row r="652" ht="15.75" customHeight="1">
      <c r="B652" s="270"/>
    </row>
    <row r="653" ht="15.75" customHeight="1">
      <c r="B653" s="270"/>
    </row>
    <row r="654" ht="15.75" customHeight="1">
      <c r="B654" s="270"/>
    </row>
    <row r="655" ht="15.75" customHeight="1">
      <c r="B655" s="270"/>
    </row>
    <row r="656" ht="15.75" customHeight="1">
      <c r="B656" s="270"/>
    </row>
    <row r="657" ht="15.75" customHeight="1">
      <c r="B657" s="270"/>
    </row>
    <row r="658" ht="15.75" customHeight="1">
      <c r="B658" s="270"/>
    </row>
    <row r="659" ht="15.75" customHeight="1">
      <c r="B659" s="270"/>
    </row>
    <row r="660" ht="15.75" customHeight="1">
      <c r="B660" s="270"/>
    </row>
    <row r="661" ht="15.75" customHeight="1">
      <c r="B661" s="270"/>
    </row>
    <row r="662" ht="15.75" customHeight="1">
      <c r="B662" s="270"/>
    </row>
    <row r="663" ht="15.75" customHeight="1">
      <c r="B663" s="270"/>
    </row>
    <row r="664" ht="15.75" customHeight="1">
      <c r="B664" s="270"/>
    </row>
    <row r="665" ht="15.75" customHeight="1">
      <c r="B665" s="270"/>
    </row>
    <row r="666" ht="15.75" customHeight="1">
      <c r="B666" s="270"/>
    </row>
    <row r="667" ht="15.75" customHeight="1">
      <c r="B667" s="270"/>
    </row>
    <row r="668" ht="15.75" customHeight="1">
      <c r="B668" s="270"/>
    </row>
    <row r="669" ht="15.75" customHeight="1">
      <c r="B669" s="270"/>
    </row>
    <row r="670" ht="15.75" customHeight="1">
      <c r="B670" s="270"/>
    </row>
    <row r="671" ht="15.75" customHeight="1">
      <c r="B671" s="270"/>
    </row>
    <row r="672" ht="15.75" customHeight="1">
      <c r="B672" s="270"/>
    </row>
    <row r="673" ht="15.75" customHeight="1">
      <c r="B673" s="270"/>
    </row>
    <row r="674" ht="15.75" customHeight="1">
      <c r="B674" s="270"/>
    </row>
    <row r="675" ht="15.75" customHeight="1">
      <c r="B675" s="270"/>
    </row>
    <row r="676" ht="15.75" customHeight="1">
      <c r="B676" s="270"/>
    </row>
    <row r="677" ht="15.75" customHeight="1">
      <c r="B677" s="270"/>
    </row>
    <row r="678" ht="15.75" customHeight="1">
      <c r="B678" s="270"/>
    </row>
    <row r="679" ht="15.75" customHeight="1">
      <c r="B679" s="270"/>
    </row>
    <row r="680" ht="15.75" customHeight="1">
      <c r="B680" s="270"/>
    </row>
    <row r="681" ht="15.75" customHeight="1">
      <c r="B681" s="270"/>
    </row>
    <row r="682" ht="15.75" customHeight="1">
      <c r="B682" s="270"/>
    </row>
    <row r="683" ht="15.75" customHeight="1">
      <c r="B683" s="270"/>
    </row>
    <row r="684" ht="15.75" customHeight="1">
      <c r="B684" s="270"/>
    </row>
    <row r="685" ht="15.75" customHeight="1">
      <c r="B685" s="270"/>
    </row>
    <row r="686" ht="15.75" customHeight="1">
      <c r="B686" s="270"/>
    </row>
    <row r="687" ht="15.75" customHeight="1">
      <c r="B687" s="270"/>
    </row>
    <row r="688" ht="15.75" customHeight="1">
      <c r="B688" s="270"/>
    </row>
    <row r="689" ht="15.75" customHeight="1">
      <c r="B689" s="270"/>
    </row>
    <row r="690" ht="15.75" customHeight="1">
      <c r="B690" s="270"/>
    </row>
    <row r="691" ht="15.75" customHeight="1">
      <c r="B691" s="270"/>
    </row>
    <row r="692" ht="15.75" customHeight="1">
      <c r="B692" s="270"/>
    </row>
    <row r="693" ht="15.75" customHeight="1">
      <c r="B693" s="270"/>
    </row>
    <row r="694" ht="15.75" customHeight="1">
      <c r="B694" s="270"/>
    </row>
    <row r="695" ht="15.75" customHeight="1">
      <c r="B695" s="270"/>
    </row>
    <row r="696" ht="15.75" customHeight="1">
      <c r="B696" s="270"/>
    </row>
    <row r="697" ht="15.75" customHeight="1">
      <c r="B697" s="270"/>
    </row>
    <row r="698" ht="15.75" customHeight="1">
      <c r="B698" s="270"/>
    </row>
    <row r="699" ht="15.75" customHeight="1">
      <c r="B699" s="270"/>
    </row>
    <row r="700" ht="15.75" customHeight="1">
      <c r="B700" s="270"/>
    </row>
    <row r="701" ht="15.75" customHeight="1">
      <c r="B701" s="270"/>
    </row>
    <row r="702" ht="15.75" customHeight="1">
      <c r="B702" s="270"/>
    </row>
    <row r="703" ht="15.75" customHeight="1">
      <c r="B703" s="270"/>
    </row>
    <row r="704" ht="15.75" customHeight="1">
      <c r="B704" s="270"/>
    </row>
    <row r="705" ht="15.75" customHeight="1">
      <c r="B705" s="270"/>
    </row>
    <row r="706" ht="15.75" customHeight="1">
      <c r="B706" s="270"/>
    </row>
    <row r="707" ht="15.75" customHeight="1">
      <c r="B707" s="270"/>
    </row>
    <row r="708" ht="15.75" customHeight="1">
      <c r="B708" s="270"/>
    </row>
    <row r="709" ht="15.75" customHeight="1">
      <c r="B709" s="270"/>
    </row>
    <row r="710" ht="15.75" customHeight="1">
      <c r="B710" s="270"/>
    </row>
    <row r="711" ht="15.75" customHeight="1">
      <c r="B711" s="270"/>
    </row>
    <row r="712" ht="15.75" customHeight="1">
      <c r="B712" s="270"/>
    </row>
    <row r="713" ht="15.75" customHeight="1">
      <c r="B713" s="270"/>
    </row>
    <row r="714" ht="15.75" customHeight="1">
      <c r="B714" s="270"/>
    </row>
    <row r="715" ht="15.75" customHeight="1">
      <c r="B715" s="270"/>
    </row>
    <row r="716" ht="15.75" customHeight="1">
      <c r="B716" s="270"/>
    </row>
    <row r="717" ht="15.75" customHeight="1">
      <c r="B717" s="270"/>
    </row>
    <row r="718" ht="15.75" customHeight="1">
      <c r="B718" s="270"/>
    </row>
    <row r="719" ht="15.75" customHeight="1">
      <c r="B719" s="270"/>
    </row>
    <row r="720" ht="15.75" customHeight="1">
      <c r="B720" s="270"/>
    </row>
    <row r="721" ht="15.75" customHeight="1">
      <c r="B721" s="270"/>
    </row>
    <row r="722" ht="15.75" customHeight="1">
      <c r="B722" s="270"/>
    </row>
    <row r="723" ht="15.75" customHeight="1">
      <c r="B723" s="270"/>
    </row>
    <row r="724" ht="15.75" customHeight="1">
      <c r="B724" s="270"/>
    </row>
    <row r="725" ht="15.75" customHeight="1">
      <c r="B725" s="270"/>
    </row>
    <row r="726" ht="15.75" customHeight="1">
      <c r="B726" s="270"/>
    </row>
    <row r="727" ht="15.75" customHeight="1">
      <c r="B727" s="270"/>
    </row>
    <row r="728" ht="15.75" customHeight="1">
      <c r="B728" s="270"/>
    </row>
    <row r="729" ht="15.75" customHeight="1">
      <c r="B729" s="270"/>
    </row>
    <row r="730" ht="15.75" customHeight="1">
      <c r="B730" s="270"/>
    </row>
    <row r="731" ht="15.75" customHeight="1">
      <c r="B731" s="270"/>
    </row>
    <row r="732" ht="15.75" customHeight="1">
      <c r="B732" s="270"/>
    </row>
    <row r="733" ht="15.75" customHeight="1">
      <c r="B733" s="270"/>
    </row>
    <row r="734" ht="15.75" customHeight="1">
      <c r="B734" s="270"/>
    </row>
    <row r="735" ht="15.75" customHeight="1">
      <c r="B735" s="270"/>
    </row>
    <row r="736" ht="15.75" customHeight="1">
      <c r="B736" s="270"/>
    </row>
    <row r="737" ht="15.75" customHeight="1">
      <c r="B737" s="270"/>
    </row>
    <row r="738" ht="15.75" customHeight="1">
      <c r="B738" s="270"/>
    </row>
    <row r="739" ht="15.75" customHeight="1">
      <c r="B739" s="270"/>
    </row>
    <row r="740" ht="15.75" customHeight="1">
      <c r="B740" s="270"/>
    </row>
    <row r="741" ht="15.75" customHeight="1">
      <c r="B741" s="270"/>
    </row>
    <row r="742" ht="15.75" customHeight="1">
      <c r="B742" s="270"/>
    </row>
    <row r="743" ht="15.75" customHeight="1">
      <c r="B743" s="270"/>
    </row>
    <row r="744" ht="15.75" customHeight="1">
      <c r="B744" s="270"/>
    </row>
    <row r="745" ht="15.75" customHeight="1">
      <c r="B745" s="270"/>
    </row>
    <row r="746" ht="15.75" customHeight="1">
      <c r="B746" s="270"/>
    </row>
    <row r="747" ht="15.75" customHeight="1">
      <c r="B747" s="270"/>
    </row>
    <row r="748" ht="15.75" customHeight="1">
      <c r="B748" s="270"/>
    </row>
    <row r="749" ht="15.75" customHeight="1">
      <c r="B749" s="270"/>
    </row>
    <row r="750" ht="15.75" customHeight="1">
      <c r="B750" s="270"/>
    </row>
    <row r="751" ht="15.75" customHeight="1">
      <c r="B751" s="270"/>
    </row>
    <row r="752" ht="15.75" customHeight="1">
      <c r="B752" s="270"/>
    </row>
    <row r="753" ht="15.75" customHeight="1">
      <c r="B753" s="270"/>
    </row>
    <row r="754" ht="15.75" customHeight="1">
      <c r="B754" s="270"/>
    </row>
    <row r="755" ht="15.75" customHeight="1">
      <c r="B755" s="270"/>
    </row>
    <row r="756" ht="15.75" customHeight="1">
      <c r="B756" s="270"/>
    </row>
    <row r="757" ht="15.75" customHeight="1">
      <c r="B757" s="270"/>
    </row>
    <row r="758" ht="15.75" customHeight="1">
      <c r="B758" s="270"/>
    </row>
    <row r="759" ht="15.75" customHeight="1">
      <c r="B759" s="270"/>
    </row>
    <row r="760" ht="15.75" customHeight="1">
      <c r="B760" s="270"/>
    </row>
    <row r="761" ht="15.75" customHeight="1">
      <c r="B761" s="270"/>
    </row>
    <row r="762" ht="15.75" customHeight="1">
      <c r="B762" s="270"/>
    </row>
    <row r="763" ht="15.75" customHeight="1">
      <c r="B763" s="270"/>
    </row>
    <row r="764" ht="15.75" customHeight="1">
      <c r="B764" s="270"/>
    </row>
    <row r="765" ht="15.75" customHeight="1">
      <c r="B765" s="270"/>
    </row>
    <row r="766" ht="15.75" customHeight="1">
      <c r="B766" s="270"/>
    </row>
    <row r="767" ht="15.75" customHeight="1">
      <c r="B767" s="270"/>
    </row>
    <row r="768" ht="15.75" customHeight="1">
      <c r="B768" s="270"/>
    </row>
    <row r="769" ht="15.75" customHeight="1">
      <c r="B769" s="270"/>
    </row>
    <row r="770" ht="15.75" customHeight="1">
      <c r="B770" s="270"/>
    </row>
    <row r="771" ht="15.75" customHeight="1">
      <c r="B771" s="270"/>
    </row>
    <row r="772" ht="15.75" customHeight="1">
      <c r="B772" s="270"/>
    </row>
    <row r="773" ht="15.75" customHeight="1">
      <c r="B773" s="270"/>
    </row>
    <row r="774" ht="15.75" customHeight="1">
      <c r="B774" s="270"/>
    </row>
    <row r="775" ht="15.75" customHeight="1">
      <c r="B775" s="270"/>
    </row>
    <row r="776" ht="15.75" customHeight="1">
      <c r="B776" s="270"/>
    </row>
    <row r="777" ht="15.75" customHeight="1">
      <c r="B777" s="270"/>
    </row>
    <row r="778" ht="15.75" customHeight="1">
      <c r="B778" s="270"/>
    </row>
    <row r="779" ht="15.75" customHeight="1">
      <c r="B779" s="270"/>
    </row>
    <row r="780" ht="15.75" customHeight="1">
      <c r="B780" s="270"/>
    </row>
    <row r="781" ht="15.75" customHeight="1">
      <c r="B781" s="270"/>
    </row>
    <row r="782" ht="15.75" customHeight="1">
      <c r="B782" s="270"/>
    </row>
    <row r="783" ht="15.75" customHeight="1">
      <c r="B783" s="270"/>
    </row>
    <row r="784" ht="15.75" customHeight="1">
      <c r="B784" s="270"/>
    </row>
    <row r="785" ht="15.75" customHeight="1">
      <c r="B785" s="270"/>
    </row>
    <row r="786" ht="15.75" customHeight="1">
      <c r="B786" s="270"/>
    </row>
    <row r="787" ht="15.75" customHeight="1">
      <c r="B787" s="270"/>
    </row>
    <row r="788" ht="15.75" customHeight="1">
      <c r="B788" s="270"/>
    </row>
    <row r="789" ht="15.75" customHeight="1">
      <c r="B789" s="270"/>
    </row>
    <row r="790" ht="15.75" customHeight="1">
      <c r="B790" s="270"/>
    </row>
    <row r="791" ht="15.75" customHeight="1">
      <c r="B791" s="270"/>
    </row>
    <row r="792" ht="15.75" customHeight="1">
      <c r="B792" s="270"/>
    </row>
    <row r="793" ht="15.75" customHeight="1">
      <c r="B793" s="270"/>
    </row>
    <row r="794" ht="15.75" customHeight="1">
      <c r="B794" s="270"/>
    </row>
    <row r="795" ht="15.75" customHeight="1">
      <c r="B795" s="270"/>
    </row>
    <row r="796" ht="15.75" customHeight="1">
      <c r="B796" s="270"/>
    </row>
    <row r="797" ht="15.75" customHeight="1">
      <c r="B797" s="270"/>
    </row>
    <row r="798" ht="15.75" customHeight="1">
      <c r="B798" s="270"/>
    </row>
    <row r="799" ht="15.75" customHeight="1">
      <c r="B799" s="270"/>
    </row>
    <row r="800" ht="15.75" customHeight="1">
      <c r="B800" s="270"/>
    </row>
    <row r="801" ht="15.75" customHeight="1">
      <c r="B801" s="270"/>
    </row>
    <row r="802" ht="15.75" customHeight="1">
      <c r="B802" s="270"/>
    </row>
    <row r="803" ht="15.75" customHeight="1">
      <c r="B803" s="270"/>
    </row>
    <row r="804" ht="15.75" customHeight="1">
      <c r="B804" s="270"/>
    </row>
    <row r="805" ht="15.75" customHeight="1">
      <c r="B805" s="270"/>
    </row>
    <row r="806" ht="15.75" customHeight="1">
      <c r="B806" s="270"/>
    </row>
    <row r="807" ht="15.75" customHeight="1">
      <c r="B807" s="270"/>
    </row>
    <row r="808" ht="15.75" customHeight="1">
      <c r="B808" s="270"/>
    </row>
    <row r="809" ht="15.75" customHeight="1">
      <c r="B809" s="270"/>
    </row>
    <row r="810" ht="15.75" customHeight="1">
      <c r="B810" s="270"/>
    </row>
    <row r="811" ht="15.75" customHeight="1">
      <c r="B811" s="270"/>
    </row>
    <row r="812" ht="15.75" customHeight="1">
      <c r="B812" s="270"/>
    </row>
    <row r="813" ht="15.75" customHeight="1">
      <c r="B813" s="270"/>
    </row>
    <row r="814" ht="15.75" customHeight="1">
      <c r="B814" s="270"/>
    </row>
    <row r="815" ht="15.75" customHeight="1">
      <c r="B815" s="270"/>
    </row>
    <row r="816" ht="15.75" customHeight="1">
      <c r="B816" s="270"/>
    </row>
    <row r="817" ht="15.75" customHeight="1">
      <c r="B817" s="270"/>
    </row>
    <row r="818" ht="15.75" customHeight="1">
      <c r="B818" s="270"/>
    </row>
    <row r="819" ht="15.75" customHeight="1">
      <c r="B819" s="270"/>
    </row>
    <row r="820" ht="15.75" customHeight="1">
      <c r="B820" s="270"/>
    </row>
    <row r="821" ht="15.75" customHeight="1">
      <c r="B821" s="270"/>
    </row>
    <row r="822" ht="15.75" customHeight="1">
      <c r="B822" s="270"/>
    </row>
    <row r="823" ht="15.75" customHeight="1">
      <c r="B823" s="270"/>
    </row>
    <row r="824" ht="15.75" customHeight="1">
      <c r="B824" s="270"/>
    </row>
    <row r="825" ht="15.75" customHeight="1">
      <c r="B825" s="270"/>
    </row>
    <row r="826" ht="15.75" customHeight="1">
      <c r="B826" s="270"/>
    </row>
    <row r="827" ht="15.75" customHeight="1">
      <c r="B827" s="270"/>
    </row>
    <row r="828" ht="15.75" customHeight="1">
      <c r="B828" s="270"/>
    </row>
    <row r="829" ht="15.75" customHeight="1">
      <c r="B829" s="270"/>
    </row>
    <row r="830" ht="15.75" customHeight="1">
      <c r="B830" s="270"/>
    </row>
    <row r="831" ht="15.75" customHeight="1">
      <c r="B831" s="270"/>
    </row>
    <row r="832" ht="15.75" customHeight="1">
      <c r="B832" s="270"/>
    </row>
    <row r="833" ht="15.75" customHeight="1">
      <c r="B833" s="270"/>
    </row>
    <row r="834" ht="15.75" customHeight="1">
      <c r="B834" s="270"/>
    </row>
    <row r="835" ht="15.75" customHeight="1">
      <c r="B835" s="270"/>
    </row>
    <row r="836" ht="15.75" customHeight="1">
      <c r="B836" s="270"/>
    </row>
    <row r="837" ht="15.75" customHeight="1">
      <c r="B837" s="270"/>
    </row>
    <row r="838" ht="15.75" customHeight="1">
      <c r="B838" s="270"/>
    </row>
    <row r="839" ht="15.75" customHeight="1">
      <c r="B839" s="270"/>
    </row>
    <row r="840" ht="15.75" customHeight="1">
      <c r="B840" s="270"/>
    </row>
    <row r="841" ht="15.75" customHeight="1">
      <c r="B841" s="270"/>
    </row>
    <row r="842" ht="15.75" customHeight="1">
      <c r="B842" s="270"/>
    </row>
    <row r="843" ht="15.75" customHeight="1">
      <c r="B843" s="270"/>
    </row>
    <row r="844" ht="15.75" customHeight="1">
      <c r="B844" s="270"/>
    </row>
    <row r="845" ht="15.75" customHeight="1">
      <c r="B845" s="270"/>
    </row>
    <row r="846" ht="15.75" customHeight="1">
      <c r="B846" s="270"/>
    </row>
    <row r="847" ht="15.75" customHeight="1">
      <c r="B847" s="270"/>
    </row>
    <row r="848" ht="15.75" customHeight="1">
      <c r="B848" s="270"/>
    </row>
    <row r="849" ht="15.75" customHeight="1">
      <c r="B849" s="270"/>
    </row>
    <row r="850" ht="15.75" customHeight="1">
      <c r="B850" s="270"/>
    </row>
    <row r="851" ht="15.75" customHeight="1">
      <c r="B851" s="270"/>
    </row>
    <row r="852" ht="15.75" customHeight="1">
      <c r="B852" s="270"/>
    </row>
    <row r="853" ht="15.75" customHeight="1">
      <c r="B853" s="270"/>
    </row>
    <row r="854" ht="15.75" customHeight="1">
      <c r="B854" s="270"/>
    </row>
    <row r="855" ht="15.75" customHeight="1">
      <c r="B855" s="270"/>
    </row>
    <row r="856" ht="15.75" customHeight="1">
      <c r="B856" s="270"/>
    </row>
    <row r="857" ht="15.75" customHeight="1">
      <c r="B857" s="270"/>
    </row>
    <row r="858" ht="15.75" customHeight="1">
      <c r="B858" s="270"/>
    </row>
    <row r="859" ht="15.75" customHeight="1">
      <c r="B859" s="270"/>
    </row>
    <row r="860" ht="15.75" customHeight="1">
      <c r="B860" s="270"/>
    </row>
    <row r="861" ht="15.75" customHeight="1">
      <c r="B861" s="270"/>
    </row>
    <row r="862" ht="15.75" customHeight="1">
      <c r="B862" s="270"/>
    </row>
    <row r="863" ht="15.75" customHeight="1">
      <c r="B863" s="270"/>
    </row>
    <row r="864" ht="15.75" customHeight="1">
      <c r="B864" s="270"/>
    </row>
    <row r="865" ht="15.75" customHeight="1">
      <c r="B865" s="270"/>
    </row>
    <row r="866" ht="15.75" customHeight="1">
      <c r="B866" s="270"/>
    </row>
    <row r="867" ht="15.75" customHeight="1">
      <c r="B867" s="270"/>
    </row>
    <row r="868" ht="15.75" customHeight="1">
      <c r="B868" s="270"/>
    </row>
    <row r="869" ht="15.75" customHeight="1">
      <c r="B869" s="270"/>
    </row>
    <row r="870" ht="15.75" customHeight="1">
      <c r="B870" s="270"/>
    </row>
    <row r="871" ht="15.75" customHeight="1">
      <c r="B871" s="270"/>
    </row>
    <row r="872" ht="15.75" customHeight="1">
      <c r="B872" s="270"/>
    </row>
    <row r="873" ht="15.75" customHeight="1">
      <c r="B873" s="270"/>
    </row>
    <row r="874" ht="15.75" customHeight="1">
      <c r="B874" s="270"/>
    </row>
    <row r="875" ht="15.75" customHeight="1">
      <c r="B875" s="270"/>
    </row>
    <row r="876" ht="15.75" customHeight="1">
      <c r="B876" s="270"/>
    </row>
    <row r="877" ht="15.75" customHeight="1">
      <c r="B877" s="270"/>
    </row>
    <row r="878" ht="15.75" customHeight="1">
      <c r="B878" s="270"/>
    </row>
    <row r="879" ht="15.75" customHeight="1">
      <c r="B879" s="270"/>
    </row>
    <row r="880" ht="15.75" customHeight="1">
      <c r="B880" s="270"/>
    </row>
    <row r="881" ht="15.75" customHeight="1">
      <c r="B881" s="270"/>
    </row>
    <row r="882" ht="15.75" customHeight="1">
      <c r="B882" s="270"/>
    </row>
    <row r="883" ht="15.75" customHeight="1">
      <c r="B883" s="270"/>
    </row>
    <row r="884" ht="15.75" customHeight="1">
      <c r="B884" s="270"/>
    </row>
    <row r="885" ht="15.75" customHeight="1">
      <c r="B885" s="270"/>
    </row>
    <row r="886" ht="15.75" customHeight="1">
      <c r="B886" s="270"/>
    </row>
    <row r="887" ht="15.75" customHeight="1">
      <c r="B887" s="270"/>
    </row>
    <row r="888" ht="15.75" customHeight="1">
      <c r="B888" s="270"/>
    </row>
    <row r="889" ht="15.75" customHeight="1">
      <c r="B889" s="270"/>
    </row>
    <row r="890" ht="15.75" customHeight="1">
      <c r="B890" s="270"/>
    </row>
    <row r="891" ht="15.75" customHeight="1">
      <c r="B891" s="270"/>
    </row>
    <row r="892" ht="15.75" customHeight="1">
      <c r="B892" s="270"/>
    </row>
    <row r="893" ht="15.75" customHeight="1">
      <c r="B893" s="270"/>
    </row>
    <row r="894" ht="15.75" customHeight="1">
      <c r="B894" s="270"/>
    </row>
    <row r="895" ht="15.75" customHeight="1">
      <c r="B895" s="270"/>
    </row>
    <row r="896" ht="15.75" customHeight="1">
      <c r="B896" s="270"/>
    </row>
    <row r="897" ht="15.75" customHeight="1">
      <c r="B897" s="270"/>
    </row>
    <row r="898" ht="15.75" customHeight="1">
      <c r="B898" s="270"/>
    </row>
    <row r="899" ht="15.75" customHeight="1">
      <c r="B899" s="270"/>
    </row>
    <row r="900" ht="15.75" customHeight="1">
      <c r="B900" s="270"/>
    </row>
    <row r="901" ht="15.75" customHeight="1">
      <c r="B901" s="270"/>
    </row>
    <row r="902" ht="15.75" customHeight="1">
      <c r="B902" s="270"/>
    </row>
    <row r="903" ht="15.75" customHeight="1">
      <c r="B903" s="270"/>
    </row>
    <row r="904" ht="15.75" customHeight="1">
      <c r="B904" s="270"/>
    </row>
    <row r="905" ht="15.75" customHeight="1">
      <c r="B905" s="270"/>
    </row>
    <row r="906" ht="15.75" customHeight="1">
      <c r="B906" s="270"/>
    </row>
    <row r="907" ht="15.75" customHeight="1">
      <c r="B907" s="270"/>
    </row>
    <row r="908" ht="15.75" customHeight="1">
      <c r="B908" s="270"/>
    </row>
    <row r="909" ht="15.75" customHeight="1">
      <c r="B909" s="270"/>
    </row>
    <row r="910" ht="15.75" customHeight="1">
      <c r="B910" s="270"/>
    </row>
    <row r="911" ht="15.75" customHeight="1">
      <c r="B911" s="270"/>
    </row>
    <row r="912" ht="15.75" customHeight="1">
      <c r="B912" s="270"/>
    </row>
    <row r="913" ht="15.75" customHeight="1">
      <c r="B913" s="270"/>
    </row>
    <row r="914" ht="15.75" customHeight="1">
      <c r="B914" s="270"/>
    </row>
    <row r="915" ht="15.75" customHeight="1">
      <c r="B915" s="270"/>
    </row>
    <row r="916" ht="15.75" customHeight="1">
      <c r="B916" s="270"/>
    </row>
    <row r="917" ht="15.75" customHeight="1">
      <c r="B917" s="270"/>
    </row>
    <row r="918" ht="15.75" customHeight="1">
      <c r="B918" s="270"/>
    </row>
    <row r="919" ht="15.75" customHeight="1">
      <c r="B919" s="270"/>
    </row>
    <row r="920" ht="15.75" customHeight="1">
      <c r="B920" s="270"/>
    </row>
    <row r="921" ht="15.75" customHeight="1">
      <c r="B921" s="270"/>
    </row>
    <row r="922" ht="15.75" customHeight="1">
      <c r="B922" s="270"/>
    </row>
    <row r="923" ht="15.75" customHeight="1">
      <c r="B923" s="270"/>
    </row>
    <row r="924" ht="15.75" customHeight="1">
      <c r="B924" s="270"/>
    </row>
    <row r="925" ht="15.75" customHeight="1">
      <c r="B925" s="270"/>
    </row>
    <row r="926" ht="15.75" customHeight="1">
      <c r="B926" s="270"/>
    </row>
    <row r="927" ht="15.75" customHeight="1">
      <c r="B927" s="270"/>
    </row>
    <row r="928" ht="15.75" customHeight="1">
      <c r="B928" s="270"/>
    </row>
    <row r="929" ht="15.75" customHeight="1">
      <c r="B929" s="270"/>
    </row>
    <row r="930" ht="15.75" customHeight="1">
      <c r="B930" s="270"/>
    </row>
    <row r="931" ht="15.75" customHeight="1">
      <c r="B931" s="270"/>
    </row>
    <row r="932" ht="15.75" customHeight="1">
      <c r="B932" s="270"/>
    </row>
    <row r="933" ht="15.75" customHeight="1">
      <c r="B933" s="270"/>
    </row>
    <row r="934" ht="15.75" customHeight="1">
      <c r="B934" s="270"/>
    </row>
    <row r="935" ht="15.75" customHeight="1">
      <c r="B935" s="270"/>
    </row>
    <row r="936" ht="15.75" customHeight="1">
      <c r="B936" s="270"/>
    </row>
    <row r="937" ht="15.75" customHeight="1">
      <c r="B937" s="270"/>
    </row>
    <row r="938" ht="15.75" customHeight="1">
      <c r="B938" s="270"/>
    </row>
    <row r="939" ht="15.75" customHeight="1">
      <c r="B939" s="270"/>
    </row>
    <row r="940" ht="15.75" customHeight="1">
      <c r="B940" s="270"/>
    </row>
    <row r="941" ht="15.75" customHeight="1">
      <c r="B941" s="270"/>
    </row>
    <row r="942" ht="15.75" customHeight="1">
      <c r="B942" s="270"/>
    </row>
    <row r="943" ht="15.75" customHeight="1">
      <c r="B943" s="270"/>
    </row>
    <row r="944" ht="15.75" customHeight="1">
      <c r="B944" s="270"/>
    </row>
    <row r="945" ht="15.75" customHeight="1">
      <c r="B945" s="270"/>
    </row>
    <row r="946" ht="15.75" customHeight="1">
      <c r="B946" s="270"/>
    </row>
    <row r="947" ht="15.75" customHeight="1">
      <c r="B947" s="270"/>
    </row>
    <row r="948" ht="15.75" customHeight="1">
      <c r="B948" s="270"/>
    </row>
    <row r="949" ht="15.75" customHeight="1">
      <c r="B949" s="270"/>
    </row>
    <row r="950" ht="15.75" customHeight="1">
      <c r="B950" s="270"/>
    </row>
    <row r="951" ht="15.75" customHeight="1">
      <c r="B951" s="270"/>
    </row>
    <row r="952" ht="15.75" customHeight="1">
      <c r="B952" s="270"/>
    </row>
    <row r="953" ht="15.75" customHeight="1">
      <c r="B953" s="270"/>
    </row>
    <row r="954" ht="15.75" customHeight="1">
      <c r="B954" s="270"/>
    </row>
    <row r="955" ht="15.75" customHeight="1">
      <c r="B955" s="270"/>
    </row>
    <row r="956" ht="15.75" customHeight="1">
      <c r="B956" s="270"/>
    </row>
    <row r="957" ht="15.75" customHeight="1">
      <c r="B957" s="270"/>
    </row>
    <row r="958" ht="15.75" customHeight="1">
      <c r="B958" s="270"/>
    </row>
    <row r="959" ht="15.75" customHeight="1">
      <c r="B959" s="270"/>
    </row>
    <row r="960" ht="15.75" customHeight="1">
      <c r="B960" s="270"/>
    </row>
    <row r="961" ht="15.75" customHeight="1">
      <c r="B961" s="270"/>
    </row>
    <row r="962" ht="15.75" customHeight="1">
      <c r="B962" s="270"/>
    </row>
    <row r="963" ht="15.75" customHeight="1">
      <c r="B963" s="270"/>
    </row>
    <row r="964" ht="15.75" customHeight="1">
      <c r="B964" s="270"/>
    </row>
    <row r="965" ht="15.75" customHeight="1">
      <c r="B965" s="270"/>
    </row>
    <row r="966" ht="15.75" customHeight="1">
      <c r="B966" s="270"/>
    </row>
    <row r="967" ht="15.75" customHeight="1">
      <c r="B967" s="270"/>
    </row>
    <row r="968" ht="15.75" customHeight="1">
      <c r="B968" s="270"/>
    </row>
    <row r="969" ht="15.75" customHeight="1">
      <c r="B969" s="270"/>
    </row>
    <row r="970" ht="15.75" customHeight="1">
      <c r="B970" s="270"/>
    </row>
    <row r="971" ht="15.75" customHeight="1">
      <c r="B971" s="270"/>
    </row>
    <row r="972" ht="15.75" customHeight="1">
      <c r="B972" s="270"/>
    </row>
    <row r="973" ht="15.75" customHeight="1">
      <c r="B973" s="270"/>
    </row>
    <row r="974" ht="15.75" customHeight="1">
      <c r="B974" s="270"/>
    </row>
    <row r="975" ht="15.75" customHeight="1">
      <c r="B975" s="270"/>
    </row>
    <row r="976" ht="15.75" customHeight="1">
      <c r="B976" s="270"/>
    </row>
    <row r="977" ht="15.75" customHeight="1">
      <c r="B977" s="270"/>
    </row>
    <row r="978" ht="15.75" customHeight="1">
      <c r="B978" s="270"/>
    </row>
    <row r="979" ht="15.75" customHeight="1">
      <c r="B979" s="270"/>
    </row>
    <row r="980" ht="15.75" customHeight="1">
      <c r="B980" s="270"/>
    </row>
    <row r="981" ht="15.75" customHeight="1">
      <c r="B981" s="270"/>
    </row>
    <row r="982" ht="15.75" customHeight="1">
      <c r="B982" s="270"/>
    </row>
    <row r="983" ht="15.75" customHeight="1">
      <c r="B983" s="270"/>
    </row>
    <row r="984" ht="15.75" customHeight="1">
      <c r="B984" s="270"/>
    </row>
    <row r="985" ht="15.75" customHeight="1">
      <c r="B985" s="270"/>
    </row>
    <row r="986" ht="15.75" customHeight="1">
      <c r="B986" s="270"/>
    </row>
    <row r="987" ht="15.75" customHeight="1">
      <c r="B987" s="270"/>
    </row>
    <row r="988" ht="15.75" customHeight="1">
      <c r="B988" s="270"/>
    </row>
    <row r="989" ht="15.75" customHeight="1">
      <c r="B989" s="270"/>
    </row>
    <row r="990" ht="15.75" customHeight="1">
      <c r="B990" s="270"/>
    </row>
    <row r="991" ht="15.75" customHeight="1">
      <c r="B991" s="270"/>
    </row>
    <row r="992" ht="15.75" customHeight="1">
      <c r="B992" s="270"/>
    </row>
    <row r="993" ht="15.75" customHeight="1">
      <c r="B993" s="270"/>
    </row>
    <row r="994" ht="15.75" customHeight="1">
      <c r="B994" s="270"/>
    </row>
    <row r="995" ht="15.75" customHeight="1">
      <c r="B995" s="270"/>
    </row>
    <row r="996" ht="15.75" customHeight="1">
      <c r="B996" s="270"/>
    </row>
    <row r="997" ht="15.75" customHeight="1">
      <c r="B997" s="270"/>
    </row>
    <row r="998" ht="15.75" customHeight="1">
      <c r="B998" s="270"/>
    </row>
    <row r="999" ht="15.75" customHeight="1">
      <c r="B999" s="270"/>
    </row>
    <row r="1000" ht="15.75" customHeight="1">
      <c r="B1000" s="270"/>
    </row>
  </sheetData>
  <mergeCells count="73">
    <mergeCell ref="A40:A43"/>
    <mergeCell ref="A45:A48"/>
    <mergeCell ref="B45:B48"/>
    <mergeCell ref="C45:C48"/>
    <mergeCell ref="A50:A53"/>
    <mergeCell ref="B50:B53"/>
    <mergeCell ref="C50:C53"/>
    <mergeCell ref="A58:A59"/>
    <mergeCell ref="B58:B59"/>
    <mergeCell ref="C58:C59"/>
    <mergeCell ref="F58:F59"/>
    <mergeCell ref="D65:D69"/>
    <mergeCell ref="E65:E69"/>
    <mergeCell ref="F65:F69"/>
    <mergeCell ref="C67:C68"/>
    <mergeCell ref="A67:A68"/>
    <mergeCell ref="B67:B68"/>
    <mergeCell ref="A71:A74"/>
    <mergeCell ref="B71:B74"/>
    <mergeCell ref="C71:C74"/>
    <mergeCell ref="F71:F74"/>
    <mergeCell ref="C77:C80"/>
    <mergeCell ref="D95:D99"/>
    <mergeCell ref="E95:E99"/>
    <mergeCell ref="F76:F80"/>
    <mergeCell ref="F86:F90"/>
    <mergeCell ref="D87:D89"/>
    <mergeCell ref="E87:E89"/>
    <mergeCell ref="A95:A99"/>
    <mergeCell ref="B95:B99"/>
    <mergeCell ref="C95:C99"/>
    <mergeCell ref="F95:F99"/>
    <mergeCell ref="D2:D4"/>
    <mergeCell ref="E2:E4"/>
    <mergeCell ref="F2:F4"/>
    <mergeCell ref="A6:A8"/>
    <mergeCell ref="B6:B8"/>
    <mergeCell ref="C6:C8"/>
    <mergeCell ref="F6:F8"/>
    <mergeCell ref="A10:A14"/>
    <mergeCell ref="B10:B14"/>
    <mergeCell ref="C10:C14"/>
    <mergeCell ref="F10:F14"/>
    <mergeCell ref="B16:B17"/>
    <mergeCell ref="C16:C17"/>
    <mergeCell ref="F16:F17"/>
    <mergeCell ref="A16:A17"/>
    <mergeCell ref="A19:A23"/>
    <mergeCell ref="B19:B23"/>
    <mergeCell ref="C19:C23"/>
    <mergeCell ref="D19:D23"/>
    <mergeCell ref="E19:E23"/>
    <mergeCell ref="F19:F23"/>
    <mergeCell ref="E30:E38"/>
    <mergeCell ref="F30:F38"/>
    <mergeCell ref="F45:F48"/>
    <mergeCell ref="F50:F53"/>
    <mergeCell ref="C30:C33"/>
    <mergeCell ref="C35:C38"/>
    <mergeCell ref="A25:A28"/>
    <mergeCell ref="B25:B28"/>
    <mergeCell ref="C25:C28"/>
    <mergeCell ref="F25:F28"/>
    <mergeCell ref="A30:A33"/>
    <mergeCell ref="D30:D38"/>
    <mergeCell ref="A35:A38"/>
    <mergeCell ref="B40:B43"/>
    <mergeCell ref="C40:C43"/>
    <mergeCell ref="D40:D41"/>
    <mergeCell ref="E40:E41"/>
    <mergeCell ref="F40:F43"/>
    <mergeCell ref="D42:D43"/>
    <mergeCell ref="E42:E43"/>
  </mergeCells>
  <conditionalFormatting sqref="A45:A48">
    <cfRule type="notContainsBlanks" dxfId="0" priority="1">
      <formula>LEN(TRIM(A45))&gt;0</formula>
    </cfRule>
  </conditionalFormatting>
  <conditionalFormatting sqref="A84">
    <cfRule type="colorScale" priority="2">
      <colorScale>
        <cfvo type="min"/>
        <cfvo type="max"/>
        <color rgb="FF57BB8A"/>
        <color rgb="FFFFFFFF"/>
      </colorScale>
    </cfRule>
  </conditionalFormatting>
  <hyperlinks>
    <hyperlink r:id="rId1" ref="C58"/>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2020-10-13T04:03:23Z</dcterms:created>
  <dc:creator>dell</dc:creator>
</cp:coreProperties>
</file>