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zemmel/Downloads/"/>
    </mc:Choice>
  </mc:AlternateContent>
  <xr:revisionPtr revIDLastSave="0" documentId="13_ncr:1_{15CFD3C8-3B34-5542-94CE-B16D1DFBBE27}" xr6:coauthVersionLast="47" xr6:coauthVersionMax="47" xr10:uidLastSave="{00000000-0000-0000-0000-000000000000}"/>
  <bookViews>
    <workbookView xWindow="34560" yWindow="-4680" windowWidth="25080" windowHeight="15540" tabRatio="500" activeTab="2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Info'!$B$9</definedName>
    <definedName name="Condition">'Customer Info'!#REF!</definedName>
    <definedName name="Country">'Customer Info'!$B$10</definedName>
    <definedName name="Courier">'Customer Info'!#REF!</definedName>
    <definedName name="CustomNumber">'Customer Info'!#REF!</definedName>
    <definedName name="Department" localSheetId="2">Samples!$G$5</definedName>
    <definedName name="Department">'Customer Info'!$B$6</definedName>
    <definedName name="EMail" localSheetId="2">Samples!#REF!</definedName>
    <definedName name="EMail">'Customer Info'!$G$7</definedName>
    <definedName name="Head" localSheetId="2">Samples!#REF!</definedName>
    <definedName name="Head">'Customer Info'!$G$5</definedName>
    <definedName name="Institut" localSheetId="2">Samples!$G$4</definedName>
    <definedName name="Institut">'Customer Info'!$B$5</definedName>
    <definedName name="Material">'Customer Info'!#REF!</definedName>
    <definedName name="Name" localSheetId="2">Samples!#REF!</definedName>
    <definedName name="Name">'Customer Info'!$G$6</definedName>
    <definedName name="Phone" localSheetId="2">Samples!#REF!</definedName>
    <definedName name="Phone">'Customer Info'!$G$8</definedName>
    <definedName name="Project">'Customer Info'!$B$14</definedName>
    <definedName name="Quotation">'Customer Info'!$B$18</definedName>
    <definedName name="Source">'Customer Info'!#REF!</definedName>
    <definedName name="StreetNumber" localSheetId="2">Samples!$G$6</definedName>
    <definedName name="StreetNumber">'Customer Info'!$B$7</definedName>
    <definedName name="ZipCode" localSheetId="2">Samples!$G$7</definedName>
    <definedName name="ZipCode">'Customer Info'!$B$8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2" authorId="0" shapeId="0" xr:uid="{0985EB2D-A4FF-7B46-BAA2-B8DC429CEAF1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F2" authorId="0" shapeId="0" xr:uid="{30DD54B5-5493-9B43-8DD3-82FD37565868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G2" authorId="0" shapeId="0" xr:uid="{32B65ACE-37DA-FC4B-A5A6-0C1479F56096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H2" authorId="0" shapeId="0" xr:uid="{07879C64-761F-6644-AB02-010EE8533DD2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J2" authorId="0" shapeId="0" xr:uid="{D1C3228C-DAA8-AB49-B8E2-81CFD5C4A304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K2" authorId="0" shapeId="0" xr:uid="{2475BC68-B247-144D-A72F-1CE8CC96ADCC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L2" authorId="0" shapeId="0" xr:uid="{FE0D9E47-4DFA-334F-A5CD-179626EF203D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M2" authorId="0" shapeId="0" xr:uid="{DBC02EC6-C648-F64B-B564-2BC43D2A0AF6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N2" authorId="0" shapeId="0" xr:uid="{1CFD6797-076C-5D48-8C32-9D2AD0F6D223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O2" authorId="0" shapeId="0" xr:uid="{2DD47003-E597-0147-A527-84469B13780A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</t>
        </r>
        <r>
          <rPr>
            <sz val="10"/>
            <color rgb="FF000000"/>
            <rFont val="Calibri"/>
            <family val="2"/>
          </rPr>
          <t>.</t>
        </r>
      </text>
    </comment>
    <comment ref="W2" authorId="0" shapeId="0" xr:uid="{1877574E-7E52-D045-8B55-8AEA8740041D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<sst xmlns="http://schemas.openxmlformats.org/spreadsheetml/2006/main" count="160" uniqueCount="140">
  <si>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</si>
  <si>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</si>
  <si>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</si>
  <si>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</si>
  <si>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</si>
  <si>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</si>
  <si>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</si>
  <si>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</si>
  <si>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</si>
  <si>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</si>
  <si>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</si>
  <si>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</si>
  <si>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</si>
  <si>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</si>
  <si>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</si>
  <si>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</si>
  <si>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</si>
  <si>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</si>
  <si>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</si>
  <si>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</si>
  <si>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</si>
  <si>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</si>
  <si>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</si>
  <si>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</si>
  <si>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</si>
  <si>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</si>
  <si>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>Shared via QBiC Portal, UKT cloud or hard disk. Shipment costs for hard disks will be covered by the user.</t>
  </si>
  <si>
    <t>Data storage is warranted for 6 months.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</si>
  <si>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</si>
  <si>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</si>
  <si>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</si>
  <si>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</si>
  <si>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</si>
  <si>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</si>
  <si>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</si>
  <si>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</si>
  <si>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</si>
  <si>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And also attach it to the samples.</t>
  </si>
  <si>
    <t>Contact details</t>
  </si>
  <si>
    <t>Institute</t>
  </si>
  <si>
    <t>Department</t>
  </si>
  <si>
    <t>Street, Number</t>
  </si>
  <si>
    <t>ZIP Code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</si>
  <si>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</si>
  <si>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</si>
  <si>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</si>
  <si>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</si>
  <si>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</si>
  <si>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</si>
  <si>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</si>
  <si>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</si>
  <si>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</si>
  <si>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</si>
  <si>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</si>
  <si>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</si>
  <si>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</si>
  <si>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</si>
  <si>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</si>
  <si>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</si>
  <si>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</si>
  <si>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</si>
  <si>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</si>
  <si>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</si>
  <si>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</si>
  <si>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</si>
  <si>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</si>
  <si>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</si>
  <si>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</si>
  <si>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</si>
  <si>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</si>
  <si>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</si>
  <si>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</si>
  <si>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</si>
  <si>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</si>
  <si>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</si>
  <si>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</si>
  <si>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</si>
  <si>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</si>
  <si>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</si>
  <si>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</si>
  <si>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</si>
  <si>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</si>
  <si>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</si>
  <si>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</si>
  <si>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</si>
  <si>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</si>
  <si>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</si>
  <si>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</si>
  <si>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</si>
  <si>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</si>
  <si>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</si>
  <si>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</si>
  <si>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</si>
  <si>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</si>
  <si>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</si>
  <si>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</si>
  <si>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</si>
  <si>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</si>
  <si>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</si>
  <si>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</si>
  <si>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</si>
  <si>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</si>
  <si>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</si>
  <si>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</si>
  <si>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</si>
  <si>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</si>
  <si>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Data handling</t>
  </si>
  <si>
    <t>QBiC Portal</t>
  </si>
  <si>
    <r>
      <t xml:space="preserve">Data will be availible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  <charset val="1"/>
      </rPr>
      <t>. You will receive an account for accessing your data, if you select this option.</t>
    </r>
  </si>
  <si>
    <t>Cloud</t>
  </si>
  <si>
    <t>Data will be avalible for download via web browser for 14 days.Cloud is located on our server in Tübingen</t>
  </si>
  <si>
    <t>ftp</t>
  </si>
  <si>
    <t>Data will be avalible for download via console commands  for 14 days.Cloud is located on our server in Tübingen</t>
  </si>
  <si>
    <t>Hard Drive</t>
  </si>
  <si>
    <t xml:space="preserve">Empty hard disk need to be provided with the samples by the user. Disk will be formated in our facility. All data on disk will be erased. </t>
  </si>
  <si>
    <t>The project will only start with a quotation and a completely filled metadata sheet.</t>
  </si>
  <si>
    <t>&gt;1.5</t>
  </si>
  <si>
    <t>Name of project leader</t>
  </si>
  <si>
    <t>Company name (if applicable)</t>
  </si>
  <si>
    <t>E-Mail of project leader</t>
  </si>
  <si>
    <t>Name of contact person</t>
  </si>
  <si>
    <t>E-Mail of contact person</t>
  </si>
  <si>
    <t>Phone of contact person</t>
  </si>
  <si>
    <t>DFG proposal or quote number</t>
  </si>
  <si>
    <t>QBiC project code</t>
  </si>
  <si>
    <t>Kostenstelle (only for UKT/University of Tübingen)</t>
  </si>
  <si>
    <t>Drittmittelnummer (only for UKT/University of Tübingen)</t>
  </si>
  <si>
    <t>Sample Shipment Date</t>
  </si>
  <si>
    <t>Batch</t>
  </si>
  <si>
    <t>Index i5</t>
  </si>
  <si>
    <t>Index i7</t>
  </si>
  <si>
    <t>Pool name</t>
  </si>
  <si>
    <t>Concentration Pool ng/µl</t>
  </si>
  <si>
    <t>Fragmentsize Pool bp</t>
  </si>
  <si>
    <t>Pool Molarity</t>
  </si>
  <si>
    <t>Spike in (like PhiX) and spike in molarity</t>
  </si>
  <si>
    <t>Custom Sequencing Primers (yes/no)2</t>
  </si>
  <si>
    <t>Sequencing Comment</t>
  </si>
  <si>
    <r>
      <t xml:space="preserve">Condition: </t>
    </r>
    <r>
      <rPr>
        <b/>
        <sz val="11"/>
        <color rgb="FFFF0000"/>
        <rFont val="Arial"/>
        <family val="2"/>
      </rPr>
      <t>tag2</t>
    </r>
  </si>
  <si>
    <r>
      <t xml:space="preserve">Condition: </t>
    </r>
    <r>
      <rPr>
        <b/>
        <sz val="11"/>
        <color rgb="FFFF0000"/>
        <rFont val="Arial"/>
        <family val="2"/>
      </rPr>
      <t>tag1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</si>
</sst>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u/>
      <sz val="12"/>
      <color theme="4"/>
      <name val="Arial"/>
      <family val="2"/>
    </font>
    <font>
      <sz val="12"/>
      <color rgb="FFFFFFFF"/>
      <name val="Arial"/>
      <family val="2"/>
    </font>
    <font>
      <sz val="8"/>
      <name val="Calibri"/>
      <family val="2"/>
      <charset val="1"/>
    </font>
    <font>
      <b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CE6F2"/>
      </patternFill>
    </fill>
  </fills>
  <borders count="3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36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11" fillId="7" borderId="18" xfId="0" applyFont="1" applyFill="1" applyBorder="1" applyAlignment="1">
      <alignment horizontal="center" vertical="top" wrapText="1"/>
    </xf>
    <xf numFmtId="0" fontId="11" fillId="7" borderId="25" xfId="0" applyFont="1" applyFill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0" fillId="0" borderId="18" xfId="0" applyFont="1" applyBorder="1" applyAlignment="1">
      <alignment wrapText="1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7" fillId="0" borderId="0" xfId="0" applyFont="1"/>
    <xf numFmtId="0" fontId="14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4" fillId="0" borderId="0" xfId="0" applyFont="1"/>
    <xf numFmtId="0" fontId="14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8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4" fillId="0" borderId="0" xfId="0" applyFont="1" applyBorder="1" applyAlignment="1"/>
    <xf numFmtId="0" fontId="1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18" fillId="0" borderId="0" xfId="0" applyFont="1"/>
    <xf numFmtId="0" fontId="18" fillId="5" borderId="18" xfId="0" applyFont="1" applyFill="1" applyBorder="1" applyAlignment="1">
      <alignment horizontal="left" vertical="top"/>
    </xf>
    <xf numFmtId="0" fontId="18" fillId="5" borderId="18" xfId="0" applyFont="1" applyFill="1" applyBorder="1"/>
    <xf numFmtId="0" fontId="21" fillId="2" borderId="0" xfId="2" applyFont="1" applyBorder="1" applyProtection="1"/>
    <xf numFmtId="0" fontId="18" fillId="9" borderId="18" xfId="0" applyFont="1" applyFill="1" applyBorder="1"/>
    <xf numFmtId="0" fontId="18" fillId="0" borderId="6" xfId="0" applyFont="1" applyBorder="1"/>
    <xf numFmtId="0" fontId="18" fillId="10" borderId="28" xfId="0" applyFont="1" applyFill="1" applyBorder="1" applyAlignment="1" applyProtection="1">
      <alignment horizontal="center" shrinkToFit="1"/>
      <protection locked="0"/>
    </xf>
    <xf numFmtId="0" fontId="18" fillId="10" borderId="25" xfId="0" applyFont="1" applyFill="1" applyBorder="1" applyAlignment="1" applyProtection="1">
      <alignment horizontal="center" shrinkToFit="1"/>
      <protection locked="0"/>
    </xf>
    <xf numFmtId="0" fontId="18" fillId="10" borderId="29" xfId="0" applyFont="1" applyFill="1" applyBorder="1" applyAlignment="1" applyProtection="1">
      <alignment horizontal="center" shrinkToFit="1"/>
      <protection locked="0"/>
    </xf>
    <xf numFmtId="0" fontId="18" fillId="0" borderId="12" xfId="0" applyFont="1" applyBorder="1"/>
    <xf numFmtId="0" fontId="18" fillId="0" borderId="6" xfId="0" applyFont="1" applyBorder="1" applyAlignment="1">
      <alignment vertical="center" wrapText="1"/>
    </xf>
    <xf numFmtId="0" fontId="2" fillId="0" borderId="0" xfId="0" applyFont="1" applyBorder="1" applyAlignment="1"/>
    <xf numFmtId="0" fontId="11" fillId="6" borderId="20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4" fillId="0" borderId="0" xfId="1" applyBorder="1" applyAlignment="1" applyProtection="1">
      <alignment horizontal="left"/>
      <protection locked="0"/>
    </xf>
    <xf numFmtId="0" fontId="5" fillId="0" borderId="18" xfId="0" applyFont="1" applyBorder="1" applyAlignment="1">
      <alignment horizontal="left" vertical="center" wrapText="1"/>
    </xf>
    <xf numFmtId="0" fontId="5" fillId="4" borderId="18" xfId="0" applyFont="1" applyFill="1" applyBorder="1" applyAlignment="1">
      <alignment horizontal="center"/>
    </xf>
    <xf numFmtId="0" fontId="18" fillId="10" borderId="13" xfId="0" applyFont="1" applyFill="1" applyBorder="1" applyAlignment="1" applyProtection="1">
      <alignment horizontal="center"/>
      <protection locked="0"/>
    </xf>
    <xf numFmtId="0" fontId="18" fillId="10" borderId="11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18" fillId="10" borderId="14" xfId="0" applyFont="1" applyFill="1" applyBorder="1" applyAlignment="1" applyProtection="1">
      <alignment horizontal="center"/>
      <protection locked="0"/>
    </xf>
    <xf numFmtId="0" fontId="18" fillId="10" borderId="15" xfId="0" applyFont="1" applyFill="1" applyBorder="1" applyAlignment="1" applyProtection="1">
      <alignment horizontal="center"/>
      <protection locked="0"/>
    </xf>
    <xf numFmtId="0" fontId="18" fillId="10" borderId="16" xfId="0" applyFont="1" applyFill="1" applyBorder="1" applyAlignment="1" applyProtection="1">
      <alignment horizontal="center"/>
      <protection locked="0"/>
    </xf>
    <xf numFmtId="0" fontId="18" fillId="10" borderId="9" xfId="0" applyFont="1" applyFill="1" applyBorder="1" applyAlignment="1" applyProtection="1">
      <alignment horizontal="center" shrinkToFit="1"/>
      <protection locked="0"/>
    </xf>
    <xf numFmtId="0" fontId="18" fillId="5" borderId="18" xfId="0" applyFont="1" applyFill="1" applyBorder="1" applyAlignment="1">
      <alignment horizontal="left" vertical="top"/>
    </xf>
    <xf numFmtId="0" fontId="18" fillId="0" borderId="12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5" xfId="0" applyFont="1" applyBorder="1" applyAlignment="1">
      <alignment horizontal="left" vertical="top" wrapText="1"/>
    </xf>
    <xf numFmtId="0" fontId="18" fillId="0" borderId="2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18" fillId="9" borderId="14" xfId="0" applyFont="1" applyFill="1" applyBorder="1" applyAlignment="1">
      <alignment horizontal="center"/>
    </xf>
    <xf numFmtId="0" fontId="18" fillId="9" borderId="15" xfId="0" applyFont="1" applyFill="1" applyBorder="1" applyAlignment="1">
      <alignment horizontal="center"/>
    </xf>
    <xf numFmtId="0" fontId="18" fillId="9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8" fillId="10" borderId="7" xfId="0" applyFont="1" applyFill="1" applyBorder="1" applyAlignment="1" applyProtection="1">
      <alignment horizontal="center" shrinkToFit="1"/>
      <protection locked="0"/>
    </xf>
    <xf numFmtId="0" fontId="18" fillId="10" borderId="30" xfId="0" applyFont="1" applyFill="1" applyBorder="1" applyAlignment="1" applyProtection="1">
      <alignment horizontal="center" shrinkToFit="1"/>
      <protection locked="0"/>
    </xf>
    <xf numFmtId="0" fontId="18" fillId="10" borderId="20" xfId="0" applyFont="1" applyFill="1" applyBorder="1" applyAlignment="1" applyProtection="1">
      <alignment horizontal="center" shrinkToFit="1"/>
      <protection locked="0"/>
    </xf>
    <xf numFmtId="0" fontId="18" fillId="10" borderId="31" xfId="0" applyFont="1" applyFill="1" applyBorder="1" applyAlignment="1" applyProtection="1">
      <alignment horizontal="center" shrinkToFit="1"/>
      <protection locked="0"/>
    </xf>
    <xf numFmtId="0" fontId="18" fillId="10" borderId="8" xfId="0" applyFont="1" applyFill="1" applyBorder="1" applyAlignment="1" applyProtection="1">
      <alignment horizontal="center" shrinkToFit="1"/>
      <protection locked="0"/>
    </xf>
    <xf numFmtId="0" fontId="5" fillId="5" borderId="18" xfId="0" applyFont="1" applyFill="1" applyBorder="1" applyAlignment="1">
      <alignment horizontal="left" vertical="top"/>
    </xf>
    <xf numFmtId="0" fontId="5" fillId="0" borderId="10" xfId="0" applyFont="1" applyBorder="1" applyAlignment="1">
      <alignment horizontal="center"/>
    </xf>
    <xf numFmtId="0" fontId="11" fillId="6" borderId="20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7" fillId="0" borderId="18" xfId="0" applyFont="1" applyBorder="1" applyAlignment="1" applyProtection="1">
      <alignment horizontal="left" vertical="top" wrapText="1"/>
      <protection locked="0"/>
    </xf>
    <xf numFmtId="0" fontId="17" fillId="0" borderId="0" xfId="0" applyFont="1" applyProtection="1">
      <protection locked="0"/>
    </xf>
    <xf numFmtId="0" fontId="14" fillId="0" borderId="23" xfId="0" applyFont="1" applyBorder="1" applyAlignment="1" applyProtection="1">
      <alignment horizontal="center"/>
      <protection locked="0"/>
    </xf>
    <xf numFmtId="0" fontId="0" fillId="0" borderId="5" xfId="0" applyBorder="1" applyProtection="1">
      <protection locked="0"/>
    </xf>
    <xf numFmtId="0" fontId="13" fillId="8" borderId="6" xfId="0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top" wrapText="1"/>
    </xf>
    <xf numFmtId="0" fontId="13" fillId="8" borderId="19" xfId="0" applyFont="1" applyFill="1" applyBorder="1" applyAlignment="1">
      <alignment horizontal="center" vertical="center"/>
    </xf>
  </cellXfs>
  <cellStyles count="3">
    <cellStyle name="Excel Built-in 60% - Accent1" xfId="2" xr:uid="{00000000-0005-0000-0000-000000000000}"/>
    <cellStyle name="Hyperlink" xfId="1" builtinId="8"/>
    <cellStyle name="Normal" xfId="0" builtinId="0"/>
  </cellStyles>
  <dxfs count="36"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charset val="1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  <protection locked="0" hidden="0"/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63500</xdr:rowOff>
    </xdr:from>
    <xdr:to>
      <xdr:col>3</xdr:col>
      <xdr:colOff>1024825</xdr:colOff>
      <xdr:row>1</xdr:row>
      <xdr:rowOff>330200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3F909C-81BE-544F-BB58-27AD62D2B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75167"/>
          <a:ext cx="3771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H502" totalsRowShown="0" dataDxfId="10" headerRowBorderDxfId="35">
  <autoFilter ref="A2:AH502" xr:uid="{00000000-0009-0000-0100-000001000000}"/>
  <tableColumns count="34">
    <tableColumn id="1" xr3:uid="{00000000-0010-0000-0000-000001000000}" name="Sample Number" dataDxfId="34"/>
    <tableColumn id="2" xr3:uid="{00000000-0010-0000-0000-000002000000}" name="QBiC Barcode (filled by QBiC)" dataDxfId="33"/>
    <tableColumn id="3" xr3:uid="{00000000-0010-0000-0000-000003000000}" name="Secondary Name (filled by sequencing facility)" dataDxfId="32"/>
    <tableColumn id="26" xr3:uid="{00000000-0010-0000-0000-00001A000000}" name="Sample Shipment Date" dataDxfId="31"/>
    <tableColumn id="24" xr3:uid="{00000000-0010-0000-0000-000018000000}" name="Analysis to be performed" dataDxfId="30"/>
    <tableColumn id="22" xr3:uid="{00000000-0010-0000-0000-000016000000}" name="Plate Position (e.g. A1)" dataDxfId="29"/>
    <tableColumn id="4" xr3:uid="{00000000-0010-0000-0000-000004000000}" name="Plate Title" dataDxfId="28"/>
    <tableColumn id="5" xr3:uid="{00000000-0010-0000-0000-000005000000}" name="Sample Name" dataDxfId="27"/>
    <tableColumn id="6" xr3:uid="{00000000-0010-0000-0000-000006000000}" name="Batch" dataDxfId="26"/>
    <tableColumn id="7" xr3:uid="{00000000-0010-0000-0000-000007000000}" name="Sample Grouping" dataDxfId="25"/>
    <tableColumn id="8" xr3:uid="{00000000-0010-0000-0000-000008000000}" name="Sample Source/_x000a_Species" dataDxfId="24"/>
    <tableColumn id="9" xr3:uid="{00000000-0010-0000-0000-000009000000}" name="Sample Tissue" dataDxfId="23"/>
    <tableColumn id="23" xr3:uid="{1E6F2D58-CE78-DA4A-93E0-711823FF3937}" name="Condition: tag1" dataDxfId="22"/>
    <tableColumn id="10" xr3:uid="{00000000-0010-0000-0000-00000A000000}" name="Condition: tag2" dataDxfId="21"/>
    <tableColumn id="11" xr3:uid="{00000000-0010-0000-0000-00000B000000}" name="Analyte" dataDxfId="20"/>
    <tableColumn id="12" xr3:uid="{00000000-0010-0000-0000-00000C000000}" name="Elution Buffer" dataDxfId="19"/>
    <tableColumn id="13" xr3:uid="{00000000-0010-0000-0000-00000D000000}" name="Sample volume_x000a_[µL]" dataDxfId="18"/>
    <tableColumn id="14" xr3:uid="{00000000-0010-0000-0000-00000E000000}" name="Purity (OD 260nm/280nm)" dataDxfId="17"/>
    <tableColumn id="15" xr3:uid="{00000000-0010-0000-0000-00000F000000}" name="Purity (OD 260nm/230nm)" dataDxfId="16"/>
    <tableColumn id="16" xr3:uid="{00000000-0010-0000-0000-000010000000}" name="Concentration ng/µl*" dataDxfId="15"/>
    <tableColumn id="17" xr3:uid="{00000000-0010-0000-0000-000011000000}" name="TotalVolume [µL]" dataDxfId="14"/>
    <tableColumn id="18" xr3:uid="{00000000-0010-0000-0000-000012000000}" name="Total amount [µg]" dataDxfId="13"/>
    <tableColumn id="19" xr3:uid="{00000000-0010-0000-0000-000013000000}" name="Method_x000a_(Nanodrop, Bradford)" dataDxfId="12"/>
    <tableColumn id="20" xr3:uid="{00000000-0010-0000-0000-000014000000}" name="RIN/DIN" dataDxfId="11"/>
    <tableColumn id="21" xr3:uid="{AE961D48-2BE9-BF49-8E55-9F948FF2431F}" name="Comment" dataDxfId="9"/>
    <tableColumn id="25" xr3:uid="{7F4DE461-735F-A741-878F-E2A25E74EFA1}" name="Index i5" dataDxfId="8"/>
    <tableColumn id="27" xr3:uid="{40882AC6-40B6-924C-8F28-1336BDFD6738}" name="Index i7" dataDxfId="7"/>
    <tableColumn id="28" xr3:uid="{B81C4F01-43ED-1A4E-AAC7-05A907D821B9}" name="Pool name" dataDxfId="6"/>
    <tableColumn id="29" xr3:uid="{4CC06181-3AD8-6D45-9AB7-59C36AF03BB2}" name="Concentration Pool ng/µl" dataDxfId="5"/>
    <tableColumn id="30" xr3:uid="{6C8D178F-BFC7-F348-B5DD-611A73C5B0D7}" name="Fragmentsize Pool bp" dataDxfId="4"/>
    <tableColumn id="31" xr3:uid="{A7E11239-F4BA-6C4F-BC4A-2A4BAF5F787B}" name="Pool Molarity" dataDxfId="3"/>
    <tableColumn id="32" xr3:uid="{C0A94366-1153-F440-84B2-CD38DDAF5779}" name="Spike in (like PhiX) and spike in molarity" dataDxfId="2"/>
    <tableColumn id="33" xr3:uid="{1AC43D3E-3666-EF49-A46A-949C6298F63D}" name="Custom Sequencing Primers (yes/no)2" dataDxfId="1"/>
    <tableColumn id="34" xr3:uid="{87622395-6571-C349-AD38-089EF64E7205}" name="Sequencing 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558ED5"/>
  </sheetPr>
  <dimension ref="A1:AMK40"/>
  <sheetViews>
    <sheetView zoomScaleNormal="100" workbookViewId="0"/>
  </sheetViews>
  <sheetFormatPr baseColWidth="10" defaultColWidth="11" defaultRowHeight="16" x14ac:dyDescent="0.2"/>
  <cols>
    <col min="1" max="1" width="13.1640625" style="3" customWidth="1"/>
    <col min="2" max="2" width="14.5" style="3" customWidth="1"/>
    <col min="3" max="3" width="13.33203125" style="3" customWidth="1"/>
    <col min="4" max="4" width="15.5" style="3" customWidth="1"/>
    <col min="5" max="5" width="14.33203125" style="3" customWidth="1"/>
    <col min="6" max="6" width="14.5" style="3" customWidth="1"/>
    <col min="7" max="7" width="11" style="3"/>
    <col min="8" max="8" width="13.33203125" style="3" customWidth="1"/>
    <col min="9" max="9" width="13.83203125" style="3" customWidth="1"/>
    <col min="10" max="10" width="13.5" style="3" customWidth="1"/>
    <col min="11" max="11" width="15" style="3" customWidth="1"/>
    <col min="12" max="12" width="14.5" style="3" customWidth="1"/>
    <col min="13" max="13" width="15" style="3" customWidth="1"/>
    <col min="14" max="1025" width="11" style="3"/>
    <col min="1026" max="16384" width="11" style="34"/>
  </cols>
  <sheetData>
    <row r="1" spans="1:14" x14ac:dyDescent="0.2">
      <c r="J1" s="47"/>
      <c r="K1" s="47"/>
    </row>
    <row r="2" spans="1:14" ht="32.75" customHeight="1" x14ac:dyDescent="0.2">
      <c r="J2" s="47"/>
      <c r="K2" s="47"/>
    </row>
    <row r="3" spans="1:14" x14ac:dyDescent="0.2">
      <c r="A3" s="80" t="s">
        <v>0</v>
      </c>
      <c r="B3" s="80"/>
      <c r="C3" s="80"/>
      <c r="J3" s="47"/>
      <c r="K3" s="47"/>
    </row>
    <row r="5" spans="1:14" x14ac:dyDescent="0.2">
      <c r="A5" s="48" t="s">
        <v>101</v>
      </c>
    </row>
    <row r="7" spans="1:14" x14ac:dyDescent="0.2">
      <c r="A7" s="81" t="s">
        <v>1</v>
      </c>
      <c r="B7" s="81"/>
      <c r="C7" s="81"/>
      <c r="D7" s="81"/>
      <c r="E7" s="81"/>
      <c r="F7" s="81"/>
      <c r="H7" s="82" t="s">
        <v>2</v>
      </c>
      <c r="I7" s="82"/>
      <c r="J7" s="82"/>
      <c r="K7" s="82"/>
      <c r="L7" s="82"/>
      <c r="M7" s="82"/>
    </row>
    <row r="8" spans="1:14" ht="75.75" customHeight="1" x14ac:dyDescent="0.2">
      <c r="A8" s="35" t="s">
        <v>3</v>
      </c>
      <c r="B8" s="35" t="s">
        <v>4</v>
      </c>
      <c r="C8" s="35" t="s">
        <v>5</v>
      </c>
      <c r="D8" s="35" t="s">
        <v>6</v>
      </c>
      <c r="E8" s="35" t="s">
        <v>7</v>
      </c>
      <c r="F8" s="35" t="s">
        <v>8</v>
      </c>
      <c r="H8" s="35" t="s">
        <v>3</v>
      </c>
      <c r="I8" s="35" t="s">
        <v>4</v>
      </c>
      <c r="J8" s="35" t="s">
        <v>5</v>
      </c>
      <c r="K8" s="35" t="s">
        <v>6</v>
      </c>
      <c r="L8" s="35" t="s">
        <v>7</v>
      </c>
      <c r="M8" s="49" t="s">
        <v>8</v>
      </c>
    </row>
    <row r="9" spans="1:14" x14ac:dyDescent="0.2">
      <c r="A9" s="36" t="s">
        <v>9</v>
      </c>
      <c r="B9" s="37">
        <v>1000</v>
      </c>
      <c r="C9" s="38">
        <v>100</v>
      </c>
      <c r="D9" s="39">
        <v>10</v>
      </c>
      <c r="E9" s="39" t="s">
        <v>10</v>
      </c>
      <c r="F9" s="39" t="s">
        <v>11</v>
      </c>
      <c r="H9" s="36" t="s">
        <v>9</v>
      </c>
      <c r="I9" s="37">
        <v>5000</v>
      </c>
      <c r="J9" s="39">
        <v>1500</v>
      </c>
      <c r="K9" s="39">
        <v>30</v>
      </c>
      <c r="L9" s="39" t="s">
        <v>10</v>
      </c>
      <c r="M9" s="50" t="s">
        <v>11</v>
      </c>
      <c r="N9" s="51"/>
    </row>
    <row r="10" spans="1:14" x14ac:dyDescent="0.2">
      <c r="A10" s="40" t="s">
        <v>12</v>
      </c>
      <c r="B10" s="41">
        <v>500</v>
      </c>
      <c r="C10" s="42">
        <v>250</v>
      </c>
      <c r="D10" s="42">
        <v>15</v>
      </c>
      <c r="E10" s="42" t="s">
        <v>10</v>
      </c>
      <c r="F10" s="42" t="s">
        <v>11</v>
      </c>
      <c r="H10" s="40" t="s">
        <v>13</v>
      </c>
      <c r="I10" s="41">
        <v>15000</v>
      </c>
      <c r="J10" s="42">
        <v>5000</v>
      </c>
      <c r="K10" s="42">
        <v>50</v>
      </c>
      <c r="L10" s="42" t="s">
        <v>14</v>
      </c>
      <c r="M10" s="52" t="s">
        <v>15</v>
      </c>
      <c r="N10" s="51"/>
    </row>
    <row r="11" spans="1:14" x14ac:dyDescent="0.2">
      <c r="A11" s="36" t="s">
        <v>13</v>
      </c>
      <c r="B11" s="37">
        <v>2000</v>
      </c>
      <c r="C11" s="39">
        <v>1000</v>
      </c>
      <c r="D11" s="39">
        <v>15</v>
      </c>
      <c r="E11" s="39" t="s">
        <v>116</v>
      </c>
      <c r="F11" s="39" t="s">
        <v>116</v>
      </c>
      <c r="H11" s="36" t="s">
        <v>17</v>
      </c>
      <c r="I11" s="37" t="s">
        <v>19</v>
      </c>
      <c r="J11" s="39"/>
      <c r="K11" s="39"/>
      <c r="L11" s="39"/>
      <c r="M11" s="39"/>
    </row>
    <row r="12" spans="1:14" ht="68" x14ac:dyDescent="0.2">
      <c r="A12" s="43" t="s">
        <v>16</v>
      </c>
      <c r="B12" s="41">
        <v>500</v>
      </c>
      <c r="C12" s="42">
        <v>10</v>
      </c>
      <c r="D12" s="42">
        <v>2</v>
      </c>
      <c r="E12" s="42" t="s">
        <v>116</v>
      </c>
      <c r="F12" s="42" t="s">
        <v>116</v>
      </c>
      <c r="H12" s="53" t="s">
        <v>99</v>
      </c>
      <c r="I12" s="54" t="s">
        <v>20</v>
      </c>
    </row>
    <row r="13" spans="1:14" ht="18" customHeight="1" x14ac:dyDescent="0.2">
      <c r="A13" s="44" t="s">
        <v>17</v>
      </c>
      <c r="B13" s="37" t="s">
        <v>18</v>
      </c>
      <c r="C13" s="39"/>
      <c r="D13" s="39"/>
      <c r="E13" s="39"/>
      <c r="F13" s="39"/>
      <c r="H13" s="55"/>
      <c r="I13" s="45"/>
      <c r="J13" s="55"/>
    </row>
    <row r="14" spans="1:14" ht="74" customHeight="1" x14ac:dyDescent="0.2">
      <c r="A14" s="45" t="s">
        <v>100</v>
      </c>
      <c r="B14" s="46" t="s">
        <v>20</v>
      </c>
      <c r="C14" s="45"/>
      <c r="J14" s="55"/>
    </row>
    <row r="15" spans="1:14" ht="18" customHeight="1" x14ac:dyDescent="0.2">
      <c r="A15" s="55"/>
      <c r="B15" s="45"/>
      <c r="C15" s="45"/>
      <c r="H15" s="55"/>
      <c r="I15" s="45"/>
      <c r="J15" s="55"/>
    </row>
    <row r="16" spans="1:14" ht="18" customHeight="1" x14ac:dyDescent="0.2">
      <c r="A16" s="48" t="s">
        <v>21</v>
      </c>
    </row>
    <row r="17" spans="1:11" s="3" customFormat="1" ht="18" customHeight="1" x14ac:dyDescent="0.2">
      <c r="A17" s="84" t="s">
        <v>22</v>
      </c>
      <c r="B17" s="84"/>
      <c r="C17" s="84"/>
      <c r="D17" s="84"/>
      <c r="E17" s="84"/>
      <c r="F17" s="84"/>
    </row>
    <row r="18" spans="1:11" ht="18" customHeight="1" x14ac:dyDescent="0.2"/>
    <row r="19" spans="1:11" ht="18" customHeight="1" x14ac:dyDescent="0.2">
      <c r="A19" s="56" t="s">
        <v>23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1" ht="18" customHeight="1" x14ac:dyDescent="0.2">
      <c r="A20" s="83" t="s">
        <v>105</v>
      </c>
      <c r="B20" s="83"/>
      <c r="C20" s="83"/>
      <c r="D20" s="83"/>
      <c r="E20" s="83"/>
      <c r="F20" s="83"/>
      <c r="G20" s="83"/>
      <c r="H20" s="83"/>
      <c r="I20" s="83"/>
      <c r="J20" s="83"/>
      <c r="K20" s="63"/>
    </row>
    <row r="21" spans="1:11" ht="18" customHeight="1" x14ac:dyDescent="0.2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63"/>
    </row>
    <row r="22" spans="1:11" ht="18" customHeight="1" x14ac:dyDescent="0.2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63"/>
    </row>
    <row r="23" spans="1:11" x14ac:dyDescent="0.2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63"/>
    </row>
    <row r="24" spans="1:11" ht="18" customHeight="1" x14ac:dyDescent="0.2">
      <c r="A24" s="47"/>
    </row>
    <row r="25" spans="1:11" ht="18" customHeight="1" x14ac:dyDescent="0.2">
      <c r="A25" s="48" t="s">
        <v>24</v>
      </c>
    </row>
    <row r="26" spans="1:11" ht="18" customHeight="1" x14ac:dyDescent="0.2">
      <c r="A26" s="3" t="s">
        <v>115</v>
      </c>
    </row>
    <row r="27" spans="1:11" ht="18" customHeight="1" x14ac:dyDescent="0.2"/>
    <row r="28" spans="1:11" ht="18" customHeight="1" x14ac:dyDescent="0.2">
      <c r="A28" s="48" t="s">
        <v>25</v>
      </c>
    </row>
    <row r="29" spans="1:11" ht="18" customHeight="1" x14ac:dyDescent="0.2">
      <c r="A29" s="79" t="s">
        <v>26</v>
      </c>
      <c r="B29" s="79"/>
      <c r="C29" s="79"/>
      <c r="D29" s="79"/>
      <c r="E29" s="79"/>
      <c r="F29" s="79"/>
      <c r="G29" s="79"/>
    </row>
    <row r="30" spans="1:11" ht="18" customHeight="1" x14ac:dyDescent="0.2">
      <c r="A30" s="79" t="s">
        <v>27</v>
      </c>
      <c r="B30" s="79"/>
      <c r="C30" s="79"/>
    </row>
    <row r="31" spans="1:11" ht="18" customHeight="1" x14ac:dyDescent="0.2"/>
    <row r="32" spans="1:11" ht="18" customHeight="1" x14ac:dyDescent="0.2">
      <c r="A32" s="57" t="s">
        <v>28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spans="1:11" ht="18" customHeight="1" x14ac:dyDescent="0.2">
      <c r="A33" s="3" t="s">
        <v>29</v>
      </c>
    </row>
    <row r="34" spans="1:11" ht="18" customHeight="1" x14ac:dyDescent="0.2"/>
    <row r="35" spans="1:11" ht="18" customHeight="1" x14ac:dyDescent="0.2">
      <c r="A35" s="48" t="s">
        <v>30</v>
      </c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18" customHeight="1" x14ac:dyDescent="0.2">
      <c r="A36" s="3" t="s">
        <v>31</v>
      </c>
      <c r="B36" s="58"/>
      <c r="C36" s="58"/>
      <c r="D36" s="58"/>
      <c r="E36" s="58"/>
      <c r="F36" s="58"/>
      <c r="G36" s="58"/>
      <c r="H36" s="58"/>
      <c r="I36" s="58"/>
      <c r="J36" s="58"/>
      <c r="K36" s="59"/>
    </row>
    <row r="37" spans="1:11" ht="18" customHeight="1" x14ac:dyDescent="0.2">
      <c r="A37" s="3" t="s">
        <v>32</v>
      </c>
      <c r="B37" s="58"/>
      <c r="C37" s="58"/>
      <c r="D37" s="58"/>
      <c r="E37" s="58"/>
      <c r="F37" s="58"/>
      <c r="G37" s="58"/>
      <c r="H37" s="58"/>
      <c r="I37" s="58"/>
      <c r="J37" s="58"/>
      <c r="K37" s="59"/>
    </row>
    <row r="38" spans="1:11" ht="18" customHeight="1" x14ac:dyDescent="0.2">
      <c r="A38" s="3" t="s">
        <v>33</v>
      </c>
      <c r="B38" s="58"/>
      <c r="C38" s="58"/>
      <c r="D38" s="58"/>
      <c r="E38" s="58"/>
      <c r="F38" s="58"/>
      <c r="G38" s="58"/>
      <c r="H38" s="58"/>
      <c r="I38" s="58"/>
      <c r="J38" s="58"/>
      <c r="K38" s="59"/>
    </row>
    <row r="39" spans="1:11" ht="18" customHeight="1" x14ac:dyDescent="0.2">
      <c r="A39" s="3" t="s">
        <v>34</v>
      </c>
      <c r="B39" s="58"/>
      <c r="C39" s="58"/>
      <c r="D39" s="58"/>
      <c r="E39" s="58"/>
      <c r="F39" s="58"/>
      <c r="G39" s="58"/>
      <c r="H39" s="58"/>
      <c r="I39" s="58"/>
      <c r="J39" s="58"/>
      <c r="K39" s="59"/>
    </row>
    <row r="40" spans="1:11" ht="18" customHeight="1" x14ac:dyDescent="0.2">
      <c r="A40" s="3" t="s">
        <v>35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</row>
  </sheetData>
  <sheetProtection sheet="1" objects="1" scenarios="1"/>
  <mergeCells count="7">
    <mergeCell ref="A30:C30"/>
    <mergeCell ref="A29:G29"/>
    <mergeCell ref="A3:C3"/>
    <mergeCell ref="A7:F7"/>
    <mergeCell ref="H7:M7"/>
    <mergeCell ref="A20:J23"/>
    <mergeCell ref="A17:F17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AMK45"/>
  <sheetViews>
    <sheetView zoomScaleNormal="100" workbookViewId="0"/>
  </sheetViews>
  <sheetFormatPr baseColWidth="10" defaultColWidth="11" defaultRowHeight="15" x14ac:dyDescent="0.2"/>
  <cols>
    <col min="1" max="1" width="46.5" style="1" bestFit="1" customWidth="1"/>
    <col min="2" max="2" width="13.1640625" style="1" customWidth="1"/>
    <col min="3" max="4" width="11" style="1"/>
    <col min="5" max="5" width="10.6640625" style="1" customWidth="1"/>
    <col min="6" max="6" width="23.5" style="1" bestFit="1" customWidth="1"/>
    <col min="7" max="1025" width="11" style="1"/>
  </cols>
  <sheetData>
    <row r="1" spans="1:8" ht="16" x14ac:dyDescent="0.2">
      <c r="A1" s="76" t="s">
        <v>36</v>
      </c>
      <c r="B1" s="85" t="s">
        <v>102</v>
      </c>
      <c r="C1" s="85"/>
      <c r="D1" s="85"/>
      <c r="E1" s="64"/>
      <c r="F1" s="64"/>
      <c r="G1" s="2"/>
      <c r="H1" s="3"/>
    </row>
    <row r="2" spans="1:8" ht="16" x14ac:dyDescent="0.2">
      <c r="A2" s="116" t="s">
        <v>37</v>
      </c>
      <c r="B2" s="116"/>
      <c r="C2" s="3"/>
      <c r="D2" s="3"/>
      <c r="E2" s="3"/>
      <c r="F2" s="3"/>
      <c r="G2" s="3"/>
      <c r="H2" s="3"/>
    </row>
    <row r="3" spans="1:8" ht="16" x14ac:dyDescent="0.2">
      <c r="A3" s="4"/>
      <c r="B3" s="4"/>
      <c r="C3" s="5"/>
      <c r="D3" s="3"/>
      <c r="E3" s="3"/>
      <c r="F3" s="3"/>
      <c r="G3" s="3"/>
      <c r="H3" s="3"/>
    </row>
    <row r="4" spans="1:8" ht="17" thickBot="1" x14ac:dyDescent="0.25">
      <c r="A4" s="6" t="s">
        <v>38</v>
      </c>
      <c r="B4" s="3"/>
      <c r="C4" s="3"/>
      <c r="D4" s="3"/>
      <c r="E4" s="3"/>
      <c r="F4" s="3"/>
      <c r="G4" s="3"/>
      <c r="H4" s="3"/>
    </row>
    <row r="5" spans="1:8" s="65" customFormat="1" ht="16" x14ac:dyDescent="0.2">
      <c r="A5" s="70" t="s">
        <v>39</v>
      </c>
      <c r="B5" s="117"/>
      <c r="C5" s="117"/>
      <c r="D5" s="117"/>
      <c r="F5" s="70" t="s">
        <v>117</v>
      </c>
      <c r="G5" s="117"/>
      <c r="H5" s="117"/>
    </row>
    <row r="6" spans="1:8" s="65" customFormat="1" ht="16" x14ac:dyDescent="0.2">
      <c r="A6" s="70" t="s">
        <v>118</v>
      </c>
      <c r="B6" s="71"/>
      <c r="C6" s="72"/>
      <c r="D6" s="73"/>
      <c r="F6" s="70" t="s">
        <v>119</v>
      </c>
      <c r="G6" s="71"/>
      <c r="H6" s="73"/>
    </row>
    <row r="7" spans="1:8" s="65" customFormat="1" ht="16" x14ac:dyDescent="0.2">
      <c r="A7" s="70" t="s">
        <v>40</v>
      </c>
      <c r="B7" s="118"/>
      <c r="C7" s="119"/>
      <c r="D7" s="120"/>
      <c r="F7" s="70" t="s">
        <v>120</v>
      </c>
      <c r="G7" s="118"/>
      <c r="H7" s="120"/>
    </row>
    <row r="8" spans="1:8" s="65" customFormat="1" ht="16" x14ac:dyDescent="0.2">
      <c r="A8" s="70" t="s">
        <v>41</v>
      </c>
      <c r="B8" s="121"/>
      <c r="C8" s="121"/>
      <c r="D8" s="121"/>
      <c r="F8" s="70" t="s">
        <v>121</v>
      </c>
      <c r="G8" s="121"/>
      <c r="H8" s="121"/>
    </row>
    <row r="9" spans="1:8" s="65" customFormat="1" ht="17" thickBot="1" x14ac:dyDescent="0.25">
      <c r="A9" s="70" t="s">
        <v>42</v>
      </c>
      <c r="B9" s="121"/>
      <c r="C9" s="121"/>
      <c r="D9" s="121"/>
      <c r="F9" s="70" t="s">
        <v>122</v>
      </c>
      <c r="G9" s="102"/>
      <c r="H9" s="102"/>
    </row>
    <row r="10" spans="1:8" s="65" customFormat="1" ht="16" x14ac:dyDescent="0.2">
      <c r="A10" s="70" t="s">
        <v>43</v>
      </c>
      <c r="B10" s="121"/>
      <c r="C10" s="121"/>
      <c r="D10" s="121"/>
    </row>
    <row r="11" spans="1:8" s="65" customFormat="1" ht="17" thickBot="1" x14ac:dyDescent="0.25">
      <c r="A11" s="70" t="s">
        <v>44</v>
      </c>
      <c r="B11" s="102"/>
      <c r="C11" s="102"/>
      <c r="D11" s="102"/>
    </row>
    <row r="12" spans="1:8" ht="16" x14ac:dyDescent="0.2">
      <c r="A12" s="3"/>
      <c r="B12" s="3"/>
      <c r="C12" s="3"/>
      <c r="D12" s="3"/>
      <c r="E12" s="3"/>
      <c r="F12" s="3"/>
      <c r="G12" s="3"/>
      <c r="H12" s="3"/>
    </row>
    <row r="13" spans="1:8" ht="16" x14ac:dyDescent="0.2">
      <c r="A13" s="6" t="s">
        <v>45</v>
      </c>
      <c r="B13" s="123" t="s">
        <v>46</v>
      </c>
      <c r="C13" s="123"/>
      <c r="D13" s="123"/>
      <c r="E13" s="123"/>
      <c r="F13" s="123"/>
      <c r="G13" s="3"/>
      <c r="H13" s="3"/>
    </row>
    <row r="14" spans="1:8" ht="16" x14ac:dyDescent="0.2">
      <c r="A14" s="7" t="s">
        <v>47</v>
      </c>
      <c r="B14" s="98"/>
      <c r="C14" s="98"/>
      <c r="D14" s="98"/>
      <c r="E14" s="98"/>
      <c r="F14" s="98"/>
      <c r="G14" s="3"/>
      <c r="H14" s="3"/>
    </row>
    <row r="15" spans="1:8" ht="16" x14ac:dyDescent="0.2">
      <c r="A15" s="80" t="s">
        <v>48</v>
      </c>
      <c r="B15" s="80"/>
      <c r="C15" s="80"/>
      <c r="D15" s="80"/>
      <c r="E15" s="80"/>
      <c r="F15" s="80"/>
      <c r="G15" s="3"/>
      <c r="H15" s="3"/>
    </row>
    <row r="16" spans="1:8" ht="16" x14ac:dyDescent="0.2">
      <c r="A16" s="8"/>
      <c r="B16" s="9"/>
      <c r="C16" s="9"/>
      <c r="D16" s="9"/>
      <c r="E16" s="9"/>
      <c r="F16" s="9"/>
      <c r="G16" s="3"/>
      <c r="H16" s="3"/>
    </row>
    <row r="17" spans="1:8" ht="17" thickBot="1" x14ac:dyDescent="0.25">
      <c r="A17" s="6" t="s">
        <v>49</v>
      </c>
      <c r="B17" s="3"/>
      <c r="C17" s="3"/>
      <c r="D17" s="3"/>
      <c r="E17" s="3"/>
      <c r="F17" s="3"/>
      <c r="G17" s="3"/>
      <c r="H17" s="3"/>
    </row>
    <row r="18" spans="1:8" s="65" customFormat="1" ht="17" thickBot="1" x14ac:dyDescent="0.25">
      <c r="A18" s="74" t="s">
        <v>123</v>
      </c>
      <c r="B18" s="88"/>
      <c r="C18" s="88"/>
      <c r="D18" s="88"/>
    </row>
    <row r="19" spans="1:8" s="65" customFormat="1" ht="17" thickBot="1" x14ac:dyDescent="0.25">
      <c r="A19" s="70" t="s">
        <v>124</v>
      </c>
      <c r="B19" s="89"/>
      <c r="C19" s="89"/>
      <c r="D19" s="89"/>
    </row>
    <row r="20" spans="1:8" s="65" customFormat="1" ht="17" thickBot="1" x14ac:dyDescent="0.25">
      <c r="A20" s="70" t="s">
        <v>125</v>
      </c>
      <c r="B20" s="99"/>
      <c r="C20" s="100"/>
      <c r="D20" s="101"/>
    </row>
    <row r="21" spans="1:8" s="65" customFormat="1" ht="16.5" customHeight="1" thickBot="1" x14ac:dyDescent="0.25">
      <c r="A21" s="75" t="s">
        <v>126</v>
      </c>
      <c r="B21" s="99"/>
      <c r="C21" s="100"/>
      <c r="D21" s="101"/>
    </row>
    <row r="22" spans="1:8" ht="16" x14ac:dyDescent="0.2">
      <c r="A22" s="8"/>
      <c r="B22" s="9"/>
      <c r="C22" s="9"/>
      <c r="D22" s="9"/>
      <c r="E22" s="3"/>
      <c r="F22" s="3"/>
      <c r="G22" s="3"/>
      <c r="H22" s="3"/>
    </row>
    <row r="23" spans="1:8" ht="16" x14ac:dyDescent="0.2">
      <c r="A23" s="6" t="s">
        <v>50</v>
      </c>
      <c r="B23" s="3"/>
      <c r="C23" s="3"/>
      <c r="D23" s="3"/>
      <c r="E23" s="3"/>
      <c r="F23" s="3"/>
      <c r="G23" s="3"/>
      <c r="H23" s="3"/>
    </row>
    <row r="24" spans="1:8" ht="16" x14ac:dyDescent="0.2">
      <c r="A24" s="10" t="s">
        <v>51</v>
      </c>
      <c r="B24" s="90"/>
      <c r="C24" s="90"/>
      <c r="D24" s="3"/>
      <c r="E24" s="3"/>
      <c r="F24" s="3"/>
      <c r="G24" s="11"/>
      <c r="H24" s="3"/>
    </row>
    <row r="25" spans="1:8" ht="16" x14ac:dyDescent="0.2">
      <c r="A25" s="12"/>
      <c r="B25" s="12"/>
      <c r="C25" s="12"/>
      <c r="D25" s="12"/>
      <c r="E25" s="12"/>
      <c r="F25" s="12"/>
      <c r="G25" s="12"/>
      <c r="H25" s="12"/>
    </row>
    <row r="26" spans="1:8" ht="16" x14ac:dyDescent="0.2">
      <c r="A26" s="3" t="s">
        <v>52</v>
      </c>
      <c r="B26" s="3"/>
      <c r="C26" s="3"/>
      <c r="D26" s="3"/>
      <c r="E26" s="3"/>
      <c r="F26" s="3"/>
      <c r="G26" s="3"/>
      <c r="H26" s="3"/>
    </row>
    <row r="27" spans="1:8" ht="16" x14ac:dyDescent="0.2">
      <c r="A27" s="13" t="s">
        <v>53</v>
      </c>
      <c r="B27" s="91" t="s">
        <v>54</v>
      </c>
      <c r="C27" s="91"/>
      <c r="D27" s="91"/>
      <c r="E27" s="91"/>
      <c r="F27" s="91"/>
      <c r="G27" s="91"/>
      <c r="H27" s="91"/>
    </row>
    <row r="28" spans="1:8" ht="14.25" customHeight="1" x14ac:dyDescent="0.2">
      <c r="A28" s="122" t="s">
        <v>55</v>
      </c>
      <c r="B28" s="86" t="s">
        <v>56</v>
      </c>
      <c r="C28" s="86"/>
      <c r="D28" s="86"/>
      <c r="E28" s="86"/>
      <c r="F28" s="86"/>
      <c r="G28" s="86"/>
      <c r="H28" s="86"/>
    </row>
    <row r="29" spans="1:8" ht="32.25" customHeight="1" x14ac:dyDescent="0.2">
      <c r="A29" s="122"/>
      <c r="B29" s="86"/>
      <c r="C29" s="86"/>
      <c r="D29" s="86"/>
      <c r="E29" s="86"/>
      <c r="F29" s="86"/>
      <c r="G29" s="86"/>
      <c r="H29" s="86"/>
    </row>
    <row r="30" spans="1:8" ht="31.25" customHeight="1" x14ac:dyDescent="0.2">
      <c r="A30" s="14" t="s">
        <v>57</v>
      </c>
      <c r="B30" s="86" t="s">
        <v>58</v>
      </c>
      <c r="C30" s="86"/>
      <c r="D30" s="86"/>
      <c r="E30" s="86"/>
      <c r="F30" s="86"/>
      <c r="G30" s="86"/>
      <c r="H30" s="86"/>
    </row>
    <row r="31" spans="1:8" ht="16" x14ac:dyDescent="0.2">
      <c r="A31" s="3"/>
      <c r="B31" s="3"/>
      <c r="C31" s="3"/>
      <c r="D31" s="3"/>
      <c r="E31" s="3"/>
      <c r="F31" s="3"/>
      <c r="G31" s="3"/>
      <c r="H31" s="3"/>
    </row>
    <row r="32" spans="1:8" s="65" customFormat="1" ht="17" thickBot="1" x14ac:dyDescent="0.25">
      <c r="A32" s="68" t="s">
        <v>106</v>
      </c>
    </row>
    <row r="33" spans="1:1025" s="65" customFormat="1" ht="14.25" customHeight="1" thickBot="1" x14ac:dyDescent="0.25">
      <c r="A33" s="69" t="s">
        <v>51</v>
      </c>
      <c r="B33" s="113"/>
      <c r="C33" s="114"/>
      <c r="D33" s="115"/>
    </row>
    <row r="34" spans="1:1025" ht="16" x14ac:dyDescent="0.2">
      <c r="A34" s="3"/>
      <c r="B34" s="3"/>
      <c r="C34" s="3"/>
      <c r="D34" s="3"/>
      <c r="E34" s="3"/>
      <c r="F34" s="3"/>
      <c r="G34" s="3"/>
      <c r="H34" s="3"/>
    </row>
    <row r="35" spans="1:1025" ht="16" x14ac:dyDescent="0.2">
      <c r="A35" s="65" t="s">
        <v>52</v>
      </c>
      <c r="B35" s="65"/>
      <c r="C35" s="65"/>
      <c r="D35" s="65"/>
      <c r="E35" s="65"/>
      <c r="F35" s="65"/>
      <c r="G35" s="65"/>
      <c r="H35" s="65"/>
    </row>
    <row r="36" spans="1:1025" ht="16" x14ac:dyDescent="0.2">
      <c r="A36" s="66" t="s">
        <v>107</v>
      </c>
      <c r="B36" s="92" t="s">
        <v>108</v>
      </c>
      <c r="C36" s="93"/>
      <c r="D36" s="93"/>
      <c r="E36" s="93"/>
      <c r="F36" s="93"/>
      <c r="G36" s="93"/>
      <c r="H36" s="94"/>
    </row>
    <row r="37" spans="1:1025" ht="16" x14ac:dyDescent="0.2">
      <c r="A37" s="67" t="s">
        <v>109</v>
      </c>
      <c r="B37" s="95" t="s">
        <v>110</v>
      </c>
      <c r="C37" s="96"/>
      <c r="D37" s="96"/>
      <c r="E37" s="96"/>
      <c r="F37" s="96"/>
      <c r="G37" s="96"/>
      <c r="H37" s="97"/>
    </row>
    <row r="38" spans="1:1025" x14ac:dyDescent="0.2">
      <c r="A38" s="103" t="s">
        <v>111</v>
      </c>
      <c r="B38" s="104" t="s">
        <v>112</v>
      </c>
      <c r="C38" s="105"/>
      <c r="D38" s="105"/>
      <c r="E38" s="105"/>
      <c r="F38" s="105"/>
      <c r="G38" s="105"/>
      <c r="H38" s="106"/>
    </row>
    <row r="39" spans="1:1025" x14ac:dyDescent="0.2">
      <c r="A39" s="103"/>
      <c r="B39" s="107"/>
      <c r="C39" s="108"/>
      <c r="D39" s="108"/>
      <c r="E39" s="108"/>
      <c r="F39" s="108"/>
      <c r="G39" s="108"/>
      <c r="H39" s="109"/>
    </row>
    <row r="40" spans="1:1025" ht="16" x14ac:dyDescent="0.2">
      <c r="A40" s="66" t="s">
        <v>113</v>
      </c>
      <c r="B40" s="110" t="s">
        <v>114</v>
      </c>
      <c r="C40" s="111"/>
      <c r="D40" s="111"/>
      <c r="E40" s="111"/>
      <c r="F40" s="111"/>
      <c r="G40" s="111"/>
      <c r="H40" s="112"/>
    </row>
    <row r="41" spans="1:102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ht="17.25" customHeight="1" x14ac:dyDescent="0.2">
      <c r="A42" s="15" t="s">
        <v>59</v>
      </c>
      <c r="B42" s="3"/>
      <c r="C42" s="8"/>
      <c r="D42" s="8"/>
      <c r="E42" s="3"/>
      <c r="F42" s="3"/>
      <c r="G42" s="3"/>
      <c r="H42" s="3"/>
    </row>
    <row r="43" spans="1:1025" ht="33.75" customHeight="1" x14ac:dyDescent="0.2">
      <c r="A43" s="16" t="s">
        <v>60</v>
      </c>
      <c r="B43" s="17"/>
      <c r="C43" s="18"/>
      <c r="D43" s="18"/>
      <c r="E43" s="18"/>
      <c r="F43" s="19"/>
      <c r="G43" s="3"/>
      <c r="H43" s="3"/>
    </row>
    <row r="44" spans="1:1025" ht="16" x14ac:dyDescent="0.2">
      <c r="A44" s="20" t="s">
        <v>61</v>
      </c>
      <c r="B44" s="17"/>
      <c r="C44" s="18"/>
      <c r="D44" s="18"/>
      <c r="E44" s="18"/>
      <c r="F44" s="19"/>
      <c r="G44" s="3"/>
      <c r="H44" s="3"/>
    </row>
    <row r="45" spans="1:1025" ht="16" x14ac:dyDescent="0.2">
      <c r="A45" s="20" t="s">
        <v>62</v>
      </c>
      <c r="B45" s="87"/>
      <c r="C45" s="87"/>
      <c r="D45" s="87"/>
      <c r="E45" s="87"/>
      <c r="F45" s="87"/>
      <c r="G45" s="3"/>
      <c r="H45" s="3"/>
    </row>
  </sheetData>
  <mergeCells count="31">
    <mergeCell ref="B38:H39"/>
    <mergeCell ref="B40:H40"/>
    <mergeCell ref="B33:D33"/>
    <mergeCell ref="A2:B2"/>
    <mergeCell ref="B5:D5"/>
    <mergeCell ref="G5:H5"/>
    <mergeCell ref="B7:D7"/>
    <mergeCell ref="G7:H7"/>
    <mergeCell ref="B8:D8"/>
    <mergeCell ref="G8:H8"/>
    <mergeCell ref="A28:A29"/>
    <mergeCell ref="B28:H29"/>
    <mergeCell ref="B9:D9"/>
    <mergeCell ref="B10:D10"/>
    <mergeCell ref="B13:F13"/>
    <mergeCell ref="B1:D1"/>
    <mergeCell ref="B30:H30"/>
    <mergeCell ref="B45:F45"/>
    <mergeCell ref="B18:D18"/>
    <mergeCell ref="B19:D19"/>
    <mergeCell ref="B24:C24"/>
    <mergeCell ref="B27:H27"/>
    <mergeCell ref="B36:H36"/>
    <mergeCell ref="B37:H37"/>
    <mergeCell ref="B14:F14"/>
    <mergeCell ref="A15:F15"/>
    <mergeCell ref="B20:D20"/>
    <mergeCell ref="B21:D21"/>
    <mergeCell ref="G9:H9"/>
    <mergeCell ref="B11:D11"/>
    <mergeCell ref="A38:A39"/>
  </mergeCells>
  <dataValidations count="2">
    <dataValidation type="list" allowBlank="1" showInputMessage="1" showErrorMessage="1" sqref="B24:C24" xr:uid="{00000000-0002-0000-0100-000000000000}">
      <formula1>"discard,pick up,send back"</formula1>
      <formula2>0</formula2>
    </dataValidation>
    <dataValidation type="list" allowBlank="1" showInputMessage="1" showErrorMessage="1" sqref="B33:D33" xr:uid="{00000000-0002-0000-0100-000001000000}">
      <formula1>"QBiC Portal, Cloud, ftp, HardDrive"</formula1>
    </dataValidation>
  </dataValidation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AH502"/>
  <sheetViews>
    <sheetView tabSelected="1" topLeftCell="A2" zoomScaleNormal="100" workbookViewId="0">
      <selection activeCell="A2" sqref="A2"/>
    </sheetView>
  </sheetViews>
  <sheetFormatPr baseColWidth="10" defaultColWidth="11" defaultRowHeight="15" x14ac:dyDescent="0.2"/>
  <cols>
    <col min="1" max="1" width="13.33203125" style="126" customWidth="1"/>
    <col min="2" max="7" width="14" style="126" customWidth="1"/>
    <col min="8" max="11" width="14.5" style="126" customWidth="1"/>
    <col min="12" max="12" width="17" style="126" customWidth="1"/>
    <col min="13" max="19" width="14.5" style="126" customWidth="1"/>
    <col min="20" max="20" width="20.5" style="126" customWidth="1"/>
    <col min="21" max="21" width="15" style="126" customWidth="1"/>
    <col min="22" max="22" width="20" style="126" customWidth="1"/>
    <col min="23" max="23" width="18.5" style="126" customWidth="1"/>
    <col min="24" max="24" width="12.5" style="126" customWidth="1"/>
    <col min="25" max="25" width="11" style="131"/>
    <col min="26" max="16384" width="11" style="126"/>
  </cols>
  <sheetData>
    <row r="1" spans="1:34" customFormat="1" ht="21" customHeight="1" x14ac:dyDescent="0.2">
      <c r="A1" s="31"/>
      <c r="B1" s="124" t="s">
        <v>63</v>
      </c>
      <c r="C1" s="124"/>
      <c r="D1" s="77"/>
      <c r="E1" s="78"/>
      <c r="F1" s="78"/>
      <c r="G1" s="78"/>
      <c r="H1" s="125" t="s">
        <v>64</v>
      </c>
      <c r="I1" s="125"/>
      <c r="J1" s="125"/>
      <c r="K1" s="125"/>
      <c r="L1" s="125"/>
      <c r="M1" s="125"/>
      <c r="N1" s="125"/>
      <c r="O1" s="125"/>
      <c r="P1" s="132" t="s">
        <v>65</v>
      </c>
      <c r="Q1" s="133"/>
      <c r="R1" s="133"/>
      <c r="S1" s="133"/>
      <c r="T1" s="133"/>
      <c r="U1" s="133"/>
      <c r="V1" s="133"/>
      <c r="W1" s="133"/>
      <c r="X1" s="133"/>
      <c r="Y1" s="134"/>
      <c r="Z1" s="134"/>
      <c r="AA1" s="134"/>
      <c r="AB1" s="133"/>
      <c r="AC1" s="133"/>
      <c r="AD1" s="133"/>
      <c r="AE1" s="133"/>
      <c r="AF1" s="133"/>
      <c r="AG1" s="133"/>
      <c r="AH1" s="135"/>
    </row>
    <row r="2" spans="1:34" customFormat="1" ht="75" x14ac:dyDescent="0.2">
      <c r="A2" s="30" t="s">
        <v>66</v>
      </c>
      <c r="B2" s="25" t="s">
        <v>67</v>
      </c>
      <c r="C2" s="25" t="s">
        <v>68</v>
      </c>
      <c r="D2" s="25" t="s">
        <v>127</v>
      </c>
      <c r="E2" s="60" t="s">
        <v>103</v>
      </c>
      <c r="F2" s="26" t="s">
        <v>104</v>
      </c>
      <c r="G2" s="26" t="s">
        <v>84</v>
      </c>
      <c r="H2" s="26" t="s">
        <v>69</v>
      </c>
      <c r="I2" s="26" t="s">
        <v>128</v>
      </c>
      <c r="J2" s="26" t="s">
        <v>70</v>
      </c>
      <c r="K2" s="26" t="s">
        <v>71</v>
      </c>
      <c r="L2" s="26" t="s">
        <v>72</v>
      </c>
      <c r="M2" s="29" t="s">
        <v>139</v>
      </c>
      <c r="N2" s="28" t="s">
        <v>138</v>
      </c>
      <c r="O2" s="26" t="s">
        <v>73</v>
      </c>
      <c r="P2" s="27" t="s">
        <v>74</v>
      </c>
      <c r="Q2" s="27" t="s">
        <v>75</v>
      </c>
      <c r="R2" s="27" t="s">
        <v>76</v>
      </c>
      <c r="S2" s="27" t="s">
        <v>77</v>
      </c>
      <c r="T2" s="27" t="s">
        <v>78</v>
      </c>
      <c r="U2" s="27" t="s">
        <v>79</v>
      </c>
      <c r="V2" s="27" t="s">
        <v>80</v>
      </c>
      <c r="W2" s="27" t="s">
        <v>81</v>
      </c>
      <c r="X2" s="27" t="s">
        <v>82</v>
      </c>
      <c r="Y2" s="27" t="s">
        <v>83</v>
      </c>
      <c r="Z2" s="27" t="s">
        <v>129</v>
      </c>
      <c r="AA2" s="27" t="s">
        <v>130</v>
      </c>
      <c r="AB2" s="27" t="s">
        <v>131</v>
      </c>
      <c r="AC2" s="27" t="s">
        <v>132</v>
      </c>
      <c r="AD2" s="27" t="s">
        <v>133</v>
      </c>
      <c r="AE2" s="27" t="s">
        <v>134</v>
      </c>
      <c r="AF2" s="27" t="s">
        <v>135</v>
      </c>
      <c r="AG2" s="27" t="s">
        <v>136</v>
      </c>
      <c r="AH2" s="27" t="s">
        <v>137</v>
      </c>
    </row>
    <row r="3" spans="1:34" s="129" customFormat="1" ht="16" x14ac:dyDescent="0.2">
      <c r="A3" s="127">
        <v>1</v>
      </c>
      <c r="B3" s="127"/>
      <c r="C3" s="127"/>
      <c r="D3" s="61"/>
      <c r="E3" s="61"/>
      <c r="F3" s="61"/>
      <c r="G3" s="21"/>
      <c r="H3" s="21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21"/>
      <c r="T3" s="21"/>
      <c r="U3" s="21"/>
      <c r="V3" s="21"/>
      <c r="W3" s="21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s="129" customFormat="1" ht="16" x14ac:dyDescent="0.2">
      <c r="A4" s="127">
        <v>2</v>
      </c>
      <c r="B4" s="127"/>
      <c r="C4" s="127"/>
      <c r="D4" s="61"/>
      <c r="E4" s="61"/>
      <c r="F4" s="6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s="129" customFormat="1" ht="16" x14ac:dyDescent="0.2">
      <c r="A5" s="127">
        <v>3</v>
      </c>
      <c r="B5" s="127"/>
      <c r="C5" s="127"/>
      <c r="D5" s="61"/>
      <c r="E5" s="61"/>
      <c r="F5" s="6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 s="129" customFormat="1" ht="16" x14ac:dyDescent="0.2">
      <c r="A6" s="127">
        <v>4</v>
      </c>
      <c r="B6" s="127"/>
      <c r="C6" s="127"/>
      <c r="D6" s="61"/>
      <c r="E6" s="61"/>
      <c r="F6" s="6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 s="129" customFormat="1" ht="16" x14ac:dyDescent="0.2">
      <c r="A7" s="127">
        <v>5</v>
      </c>
      <c r="B7" s="127"/>
      <c r="C7" s="127"/>
      <c r="D7" s="61"/>
      <c r="E7" s="61"/>
      <c r="F7" s="6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 s="129" customFormat="1" ht="16" x14ac:dyDescent="0.2">
      <c r="A8" s="127">
        <v>6</v>
      </c>
      <c r="B8" s="127"/>
      <c r="C8" s="127"/>
      <c r="D8" s="61"/>
      <c r="E8" s="61"/>
      <c r="F8" s="6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 s="129" customFormat="1" ht="16" x14ac:dyDescent="0.2">
      <c r="A9" s="127">
        <v>7</v>
      </c>
      <c r="B9" s="127"/>
      <c r="C9" s="127"/>
      <c r="D9" s="61"/>
      <c r="E9" s="61"/>
      <c r="F9" s="6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 s="129" customFormat="1" ht="16" x14ac:dyDescent="0.2">
      <c r="A10" s="127">
        <v>8</v>
      </c>
      <c r="B10" s="127"/>
      <c r="C10" s="127"/>
      <c r="D10" s="61"/>
      <c r="E10" s="61"/>
      <c r="F10" s="6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s="129" customFormat="1" ht="16" x14ac:dyDescent="0.2">
      <c r="A11" s="127">
        <v>9</v>
      </c>
      <c r="B11" s="127"/>
      <c r="C11" s="127"/>
      <c r="D11" s="61"/>
      <c r="E11" s="61"/>
      <c r="F11" s="6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 s="129" customFormat="1" ht="16" x14ac:dyDescent="0.2">
      <c r="A12" s="127">
        <v>10</v>
      </c>
      <c r="B12" s="127"/>
      <c r="C12" s="127"/>
      <c r="D12" s="61"/>
      <c r="E12" s="61"/>
      <c r="F12" s="6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 s="129" customFormat="1" ht="16" x14ac:dyDescent="0.2">
      <c r="A13" s="127">
        <v>11</v>
      </c>
      <c r="B13" s="127"/>
      <c r="C13" s="127"/>
      <c r="D13" s="61"/>
      <c r="E13" s="61"/>
      <c r="F13" s="6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 s="129" customFormat="1" ht="16" x14ac:dyDescent="0.2">
      <c r="A14" s="127">
        <v>12</v>
      </c>
      <c r="B14" s="127"/>
      <c r="C14" s="127"/>
      <c r="D14" s="61"/>
      <c r="E14" s="61"/>
      <c r="F14" s="6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 s="129" customFormat="1" ht="16" x14ac:dyDescent="0.2">
      <c r="A15" s="127">
        <v>13</v>
      </c>
      <c r="B15" s="127"/>
      <c r="C15" s="127"/>
      <c r="D15" s="61"/>
      <c r="E15" s="61"/>
      <c r="F15" s="6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 s="129" customFormat="1" ht="16" x14ac:dyDescent="0.2">
      <c r="A16" s="127">
        <v>14</v>
      </c>
      <c r="B16" s="127"/>
      <c r="C16" s="127"/>
      <c r="D16" s="61"/>
      <c r="E16" s="61"/>
      <c r="F16" s="6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 s="129" customFormat="1" ht="16" x14ac:dyDescent="0.2">
      <c r="A17" s="127">
        <v>15</v>
      </c>
      <c r="B17" s="127"/>
      <c r="C17" s="127"/>
      <c r="D17" s="61"/>
      <c r="E17" s="61"/>
      <c r="F17" s="6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 s="129" customFormat="1" ht="16" x14ac:dyDescent="0.2">
      <c r="A18" s="127">
        <v>16</v>
      </c>
      <c r="B18" s="127"/>
      <c r="C18" s="127"/>
      <c r="D18" s="61"/>
      <c r="E18" s="61"/>
      <c r="F18" s="6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 s="129" customFormat="1" ht="16" x14ac:dyDescent="0.2">
      <c r="A19" s="127">
        <v>17</v>
      </c>
      <c r="B19" s="127"/>
      <c r="C19" s="127"/>
      <c r="D19" s="61"/>
      <c r="E19" s="61"/>
      <c r="F19" s="6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 s="129" customFormat="1" ht="16" x14ac:dyDescent="0.2">
      <c r="A20" s="127">
        <v>18</v>
      </c>
      <c r="B20" s="127"/>
      <c r="C20" s="127"/>
      <c r="D20" s="61"/>
      <c r="E20" s="61"/>
      <c r="F20" s="6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 s="129" customFormat="1" ht="16" x14ac:dyDescent="0.2">
      <c r="A21" s="127">
        <v>19</v>
      </c>
      <c r="B21" s="127"/>
      <c r="C21" s="127"/>
      <c r="D21" s="61"/>
      <c r="E21" s="61"/>
      <c r="F21" s="6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 s="129" customFormat="1" ht="16" x14ac:dyDescent="0.2">
      <c r="A22" s="127">
        <v>20</v>
      </c>
      <c r="B22" s="127"/>
      <c r="C22" s="127"/>
      <c r="D22" s="61"/>
      <c r="E22" s="61"/>
      <c r="F22" s="6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 s="129" customFormat="1" ht="16" x14ac:dyDescent="0.2">
      <c r="A23" s="127">
        <v>21</v>
      </c>
      <c r="B23" s="127"/>
      <c r="C23" s="127"/>
      <c r="D23" s="61"/>
      <c r="E23" s="61"/>
      <c r="F23" s="6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 s="129" customFormat="1" ht="16" x14ac:dyDescent="0.2">
      <c r="A24" s="127">
        <v>22</v>
      </c>
      <c r="B24" s="127"/>
      <c r="C24" s="127"/>
      <c r="D24" s="61"/>
      <c r="E24" s="61"/>
      <c r="F24" s="6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 s="129" customFormat="1" ht="16" x14ac:dyDescent="0.2">
      <c r="A25" s="127">
        <v>23</v>
      </c>
      <c r="B25" s="127"/>
      <c r="C25" s="127"/>
      <c r="D25" s="61"/>
      <c r="E25" s="61"/>
      <c r="F25" s="6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 s="129" customFormat="1" ht="16" x14ac:dyDescent="0.2">
      <c r="A26" s="127">
        <v>24</v>
      </c>
      <c r="B26" s="127"/>
      <c r="C26" s="127"/>
      <c r="D26" s="61"/>
      <c r="E26" s="61"/>
      <c r="F26" s="6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 s="129" customFormat="1" ht="16" x14ac:dyDescent="0.2">
      <c r="A27" s="127">
        <v>25</v>
      </c>
      <c r="B27" s="127"/>
      <c r="C27" s="127"/>
      <c r="D27" s="61"/>
      <c r="E27" s="61"/>
      <c r="F27" s="6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 s="129" customFormat="1" ht="16" x14ac:dyDescent="0.2">
      <c r="A28" s="127">
        <v>26</v>
      </c>
      <c r="B28" s="127"/>
      <c r="C28" s="127"/>
      <c r="D28" s="61"/>
      <c r="E28" s="61"/>
      <c r="F28" s="6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 s="129" customFormat="1" ht="16" x14ac:dyDescent="0.2">
      <c r="A29" s="127">
        <v>27</v>
      </c>
      <c r="B29" s="127"/>
      <c r="C29" s="127"/>
      <c r="D29" s="61"/>
      <c r="E29" s="61"/>
      <c r="F29" s="6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 s="129" customFormat="1" ht="16" x14ac:dyDescent="0.2">
      <c r="A30" s="127">
        <v>28</v>
      </c>
      <c r="B30" s="127"/>
      <c r="C30" s="127"/>
      <c r="D30" s="61"/>
      <c r="E30" s="61"/>
      <c r="F30" s="6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 s="129" customFormat="1" ht="16" x14ac:dyDescent="0.2">
      <c r="A31" s="127">
        <v>29</v>
      </c>
      <c r="B31" s="127"/>
      <c r="C31" s="127"/>
      <c r="D31" s="61"/>
      <c r="E31" s="61"/>
      <c r="F31" s="6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 s="129" customFormat="1" ht="16" x14ac:dyDescent="0.2">
      <c r="A32" s="127">
        <v>30</v>
      </c>
      <c r="B32" s="127"/>
      <c r="C32" s="127"/>
      <c r="D32" s="61"/>
      <c r="E32" s="61"/>
      <c r="F32" s="6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 s="129" customFormat="1" ht="16" x14ac:dyDescent="0.2">
      <c r="A33" s="127">
        <v>31</v>
      </c>
      <c r="B33" s="127"/>
      <c r="C33" s="127"/>
      <c r="D33" s="61"/>
      <c r="E33" s="61"/>
      <c r="F33" s="6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 s="129" customFormat="1" ht="16" x14ac:dyDescent="0.2">
      <c r="A34" s="127">
        <v>32</v>
      </c>
      <c r="B34" s="127"/>
      <c r="C34" s="127"/>
      <c r="D34" s="61"/>
      <c r="E34" s="61"/>
      <c r="F34" s="6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 s="129" customFormat="1" ht="16" x14ac:dyDescent="0.2">
      <c r="A35" s="127">
        <v>33</v>
      </c>
      <c r="B35" s="127"/>
      <c r="C35" s="127"/>
      <c r="D35" s="61"/>
      <c r="E35" s="61"/>
      <c r="F35" s="6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 s="129" customFormat="1" ht="16" x14ac:dyDescent="0.2">
      <c r="A36" s="127">
        <v>34</v>
      </c>
      <c r="B36" s="127"/>
      <c r="C36" s="127"/>
      <c r="D36" s="61"/>
      <c r="E36" s="61"/>
      <c r="F36" s="6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 s="129" customFormat="1" ht="16" x14ac:dyDescent="0.2">
      <c r="A37" s="127">
        <v>35</v>
      </c>
      <c r="B37" s="127"/>
      <c r="C37" s="127"/>
      <c r="D37" s="61"/>
      <c r="E37" s="61"/>
      <c r="F37" s="6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 s="129" customFormat="1" ht="16" x14ac:dyDescent="0.2">
      <c r="A38" s="127">
        <v>36</v>
      </c>
      <c r="B38" s="127"/>
      <c r="C38" s="127"/>
      <c r="D38" s="61"/>
      <c r="E38" s="61"/>
      <c r="F38" s="6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 s="129" customFormat="1" ht="16" x14ac:dyDescent="0.2">
      <c r="A39" s="127">
        <v>37</v>
      </c>
      <c r="B39" s="127"/>
      <c r="C39" s="127"/>
      <c r="D39" s="61"/>
      <c r="E39" s="61"/>
      <c r="F39" s="6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 s="129" customFormat="1" ht="16" x14ac:dyDescent="0.2">
      <c r="A40" s="127">
        <v>38</v>
      </c>
      <c r="B40" s="127"/>
      <c r="C40" s="127"/>
      <c r="D40" s="61"/>
      <c r="E40" s="61"/>
      <c r="F40" s="6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 s="129" customFormat="1" ht="16" x14ac:dyDescent="0.2">
      <c r="A41" s="127">
        <v>39</v>
      </c>
      <c r="B41" s="127"/>
      <c r="C41" s="127"/>
      <c r="D41" s="61"/>
      <c r="E41" s="61"/>
      <c r="F41" s="6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 s="129" customFormat="1" ht="16" x14ac:dyDescent="0.2">
      <c r="A42" s="127">
        <v>40</v>
      </c>
      <c r="B42" s="127"/>
      <c r="C42" s="127"/>
      <c r="D42" s="61"/>
      <c r="E42" s="61"/>
      <c r="F42" s="6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 s="129" customFormat="1" ht="16" x14ac:dyDescent="0.2">
      <c r="A43" s="127">
        <v>41</v>
      </c>
      <c r="B43" s="127"/>
      <c r="C43" s="127"/>
      <c r="D43" s="61"/>
      <c r="E43" s="61"/>
      <c r="F43" s="6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 s="129" customFormat="1" ht="16" x14ac:dyDescent="0.2">
      <c r="A44" s="127">
        <v>42</v>
      </c>
      <c r="B44" s="127"/>
      <c r="C44" s="127"/>
      <c r="D44" s="61"/>
      <c r="E44" s="61"/>
      <c r="F44" s="6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 s="129" customFormat="1" ht="16" x14ac:dyDescent="0.2">
      <c r="A45" s="127">
        <v>43</v>
      </c>
      <c r="B45" s="127"/>
      <c r="C45" s="127"/>
      <c r="D45" s="61"/>
      <c r="E45" s="61"/>
      <c r="F45" s="6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 s="129" customFormat="1" ht="16" x14ac:dyDescent="0.2">
      <c r="A46" s="127">
        <v>44</v>
      </c>
      <c r="B46" s="127"/>
      <c r="C46" s="127"/>
      <c r="D46" s="61"/>
      <c r="E46" s="61"/>
      <c r="F46" s="6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 s="129" customFormat="1" ht="16" x14ac:dyDescent="0.2">
      <c r="A47" s="127">
        <v>45</v>
      </c>
      <c r="B47" s="127"/>
      <c r="C47" s="127"/>
      <c r="D47" s="61"/>
      <c r="E47" s="61"/>
      <c r="F47" s="6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 s="129" customFormat="1" ht="16" x14ac:dyDescent="0.2">
      <c r="A48" s="127">
        <v>46</v>
      </c>
      <c r="B48" s="127"/>
      <c r="C48" s="127"/>
      <c r="D48" s="61"/>
      <c r="E48" s="61"/>
      <c r="F48" s="6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 s="129" customFormat="1" ht="16" x14ac:dyDescent="0.2">
      <c r="A49" s="127">
        <v>47</v>
      </c>
      <c r="B49" s="127"/>
      <c r="C49" s="127"/>
      <c r="D49" s="61"/>
      <c r="E49" s="61"/>
      <c r="F49" s="6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 s="129" customFormat="1" ht="16" x14ac:dyDescent="0.2">
      <c r="A50" s="127">
        <v>48</v>
      </c>
      <c r="B50" s="127"/>
      <c r="C50" s="127"/>
      <c r="D50" s="61"/>
      <c r="E50" s="61"/>
      <c r="F50" s="6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 s="129" customFormat="1" ht="16" x14ac:dyDescent="0.2">
      <c r="A51" s="127">
        <v>49</v>
      </c>
      <c r="B51" s="127"/>
      <c r="C51" s="127"/>
      <c r="D51" s="61"/>
      <c r="E51" s="61"/>
      <c r="F51" s="6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 s="129" customFormat="1" ht="16" x14ac:dyDescent="0.2">
      <c r="A52" s="127">
        <v>50</v>
      </c>
      <c r="B52" s="127"/>
      <c r="C52" s="127"/>
      <c r="D52" s="61"/>
      <c r="E52" s="61"/>
      <c r="F52" s="6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 s="129" customFormat="1" ht="16" x14ac:dyDescent="0.2">
      <c r="A53" s="127">
        <v>51</v>
      </c>
      <c r="B53" s="127"/>
      <c r="C53" s="127"/>
      <c r="D53" s="61"/>
      <c r="E53" s="61"/>
      <c r="F53" s="6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 s="129" customFormat="1" ht="16" x14ac:dyDescent="0.2">
      <c r="A54" s="127">
        <v>52</v>
      </c>
      <c r="B54" s="127"/>
      <c r="C54" s="127"/>
      <c r="D54" s="61"/>
      <c r="E54" s="61"/>
      <c r="F54" s="6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 s="129" customFormat="1" ht="16" x14ac:dyDescent="0.2">
      <c r="A55" s="127">
        <v>53</v>
      </c>
      <c r="B55" s="127"/>
      <c r="C55" s="127"/>
      <c r="D55" s="61"/>
      <c r="E55" s="61"/>
      <c r="F55" s="6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 s="129" customFormat="1" ht="16" x14ac:dyDescent="0.2">
      <c r="A56" s="127">
        <v>54</v>
      </c>
      <c r="B56" s="127"/>
      <c r="C56" s="127"/>
      <c r="D56" s="61"/>
      <c r="E56" s="61"/>
      <c r="F56" s="6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 s="129" customFormat="1" ht="16" x14ac:dyDescent="0.2">
      <c r="A57" s="127">
        <v>55</v>
      </c>
      <c r="B57" s="127"/>
      <c r="C57" s="127"/>
      <c r="D57" s="61"/>
      <c r="E57" s="61"/>
      <c r="F57" s="6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 s="129" customFormat="1" ht="16" x14ac:dyDescent="0.2">
      <c r="A58" s="127">
        <v>56</v>
      </c>
      <c r="B58" s="127"/>
      <c r="C58" s="127"/>
      <c r="D58" s="61"/>
      <c r="E58" s="61"/>
      <c r="F58" s="6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 s="129" customFormat="1" ht="16" x14ac:dyDescent="0.2">
      <c r="A59" s="127">
        <v>57</v>
      </c>
      <c r="B59" s="127"/>
      <c r="C59" s="127"/>
      <c r="D59" s="61"/>
      <c r="E59" s="61"/>
      <c r="F59" s="6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 s="129" customFormat="1" ht="16" x14ac:dyDescent="0.2">
      <c r="A60" s="127">
        <v>58</v>
      </c>
      <c r="B60" s="127"/>
      <c r="C60" s="127"/>
      <c r="D60" s="61"/>
      <c r="E60" s="61"/>
      <c r="F60" s="6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 s="129" customFormat="1" ht="16" x14ac:dyDescent="0.2">
      <c r="A61" s="127">
        <v>59</v>
      </c>
      <c r="B61" s="127"/>
      <c r="C61" s="127"/>
      <c r="D61" s="61"/>
      <c r="E61" s="61"/>
      <c r="F61" s="6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 s="129" customFormat="1" ht="16" x14ac:dyDescent="0.2">
      <c r="A62" s="127">
        <v>60</v>
      </c>
      <c r="B62" s="127"/>
      <c r="C62" s="127"/>
      <c r="D62" s="61"/>
      <c r="E62" s="61"/>
      <c r="F62" s="6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 s="129" customFormat="1" ht="16" x14ac:dyDescent="0.2">
      <c r="A63" s="127">
        <v>61</v>
      </c>
      <c r="B63" s="127"/>
      <c r="C63" s="127"/>
      <c r="D63" s="61"/>
      <c r="E63" s="61"/>
      <c r="F63" s="6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 s="129" customFormat="1" ht="16" x14ac:dyDescent="0.2">
      <c r="A64" s="127">
        <v>62</v>
      </c>
      <c r="B64" s="127"/>
      <c r="C64" s="127"/>
      <c r="D64" s="61"/>
      <c r="E64" s="61"/>
      <c r="F64" s="6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 s="129" customFormat="1" ht="16" x14ac:dyDescent="0.2">
      <c r="A65" s="127">
        <v>63</v>
      </c>
      <c r="B65" s="127"/>
      <c r="C65" s="127"/>
      <c r="D65" s="61"/>
      <c r="E65" s="61"/>
      <c r="F65" s="6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 s="129" customFormat="1" ht="16" x14ac:dyDescent="0.2">
      <c r="A66" s="127">
        <v>64</v>
      </c>
      <c r="B66" s="127"/>
      <c r="C66" s="127"/>
      <c r="D66" s="61"/>
      <c r="E66" s="61"/>
      <c r="F66" s="6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 s="129" customFormat="1" ht="16" x14ac:dyDescent="0.2">
      <c r="A67" s="127">
        <v>65</v>
      </c>
      <c r="B67" s="127"/>
      <c r="C67" s="127"/>
      <c r="D67" s="61"/>
      <c r="E67" s="61"/>
      <c r="F67" s="6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 s="129" customFormat="1" ht="16" x14ac:dyDescent="0.2">
      <c r="A68" s="127">
        <v>66</v>
      </c>
      <c r="B68" s="127"/>
      <c r="C68" s="127"/>
      <c r="D68" s="61"/>
      <c r="E68" s="61"/>
      <c r="F68" s="6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 s="129" customFormat="1" ht="16" x14ac:dyDescent="0.2">
      <c r="A69" s="127">
        <v>67</v>
      </c>
      <c r="B69" s="127"/>
      <c r="C69" s="127"/>
      <c r="D69" s="61"/>
      <c r="E69" s="61"/>
      <c r="F69" s="6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 s="129" customFormat="1" ht="16" x14ac:dyDescent="0.2">
      <c r="A70" s="127">
        <v>68</v>
      </c>
      <c r="B70" s="127"/>
      <c r="C70" s="127"/>
      <c r="D70" s="61"/>
      <c r="E70" s="61"/>
      <c r="F70" s="6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 s="129" customFormat="1" ht="16" x14ac:dyDescent="0.2">
      <c r="A71" s="127">
        <v>69</v>
      </c>
      <c r="B71" s="127"/>
      <c r="C71" s="127"/>
      <c r="D71" s="61"/>
      <c r="E71" s="61"/>
      <c r="F71" s="6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 s="129" customFormat="1" ht="16" x14ac:dyDescent="0.2">
      <c r="A72" s="127">
        <v>70</v>
      </c>
      <c r="B72" s="127"/>
      <c r="C72" s="127"/>
      <c r="D72" s="61"/>
      <c r="E72" s="61"/>
      <c r="F72" s="6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 s="129" customFormat="1" ht="16" x14ac:dyDescent="0.2">
      <c r="A73" s="127">
        <v>71</v>
      </c>
      <c r="B73" s="127"/>
      <c r="C73" s="127"/>
      <c r="D73" s="61"/>
      <c r="E73" s="61"/>
      <c r="F73" s="6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 s="129" customFormat="1" ht="16" x14ac:dyDescent="0.2">
      <c r="A74" s="127">
        <v>72</v>
      </c>
      <c r="B74" s="127"/>
      <c r="C74" s="127"/>
      <c r="D74" s="61"/>
      <c r="E74" s="61"/>
      <c r="F74" s="6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 s="129" customFormat="1" ht="16" x14ac:dyDescent="0.2">
      <c r="A75" s="127">
        <v>73</v>
      </c>
      <c r="B75" s="127"/>
      <c r="C75" s="127"/>
      <c r="D75" s="61"/>
      <c r="E75" s="61"/>
      <c r="F75" s="6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 s="129" customFormat="1" ht="16" x14ac:dyDescent="0.2">
      <c r="A76" s="127">
        <v>74</v>
      </c>
      <c r="B76" s="127"/>
      <c r="C76" s="127"/>
      <c r="D76" s="61"/>
      <c r="E76" s="61"/>
      <c r="F76" s="6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 s="129" customFormat="1" ht="16" x14ac:dyDescent="0.2">
      <c r="A77" s="127">
        <v>75</v>
      </c>
      <c r="B77" s="127"/>
      <c r="C77" s="127"/>
      <c r="D77" s="61"/>
      <c r="E77" s="61"/>
      <c r="F77" s="6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 s="129" customFormat="1" ht="16" x14ac:dyDescent="0.2">
      <c r="A78" s="127">
        <v>76</v>
      </c>
      <c r="B78" s="127"/>
      <c r="C78" s="127"/>
      <c r="D78" s="61"/>
      <c r="E78" s="61"/>
      <c r="F78" s="6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 s="129" customFormat="1" ht="16" x14ac:dyDescent="0.2">
      <c r="A79" s="127">
        <v>77</v>
      </c>
      <c r="B79" s="127"/>
      <c r="C79" s="127"/>
      <c r="D79" s="61"/>
      <c r="E79" s="61"/>
      <c r="F79" s="6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 s="129" customFormat="1" ht="16" x14ac:dyDescent="0.2">
      <c r="A80" s="127">
        <v>78</v>
      </c>
      <c r="B80" s="127"/>
      <c r="C80" s="127"/>
      <c r="D80" s="61"/>
      <c r="E80" s="61"/>
      <c r="F80" s="6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 s="129" customFormat="1" ht="16" x14ac:dyDescent="0.2">
      <c r="A81" s="127">
        <v>79</v>
      </c>
      <c r="B81" s="127"/>
      <c r="C81" s="127"/>
      <c r="D81" s="61"/>
      <c r="E81" s="61"/>
      <c r="F81" s="6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 s="129" customFormat="1" ht="16" x14ac:dyDescent="0.2">
      <c r="A82" s="127">
        <v>80</v>
      </c>
      <c r="B82" s="127"/>
      <c r="C82" s="127"/>
      <c r="D82" s="61"/>
      <c r="E82" s="61"/>
      <c r="F82" s="6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 s="129" customFormat="1" ht="16" x14ac:dyDescent="0.2">
      <c r="A83" s="127">
        <v>81</v>
      </c>
      <c r="B83" s="127"/>
      <c r="C83" s="127"/>
      <c r="D83" s="61"/>
      <c r="E83" s="61"/>
      <c r="F83" s="6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 s="129" customFormat="1" ht="16" x14ac:dyDescent="0.2">
      <c r="A84" s="127">
        <v>82</v>
      </c>
      <c r="B84" s="127"/>
      <c r="C84" s="127"/>
      <c r="D84" s="61"/>
      <c r="E84" s="61"/>
      <c r="F84" s="6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 s="129" customFormat="1" ht="16" x14ac:dyDescent="0.2">
      <c r="A85" s="127">
        <v>83</v>
      </c>
      <c r="B85" s="127"/>
      <c r="C85" s="127"/>
      <c r="D85" s="61"/>
      <c r="E85" s="61"/>
      <c r="F85" s="6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 s="129" customFormat="1" ht="16" x14ac:dyDescent="0.2">
      <c r="A86" s="127">
        <v>84</v>
      </c>
      <c r="B86" s="127"/>
      <c r="C86" s="127"/>
      <c r="D86" s="61"/>
      <c r="E86" s="61"/>
      <c r="F86" s="6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 s="129" customFormat="1" ht="16" x14ac:dyDescent="0.2">
      <c r="A87" s="127">
        <v>85</v>
      </c>
      <c r="B87" s="127"/>
      <c r="C87" s="127"/>
      <c r="D87" s="61"/>
      <c r="E87" s="61"/>
      <c r="F87" s="6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 s="129" customFormat="1" ht="16" x14ac:dyDescent="0.2">
      <c r="A88" s="127">
        <v>86</v>
      </c>
      <c r="B88" s="127"/>
      <c r="C88" s="127"/>
      <c r="D88" s="61"/>
      <c r="E88" s="61"/>
      <c r="F88" s="6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 s="129" customFormat="1" ht="16" x14ac:dyDescent="0.2">
      <c r="A89" s="127">
        <v>87</v>
      </c>
      <c r="B89" s="127"/>
      <c r="C89" s="127"/>
      <c r="D89" s="61"/>
      <c r="E89" s="61"/>
      <c r="F89" s="6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 s="129" customFormat="1" ht="16" x14ac:dyDescent="0.2">
      <c r="A90" s="127">
        <v>88</v>
      </c>
      <c r="B90" s="127"/>
      <c r="C90" s="127"/>
      <c r="D90" s="61"/>
      <c r="E90" s="61"/>
      <c r="F90" s="6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 s="129" customFormat="1" ht="16" x14ac:dyDescent="0.2">
      <c r="A91" s="127">
        <v>89</v>
      </c>
      <c r="B91" s="127"/>
      <c r="C91" s="127"/>
      <c r="D91" s="61"/>
      <c r="E91" s="61"/>
      <c r="F91" s="6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 s="129" customFormat="1" ht="16" x14ac:dyDescent="0.2">
      <c r="A92" s="127">
        <v>90</v>
      </c>
      <c r="B92" s="127"/>
      <c r="C92" s="127"/>
      <c r="D92" s="61"/>
      <c r="E92" s="61"/>
      <c r="F92" s="6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 s="129" customFormat="1" ht="16" x14ac:dyDescent="0.2">
      <c r="A93" s="127">
        <v>91</v>
      </c>
      <c r="B93" s="127"/>
      <c r="C93" s="127"/>
      <c r="D93" s="61"/>
      <c r="E93" s="61"/>
      <c r="F93" s="6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 s="129" customFormat="1" ht="16" x14ac:dyDescent="0.2">
      <c r="A94" s="127">
        <v>92</v>
      </c>
      <c r="B94" s="127"/>
      <c r="C94" s="127"/>
      <c r="D94" s="61"/>
      <c r="E94" s="61"/>
      <c r="F94" s="6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 s="129" customFormat="1" ht="16" x14ac:dyDescent="0.2">
      <c r="A95" s="127">
        <v>93</v>
      </c>
      <c r="B95" s="127"/>
      <c r="C95" s="127"/>
      <c r="D95" s="61"/>
      <c r="E95" s="61"/>
      <c r="F95" s="6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 s="129" customFormat="1" ht="16" x14ac:dyDescent="0.2">
      <c r="A96" s="127">
        <v>94</v>
      </c>
      <c r="B96" s="127"/>
      <c r="C96" s="127"/>
      <c r="D96" s="61"/>
      <c r="E96" s="61"/>
      <c r="F96" s="6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 s="129" customFormat="1" ht="16" x14ac:dyDescent="0.2">
      <c r="A97" s="127">
        <v>95</v>
      </c>
      <c r="B97" s="127"/>
      <c r="C97" s="127"/>
      <c r="D97" s="61"/>
      <c r="E97" s="61"/>
      <c r="F97" s="6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 s="129" customFormat="1" ht="16" x14ac:dyDescent="0.2">
      <c r="A98" s="127">
        <v>96</v>
      </c>
      <c r="B98" s="127"/>
      <c r="C98" s="127"/>
      <c r="D98" s="61"/>
      <c r="E98" s="61"/>
      <c r="F98" s="6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 s="129" customFormat="1" ht="16" x14ac:dyDescent="0.2">
      <c r="A99" s="127">
        <v>97</v>
      </c>
      <c r="B99" s="127"/>
      <c r="C99" s="127"/>
      <c r="D99" s="61"/>
      <c r="E99" s="61"/>
      <c r="F99" s="6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 s="129" customFormat="1" ht="16" x14ac:dyDescent="0.2">
      <c r="A100" s="127">
        <v>98</v>
      </c>
      <c r="B100" s="127"/>
      <c r="C100" s="127"/>
      <c r="D100" s="61"/>
      <c r="E100" s="61"/>
      <c r="F100" s="6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 s="129" customFormat="1" ht="16" x14ac:dyDescent="0.2">
      <c r="A101" s="127">
        <v>99</v>
      </c>
      <c r="B101" s="127"/>
      <c r="C101" s="127"/>
      <c r="D101" s="61"/>
      <c r="E101" s="61"/>
      <c r="F101" s="6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 s="129" customFormat="1" ht="16" x14ac:dyDescent="0.2">
      <c r="A102" s="127">
        <v>100</v>
      </c>
      <c r="B102" s="127"/>
      <c r="C102" s="127"/>
      <c r="D102" s="61"/>
      <c r="E102" s="61"/>
      <c r="F102" s="6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 s="129" customFormat="1" ht="16" x14ac:dyDescent="0.2">
      <c r="A103" s="127">
        <v>101</v>
      </c>
      <c r="B103" s="127"/>
      <c r="C103" s="127"/>
      <c r="D103" s="61"/>
      <c r="E103" s="61"/>
      <c r="F103" s="6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 s="129" customFormat="1" ht="16" x14ac:dyDescent="0.2">
      <c r="A104" s="127">
        <v>102</v>
      </c>
      <c r="B104" s="127"/>
      <c r="C104" s="127"/>
      <c r="D104" s="61"/>
      <c r="E104" s="61"/>
      <c r="F104" s="6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 s="129" customFormat="1" ht="16" x14ac:dyDescent="0.2">
      <c r="A105" s="127">
        <v>103</v>
      </c>
      <c r="B105" s="127"/>
      <c r="C105" s="127"/>
      <c r="D105" s="61"/>
      <c r="E105" s="61"/>
      <c r="F105" s="6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 s="129" customFormat="1" ht="16" x14ac:dyDescent="0.2">
      <c r="A106" s="127">
        <v>104</v>
      </c>
      <c r="B106" s="127"/>
      <c r="C106" s="127"/>
      <c r="D106" s="61"/>
      <c r="E106" s="61"/>
      <c r="F106" s="6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 s="129" customFormat="1" ht="16" x14ac:dyDescent="0.2">
      <c r="A107" s="127">
        <v>105</v>
      </c>
      <c r="B107" s="127"/>
      <c r="C107" s="127"/>
      <c r="D107" s="61"/>
      <c r="E107" s="61"/>
      <c r="F107" s="6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 s="129" customFormat="1" ht="16" x14ac:dyDescent="0.2">
      <c r="A108" s="127">
        <v>106</v>
      </c>
      <c r="B108" s="127"/>
      <c r="C108" s="127"/>
      <c r="D108" s="61"/>
      <c r="E108" s="61"/>
      <c r="F108" s="6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 s="129" customFormat="1" ht="16" x14ac:dyDescent="0.2">
      <c r="A109" s="127">
        <v>107</v>
      </c>
      <c r="B109" s="127"/>
      <c r="C109" s="127"/>
      <c r="D109" s="61"/>
      <c r="E109" s="61"/>
      <c r="F109" s="6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 s="129" customFormat="1" ht="16" x14ac:dyDescent="0.2">
      <c r="A110" s="127">
        <v>108</v>
      </c>
      <c r="B110" s="127"/>
      <c r="C110" s="127"/>
      <c r="D110" s="61"/>
      <c r="E110" s="61"/>
      <c r="F110" s="6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 s="129" customFormat="1" ht="16" x14ac:dyDescent="0.2">
      <c r="A111" s="127">
        <v>109</v>
      </c>
      <c r="B111" s="127"/>
      <c r="C111" s="127"/>
      <c r="D111" s="61"/>
      <c r="E111" s="61"/>
      <c r="F111" s="6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 s="129" customFormat="1" ht="16" x14ac:dyDescent="0.2">
      <c r="A112" s="127">
        <v>110</v>
      </c>
      <c r="B112" s="127"/>
      <c r="C112" s="127"/>
      <c r="D112" s="61"/>
      <c r="E112" s="61"/>
      <c r="F112" s="6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 s="129" customFormat="1" ht="16" x14ac:dyDescent="0.2">
      <c r="A113" s="127">
        <v>111</v>
      </c>
      <c r="B113" s="127"/>
      <c r="C113" s="127"/>
      <c r="D113" s="61"/>
      <c r="E113" s="61"/>
      <c r="F113" s="6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 s="129" customFormat="1" ht="16" x14ac:dyDescent="0.2">
      <c r="A114" s="127">
        <v>112</v>
      </c>
      <c r="B114" s="127"/>
      <c r="C114" s="127"/>
      <c r="D114" s="61"/>
      <c r="E114" s="61"/>
      <c r="F114" s="6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 s="129" customFormat="1" ht="16" x14ac:dyDescent="0.2">
      <c r="A115" s="127">
        <v>113</v>
      </c>
      <c r="B115" s="127"/>
      <c r="C115" s="127"/>
      <c r="D115" s="61"/>
      <c r="E115" s="61"/>
      <c r="F115" s="6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 s="129" customFormat="1" ht="16" x14ac:dyDescent="0.2">
      <c r="A116" s="127">
        <v>114</v>
      </c>
      <c r="B116" s="127"/>
      <c r="C116" s="127"/>
      <c r="D116" s="61"/>
      <c r="E116" s="61"/>
      <c r="F116" s="6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 s="129" customFormat="1" ht="16" x14ac:dyDescent="0.2">
      <c r="A117" s="127">
        <v>115</v>
      </c>
      <c r="B117" s="127"/>
      <c r="C117" s="127"/>
      <c r="D117" s="61"/>
      <c r="E117" s="61"/>
      <c r="F117" s="6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 s="129" customFormat="1" ht="16" x14ac:dyDescent="0.2">
      <c r="A118" s="127">
        <v>116</v>
      </c>
      <c r="B118" s="127"/>
      <c r="C118" s="127"/>
      <c r="D118" s="61"/>
      <c r="E118" s="61"/>
      <c r="F118" s="6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 s="129" customFormat="1" ht="16" x14ac:dyDescent="0.2">
      <c r="A119" s="127">
        <v>117</v>
      </c>
      <c r="B119" s="127"/>
      <c r="C119" s="127"/>
      <c r="D119" s="61"/>
      <c r="E119" s="61"/>
      <c r="F119" s="6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 s="129" customFormat="1" ht="16" x14ac:dyDescent="0.2">
      <c r="A120" s="127">
        <v>118</v>
      </c>
      <c r="B120" s="127"/>
      <c r="C120" s="127"/>
      <c r="D120" s="61"/>
      <c r="E120" s="61"/>
      <c r="F120" s="6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 s="129" customFormat="1" ht="16" x14ac:dyDescent="0.2">
      <c r="A121" s="127">
        <v>119</v>
      </c>
      <c r="B121" s="127"/>
      <c r="C121" s="127"/>
      <c r="D121" s="61"/>
      <c r="E121" s="61"/>
      <c r="F121" s="6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 s="129" customFormat="1" ht="16" x14ac:dyDescent="0.2">
      <c r="A122" s="127">
        <v>120</v>
      </c>
      <c r="B122" s="127"/>
      <c r="C122" s="127"/>
      <c r="D122" s="61"/>
      <c r="E122" s="61"/>
      <c r="F122" s="6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 s="129" customFormat="1" ht="16" x14ac:dyDescent="0.2">
      <c r="A123" s="127">
        <v>121</v>
      </c>
      <c r="B123" s="127"/>
      <c r="C123" s="127"/>
      <c r="D123" s="61"/>
      <c r="E123" s="61"/>
      <c r="F123" s="6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 s="129" customFormat="1" ht="16" x14ac:dyDescent="0.2">
      <c r="A124" s="127">
        <v>122</v>
      </c>
      <c r="B124" s="127"/>
      <c r="C124" s="127"/>
      <c r="D124" s="61"/>
      <c r="E124" s="61"/>
      <c r="F124" s="6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 s="129" customFormat="1" ht="16" x14ac:dyDescent="0.2">
      <c r="A125" s="127">
        <v>123</v>
      </c>
      <c r="B125" s="127"/>
      <c r="C125" s="127"/>
      <c r="D125" s="61"/>
      <c r="E125" s="61"/>
      <c r="F125" s="6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 s="129" customFormat="1" ht="16" x14ac:dyDescent="0.2">
      <c r="A126" s="127">
        <v>124</v>
      </c>
      <c r="B126" s="127"/>
      <c r="C126" s="127"/>
      <c r="D126" s="61"/>
      <c r="E126" s="61"/>
      <c r="F126" s="6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 s="129" customFormat="1" ht="16" x14ac:dyDescent="0.2">
      <c r="A127" s="127">
        <v>125</v>
      </c>
      <c r="B127" s="127"/>
      <c r="C127" s="127"/>
      <c r="D127" s="61"/>
      <c r="E127" s="61"/>
      <c r="F127" s="6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 s="129" customFormat="1" ht="16" x14ac:dyDescent="0.2">
      <c r="A128" s="127">
        <v>126</v>
      </c>
      <c r="B128" s="127"/>
      <c r="C128" s="127"/>
      <c r="D128" s="61"/>
      <c r="E128" s="61"/>
      <c r="F128" s="6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 s="129" customFormat="1" ht="16" x14ac:dyDescent="0.2">
      <c r="A129" s="127">
        <v>127</v>
      </c>
      <c r="B129" s="127"/>
      <c r="C129" s="127"/>
      <c r="D129" s="61"/>
      <c r="E129" s="61"/>
      <c r="F129" s="6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 s="129" customFormat="1" ht="16" x14ac:dyDescent="0.2">
      <c r="A130" s="127">
        <v>128</v>
      </c>
      <c r="B130" s="127"/>
      <c r="C130" s="127"/>
      <c r="D130" s="61"/>
      <c r="E130" s="61"/>
      <c r="F130" s="6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 s="129" customFormat="1" ht="16" x14ac:dyDescent="0.2">
      <c r="A131" s="127">
        <v>129</v>
      </c>
      <c r="B131" s="127"/>
      <c r="C131" s="127"/>
      <c r="D131" s="61"/>
      <c r="E131" s="61"/>
      <c r="F131" s="6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 s="129" customFormat="1" ht="16" x14ac:dyDescent="0.2">
      <c r="A132" s="127">
        <v>130</v>
      </c>
      <c r="B132" s="127"/>
      <c r="C132" s="127"/>
      <c r="D132" s="61"/>
      <c r="E132" s="61"/>
      <c r="F132" s="6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 s="129" customFormat="1" ht="16" x14ac:dyDescent="0.2">
      <c r="A133" s="127">
        <v>131</v>
      </c>
      <c r="B133" s="127"/>
      <c r="C133" s="127"/>
      <c r="D133" s="61"/>
      <c r="E133" s="61"/>
      <c r="F133" s="6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 s="129" customFormat="1" ht="16" x14ac:dyDescent="0.2">
      <c r="A134" s="127">
        <v>132</v>
      </c>
      <c r="B134" s="127"/>
      <c r="C134" s="127"/>
      <c r="D134" s="61"/>
      <c r="E134" s="61"/>
      <c r="F134" s="6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 s="129" customFormat="1" ht="16" x14ac:dyDescent="0.2">
      <c r="A135" s="127">
        <v>133</v>
      </c>
      <c r="B135" s="127"/>
      <c r="C135" s="127"/>
      <c r="D135" s="61"/>
      <c r="E135" s="61"/>
      <c r="F135" s="6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 s="129" customFormat="1" ht="16" x14ac:dyDescent="0.2">
      <c r="A136" s="127">
        <v>134</v>
      </c>
      <c r="B136" s="127"/>
      <c r="C136" s="127"/>
      <c r="D136" s="61"/>
      <c r="E136" s="61"/>
      <c r="F136" s="6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 s="129" customFormat="1" ht="16" x14ac:dyDescent="0.2">
      <c r="A137" s="127">
        <v>135</v>
      </c>
      <c r="B137" s="127"/>
      <c r="C137" s="127"/>
      <c r="D137" s="61"/>
      <c r="E137" s="61"/>
      <c r="F137" s="6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 s="129" customFormat="1" ht="16" x14ac:dyDescent="0.2">
      <c r="A138" s="127">
        <v>136</v>
      </c>
      <c r="B138" s="127"/>
      <c r="C138" s="127"/>
      <c r="D138" s="61"/>
      <c r="E138" s="61"/>
      <c r="F138" s="6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 s="129" customFormat="1" ht="16" x14ac:dyDescent="0.2">
      <c r="A139" s="127">
        <v>137</v>
      </c>
      <c r="B139" s="127"/>
      <c r="C139" s="127"/>
      <c r="D139" s="61"/>
      <c r="E139" s="61"/>
      <c r="F139" s="6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 s="129" customFormat="1" ht="16" x14ac:dyDescent="0.2">
      <c r="A140" s="127">
        <v>138</v>
      </c>
      <c r="B140" s="127"/>
      <c r="C140" s="127"/>
      <c r="D140" s="61"/>
      <c r="E140" s="61"/>
      <c r="F140" s="6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 s="129" customFormat="1" ht="16" x14ac:dyDescent="0.2">
      <c r="A141" s="127">
        <v>139</v>
      </c>
      <c r="B141" s="127"/>
      <c r="C141" s="127"/>
      <c r="D141" s="61"/>
      <c r="E141" s="61"/>
      <c r="F141" s="6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 s="129" customFormat="1" ht="16" x14ac:dyDescent="0.2">
      <c r="A142" s="127">
        <v>140</v>
      </c>
      <c r="B142" s="127"/>
      <c r="C142" s="127"/>
      <c r="D142" s="61"/>
      <c r="E142" s="61"/>
      <c r="F142" s="6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 s="129" customFormat="1" ht="16" x14ac:dyDescent="0.2">
      <c r="A143" s="127">
        <v>141</v>
      </c>
      <c r="B143" s="127"/>
      <c r="C143" s="127"/>
      <c r="D143" s="61"/>
      <c r="E143" s="61"/>
      <c r="F143" s="6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 s="129" customFormat="1" ht="16" x14ac:dyDescent="0.2">
      <c r="A144" s="127">
        <v>142</v>
      </c>
      <c r="B144" s="127"/>
      <c r="C144" s="127"/>
      <c r="D144" s="61"/>
      <c r="E144" s="61"/>
      <c r="F144" s="6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 s="129" customFormat="1" ht="16" x14ac:dyDescent="0.2">
      <c r="A145" s="127">
        <v>143</v>
      </c>
      <c r="B145" s="127"/>
      <c r="C145" s="127"/>
      <c r="D145" s="61"/>
      <c r="E145" s="61"/>
      <c r="F145" s="6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 s="129" customFormat="1" ht="16" x14ac:dyDescent="0.2">
      <c r="A146" s="127">
        <v>144</v>
      </c>
      <c r="B146" s="127"/>
      <c r="C146" s="127"/>
      <c r="D146" s="61"/>
      <c r="E146" s="61"/>
      <c r="F146" s="6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 s="129" customFormat="1" ht="16" x14ac:dyDescent="0.2">
      <c r="A147" s="127">
        <v>145</v>
      </c>
      <c r="B147" s="127"/>
      <c r="C147" s="127"/>
      <c r="D147" s="61"/>
      <c r="E147" s="61"/>
      <c r="F147" s="6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 s="129" customFormat="1" ht="16" x14ac:dyDescent="0.2">
      <c r="A148" s="127">
        <v>146</v>
      </c>
      <c r="B148" s="127"/>
      <c r="C148" s="127"/>
      <c r="D148" s="61"/>
      <c r="E148" s="61"/>
      <c r="F148" s="6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 s="129" customFormat="1" ht="16" x14ac:dyDescent="0.2">
      <c r="A149" s="127">
        <v>147</v>
      </c>
      <c r="B149" s="127"/>
      <c r="C149" s="127"/>
      <c r="D149" s="61"/>
      <c r="E149" s="61"/>
      <c r="F149" s="6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 s="129" customFormat="1" ht="16" x14ac:dyDescent="0.2">
      <c r="A150" s="127">
        <v>148</v>
      </c>
      <c r="B150" s="127"/>
      <c r="C150" s="127"/>
      <c r="D150" s="61"/>
      <c r="E150" s="61"/>
      <c r="F150" s="6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 s="129" customFormat="1" ht="16" x14ac:dyDescent="0.2">
      <c r="A151" s="127">
        <v>149</v>
      </c>
      <c r="B151" s="127"/>
      <c r="C151" s="127"/>
      <c r="D151" s="61"/>
      <c r="E151" s="61"/>
      <c r="F151" s="6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 s="129" customFormat="1" ht="16" x14ac:dyDescent="0.2">
      <c r="A152" s="127">
        <v>150</v>
      </c>
      <c r="B152" s="127"/>
      <c r="C152" s="127"/>
      <c r="D152" s="61"/>
      <c r="E152" s="61"/>
      <c r="F152" s="6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 s="129" customFormat="1" ht="16" x14ac:dyDescent="0.2">
      <c r="A153" s="127">
        <v>151</v>
      </c>
      <c r="B153" s="127"/>
      <c r="C153" s="127"/>
      <c r="D153" s="61"/>
      <c r="E153" s="61"/>
      <c r="F153" s="6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 s="129" customFormat="1" ht="16" x14ac:dyDescent="0.2">
      <c r="A154" s="127">
        <v>152</v>
      </c>
      <c r="B154" s="127"/>
      <c r="C154" s="127"/>
      <c r="D154" s="61"/>
      <c r="E154" s="61"/>
      <c r="F154" s="6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 s="129" customFormat="1" ht="16" x14ac:dyDescent="0.2">
      <c r="A155" s="127">
        <v>153</v>
      </c>
      <c r="B155" s="127"/>
      <c r="C155" s="127"/>
      <c r="D155" s="61"/>
      <c r="E155" s="61"/>
      <c r="F155" s="6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 s="129" customFormat="1" ht="16" x14ac:dyDescent="0.2">
      <c r="A156" s="127">
        <v>154</v>
      </c>
      <c r="B156" s="127"/>
      <c r="C156" s="127"/>
      <c r="D156" s="61"/>
      <c r="E156" s="61"/>
      <c r="F156" s="6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 s="129" customFormat="1" ht="16" x14ac:dyDescent="0.2">
      <c r="A157" s="127">
        <v>155</v>
      </c>
      <c r="B157" s="127"/>
      <c r="C157" s="127"/>
      <c r="D157" s="61"/>
      <c r="E157" s="61"/>
      <c r="F157" s="6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 s="129" customFormat="1" ht="16" x14ac:dyDescent="0.2">
      <c r="A158" s="127">
        <v>156</v>
      </c>
      <c r="B158" s="127"/>
      <c r="C158" s="127"/>
      <c r="D158" s="61"/>
      <c r="E158" s="61"/>
      <c r="F158" s="6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 s="129" customFormat="1" ht="16" x14ac:dyDescent="0.2">
      <c r="A159" s="127">
        <v>157</v>
      </c>
      <c r="B159" s="127"/>
      <c r="C159" s="127"/>
      <c r="D159" s="61"/>
      <c r="E159" s="61"/>
      <c r="F159" s="6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 s="129" customFormat="1" ht="16" x14ac:dyDescent="0.2">
      <c r="A160" s="127">
        <v>158</v>
      </c>
      <c r="B160" s="127"/>
      <c r="C160" s="127"/>
      <c r="D160" s="61"/>
      <c r="E160" s="61"/>
      <c r="F160" s="6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 s="129" customFormat="1" ht="16" x14ac:dyDescent="0.2">
      <c r="A161" s="127">
        <v>159</v>
      </c>
      <c r="B161" s="127"/>
      <c r="C161" s="127"/>
      <c r="D161" s="61"/>
      <c r="E161" s="61"/>
      <c r="F161" s="6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 s="129" customFormat="1" ht="16" x14ac:dyDescent="0.2">
      <c r="A162" s="127">
        <v>160</v>
      </c>
      <c r="B162" s="127"/>
      <c r="C162" s="127"/>
      <c r="D162" s="61"/>
      <c r="E162" s="61"/>
      <c r="F162" s="6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 s="129" customFormat="1" ht="16" x14ac:dyDescent="0.2">
      <c r="A163" s="127">
        <v>161</v>
      </c>
      <c r="B163" s="127"/>
      <c r="C163" s="127"/>
      <c r="D163" s="61"/>
      <c r="E163" s="61"/>
      <c r="F163" s="6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 s="129" customFormat="1" ht="16" x14ac:dyDescent="0.2">
      <c r="A164" s="127">
        <v>162</v>
      </c>
      <c r="B164" s="127"/>
      <c r="C164" s="127"/>
      <c r="D164" s="61"/>
      <c r="E164" s="61"/>
      <c r="F164" s="6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 s="129" customFormat="1" ht="16" x14ac:dyDescent="0.2">
      <c r="A165" s="127">
        <v>163</v>
      </c>
      <c r="B165" s="127"/>
      <c r="C165" s="127"/>
      <c r="D165" s="61"/>
      <c r="E165" s="61"/>
      <c r="F165" s="6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 s="129" customFormat="1" ht="16" x14ac:dyDescent="0.2">
      <c r="A166" s="127">
        <v>164</v>
      </c>
      <c r="B166" s="127"/>
      <c r="C166" s="127"/>
      <c r="D166" s="61"/>
      <c r="E166" s="61"/>
      <c r="F166" s="6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 s="129" customFormat="1" ht="16" x14ac:dyDescent="0.2">
      <c r="A167" s="127">
        <v>165</v>
      </c>
      <c r="B167" s="127"/>
      <c r="C167" s="127"/>
      <c r="D167" s="61"/>
      <c r="E167" s="61"/>
      <c r="F167" s="6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 s="129" customFormat="1" ht="16" x14ac:dyDescent="0.2">
      <c r="A168" s="127">
        <v>166</v>
      </c>
      <c r="B168" s="127"/>
      <c r="C168" s="127"/>
      <c r="D168" s="61"/>
      <c r="E168" s="61"/>
      <c r="F168" s="6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 s="129" customFormat="1" ht="16" x14ac:dyDescent="0.2">
      <c r="A169" s="127">
        <v>167</v>
      </c>
      <c r="B169" s="127"/>
      <c r="C169" s="127"/>
      <c r="D169" s="61"/>
      <c r="E169" s="61"/>
      <c r="F169" s="6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 s="129" customFormat="1" ht="16" x14ac:dyDescent="0.2">
      <c r="A170" s="127">
        <v>168</v>
      </c>
      <c r="B170" s="127"/>
      <c r="C170" s="127"/>
      <c r="D170" s="61"/>
      <c r="E170" s="61"/>
      <c r="F170" s="6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 s="129" customFormat="1" ht="16" x14ac:dyDescent="0.2">
      <c r="A171" s="127">
        <v>169</v>
      </c>
      <c r="B171" s="127"/>
      <c r="C171" s="127"/>
      <c r="D171" s="61"/>
      <c r="E171" s="61"/>
      <c r="F171" s="6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 s="129" customFormat="1" ht="16" x14ac:dyDescent="0.2">
      <c r="A172" s="127">
        <v>170</v>
      </c>
      <c r="B172" s="127"/>
      <c r="C172" s="127"/>
      <c r="D172" s="61"/>
      <c r="E172" s="61"/>
      <c r="F172" s="6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 s="129" customFormat="1" ht="16" x14ac:dyDescent="0.2">
      <c r="A173" s="127">
        <v>171</v>
      </c>
      <c r="B173" s="127"/>
      <c r="C173" s="127"/>
      <c r="D173" s="61"/>
      <c r="E173" s="61"/>
      <c r="F173" s="6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 s="129" customFormat="1" ht="16" x14ac:dyDescent="0.2">
      <c r="A174" s="127">
        <v>172</v>
      </c>
      <c r="B174" s="127"/>
      <c r="C174" s="127"/>
      <c r="D174" s="61"/>
      <c r="E174" s="61"/>
      <c r="F174" s="6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 s="129" customFormat="1" ht="16" x14ac:dyDescent="0.2">
      <c r="A175" s="127">
        <v>173</v>
      </c>
      <c r="B175" s="127"/>
      <c r="C175" s="127"/>
      <c r="D175" s="61"/>
      <c r="E175" s="61"/>
      <c r="F175" s="6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 s="129" customFormat="1" ht="16" x14ac:dyDescent="0.2">
      <c r="A176" s="127">
        <v>174</v>
      </c>
      <c r="B176" s="127"/>
      <c r="C176" s="127"/>
      <c r="D176" s="61"/>
      <c r="E176" s="61"/>
      <c r="F176" s="6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 s="129" customFormat="1" ht="16" x14ac:dyDescent="0.2">
      <c r="A177" s="127">
        <v>175</v>
      </c>
      <c r="B177" s="127"/>
      <c r="C177" s="127"/>
      <c r="D177" s="61"/>
      <c r="E177" s="61"/>
      <c r="F177" s="6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 s="129" customFormat="1" ht="16" x14ac:dyDescent="0.2">
      <c r="A178" s="127">
        <v>176</v>
      </c>
      <c r="B178" s="127"/>
      <c r="C178" s="127"/>
      <c r="D178" s="61"/>
      <c r="E178" s="61"/>
      <c r="F178" s="6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 s="129" customFormat="1" ht="16" x14ac:dyDescent="0.2">
      <c r="A179" s="127">
        <v>177</v>
      </c>
      <c r="B179" s="127"/>
      <c r="C179" s="127"/>
      <c r="D179" s="61"/>
      <c r="E179" s="61"/>
      <c r="F179" s="6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 s="129" customFormat="1" ht="16" x14ac:dyDescent="0.2">
      <c r="A180" s="127">
        <v>178</v>
      </c>
      <c r="B180" s="127"/>
      <c r="C180" s="127"/>
      <c r="D180" s="61"/>
      <c r="E180" s="61"/>
      <c r="F180" s="6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 s="129" customFormat="1" ht="16" x14ac:dyDescent="0.2">
      <c r="A181" s="127">
        <v>179</v>
      </c>
      <c r="B181" s="127"/>
      <c r="C181" s="127"/>
      <c r="D181" s="61"/>
      <c r="E181" s="61"/>
      <c r="F181" s="6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 s="129" customFormat="1" ht="16" x14ac:dyDescent="0.2">
      <c r="A182" s="127">
        <v>180</v>
      </c>
      <c r="B182" s="127"/>
      <c r="C182" s="127"/>
      <c r="D182" s="61"/>
      <c r="E182" s="61"/>
      <c r="F182" s="6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 s="129" customFormat="1" ht="16" x14ac:dyDescent="0.2">
      <c r="A183" s="127">
        <v>181</v>
      </c>
      <c r="B183" s="127"/>
      <c r="C183" s="127"/>
      <c r="D183" s="61"/>
      <c r="E183" s="61"/>
      <c r="F183" s="6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 s="129" customFormat="1" ht="16" x14ac:dyDescent="0.2">
      <c r="A184" s="127">
        <v>182</v>
      </c>
      <c r="B184" s="127"/>
      <c r="C184" s="127"/>
      <c r="D184" s="61"/>
      <c r="E184" s="61"/>
      <c r="F184" s="6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 s="129" customFormat="1" ht="16" x14ac:dyDescent="0.2">
      <c r="A185" s="127">
        <v>183</v>
      </c>
      <c r="B185" s="127"/>
      <c r="C185" s="127"/>
      <c r="D185" s="61"/>
      <c r="E185" s="61"/>
      <c r="F185" s="6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 s="129" customFormat="1" ht="16" x14ac:dyDescent="0.2">
      <c r="A186" s="127">
        <v>184</v>
      </c>
      <c r="B186" s="127"/>
      <c r="C186" s="127"/>
      <c r="D186" s="61"/>
      <c r="E186" s="61"/>
      <c r="F186" s="6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 s="129" customFormat="1" ht="16" x14ac:dyDescent="0.2">
      <c r="A187" s="127">
        <v>185</v>
      </c>
      <c r="B187" s="127"/>
      <c r="C187" s="127"/>
      <c r="D187" s="61"/>
      <c r="E187" s="61"/>
      <c r="F187" s="6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 s="129" customFormat="1" ht="16" x14ac:dyDescent="0.2">
      <c r="A188" s="127">
        <v>186</v>
      </c>
      <c r="B188" s="127"/>
      <c r="C188" s="127"/>
      <c r="D188" s="61"/>
      <c r="E188" s="61"/>
      <c r="F188" s="6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 s="129" customFormat="1" ht="16" x14ac:dyDescent="0.2">
      <c r="A189" s="127">
        <v>187</v>
      </c>
      <c r="B189" s="127"/>
      <c r="C189" s="127"/>
      <c r="D189" s="61"/>
      <c r="E189" s="61"/>
      <c r="F189" s="6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 s="129" customFormat="1" ht="16" x14ac:dyDescent="0.2">
      <c r="A190" s="127">
        <v>188</v>
      </c>
      <c r="B190" s="127"/>
      <c r="C190" s="127"/>
      <c r="D190" s="61"/>
      <c r="E190" s="61"/>
      <c r="F190" s="6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 s="129" customFormat="1" ht="16" x14ac:dyDescent="0.2">
      <c r="A191" s="127">
        <v>189</v>
      </c>
      <c r="B191" s="127"/>
      <c r="C191" s="127"/>
      <c r="D191" s="61"/>
      <c r="E191" s="61"/>
      <c r="F191" s="6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 s="129" customFormat="1" ht="16" x14ac:dyDescent="0.2">
      <c r="A192" s="127">
        <v>190</v>
      </c>
      <c r="B192" s="127"/>
      <c r="C192" s="127"/>
      <c r="D192" s="61"/>
      <c r="E192" s="61"/>
      <c r="F192" s="6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 s="129" customFormat="1" ht="16" x14ac:dyDescent="0.2">
      <c r="A193" s="127">
        <v>191</v>
      </c>
      <c r="B193" s="127"/>
      <c r="C193" s="127"/>
      <c r="D193" s="61"/>
      <c r="E193" s="61"/>
      <c r="F193" s="6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 s="129" customFormat="1" ht="16" x14ac:dyDescent="0.2">
      <c r="A194" s="127">
        <v>192</v>
      </c>
      <c r="B194" s="127"/>
      <c r="C194" s="127"/>
      <c r="D194" s="61"/>
      <c r="E194" s="61"/>
      <c r="F194" s="6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 s="129" customFormat="1" ht="16" x14ac:dyDescent="0.2">
      <c r="A195" s="127">
        <v>193</v>
      </c>
      <c r="B195" s="127"/>
      <c r="C195" s="127"/>
      <c r="D195" s="61"/>
      <c r="E195" s="61"/>
      <c r="F195" s="6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 s="129" customFormat="1" ht="16" x14ac:dyDescent="0.2">
      <c r="A196" s="127">
        <v>194</v>
      </c>
      <c r="B196" s="127"/>
      <c r="C196" s="127"/>
      <c r="D196" s="61"/>
      <c r="E196" s="61"/>
      <c r="F196" s="6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 s="129" customFormat="1" ht="16" x14ac:dyDescent="0.2">
      <c r="A197" s="127">
        <v>195</v>
      </c>
      <c r="B197" s="127"/>
      <c r="C197" s="127"/>
      <c r="D197" s="61"/>
      <c r="E197" s="61"/>
      <c r="F197" s="6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 s="129" customFormat="1" ht="16" x14ac:dyDescent="0.2">
      <c r="A198" s="127">
        <v>196</v>
      </c>
      <c r="B198" s="127"/>
      <c r="C198" s="127"/>
      <c r="D198" s="61"/>
      <c r="E198" s="61"/>
      <c r="F198" s="6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 s="129" customFormat="1" ht="16" x14ac:dyDescent="0.2">
      <c r="A199" s="127">
        <v>197</v>
      </c>
      <c r="B199" s="127"/>
      <c r="C199" s="127"/>
      <c r="D199" s="61"/>
      <c r="E199" s="61"/>
      <c r="F199" s="6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 s="129" customFormat="1" ht="16" x14ac:dyDescent="0.2">
      <c r="A200" s="127">
        <v>198</v>
      </c>
      <c r="B200" s="127"/>
      <c r="C200" s="127"/>
      <c r="D200" s="61"/>
      <c r="E200" s="61"/>
      <c r="F200" s="6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 s="129" customFormat="1" ht="16" x14ac:dyDescent="0.2">
      <c r="A201" s="127">
        <v>199</v>
      </c>
      <c r="B201" s="127"/>
      <c r="C201" s="127"/>
      <c r="D201" s="61"/>
      <c r="E201" s="61"/>
      <c r="F201" s="6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 s="129" customFormat="1" ht="16" x14ac:dyDescent="0.2">
      <c r="A202" s="127">
        <v>200</v>
      </c>
      <c r="B202" s="127"/>
      <c r="C202" s="127"/>
      <c r="D202" s="61"/>
      <c r="E202" s="61"/>
      <c r="F202" s="6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 s="129" customFormat="1" ht="16" x14ac:dyDescent="0.2">
      <c r="A203" s="127">
        <v>201</v>
      </c>
      <c r="B203" s="127"/>
      <c r="C203" s="127"/>
      <c r="D203" s="61"/>
      <c r="E203" s="61"/>
      <c r="F203" s="6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 s="129" customFormat="1" ht="16" x14ac:dyDescent="0.2">
      <c r="A204" s="127">
        <v>202</v>
      </c>
      <c r="B204" s="127"/>
      <c r="C204" s="127"/>
      <c r="D204" s="61"/>
      <c r="E204" s="61"/>
      <c r="F204" s="6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 s="129" customFormat="1" ht="16" x14ac:dyDescent="0.2">
      <c r="A205" s="127">
        <v>203</v>
      </c>
      <c r="B205" s="127"/>
      <c r="C205" s="127"/>
      <c r="D205" s="61"/>
      <c r="E205" s="61"/>
      <c r="F205" s="6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 s="129" customFormat="1" ht="16" x14ac:dyDescent="0.2">
      <c r="A206" s="127">
        <v>204</v>
      </c>
      <c r="B206" s="127"/>
      <c r="C206" s="127"/>
      <c r="D206" s="61"/>
      <c r="E206" s="61"/>
      <c r="F206" s="6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 s="129" customFormat="1" ht="16" x14ac:dyDescent="0.2">
      <c r="A207" s="127">
        <v>205</v>
      </c>
      <c r="B207" s="127"/>
      <c r="C207" s="127"/>
      <c r="D207" s="61"/>
      <c r="E207" s="61"/>
      <c r="F207" s="6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 s="129" customFormat="1" ht="16" x14ac:dyDescent="0.2">
      <c r="A208" s="127">
        <v>206</v>
      </c>
      <c r="B208" s="127"/>
      <c r="C208" s="127"/>
      <c r="D208" s="61"/>
      <c r="E208" s="61"/>
      <c r="F208" s="6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 s="129" customFormat="1" ht="16" x14ac:dyDescent="0.2">
      <c r="A209" s="127">
        <v>207</v>
      </c>
      <c r="B209" s="127"/>
      <c r="C209" s="127"/>
      <c r="D209" s="61"/>
      <c r="E209" s="61"/>
      <c r="F209" s="6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 s="129" customFormat="1" ht="16" x14ac:dyDescent="0.2">
      <c r="A210" s="127">
        <v>208</v>
      </c>
      <c r="B210" s="127"/>
      <c r="C210" s="127"/>
      <c r="D210" s="61"/>
      <c r="E210" s="61"/>
      <c r="F210" s="6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 s="129" customFormat="1" ht="16" x14ac:dyDescent="0.2">
      <c r="A211" s="127">
        <v>209</v>
      </c>
      <c r="B211" s="127"/>
      <c r="C211" s="127"/>
      <c r="D211" s="61"/>
      <c r="E211" s="61"/>
      <c r="F211" s="6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 s="129" customFormat="1" ht="16" x14ac:dyDescent="0.2">
      <c r="A212" s="127">
        <v>210</v>
      </c>
      <c r="B212" s="127"/>
      <c r="C212" s="127"/>
      <c r="D212" s="61"/>
      <c r="E212" s="61"/>
      <c r="F212" s="6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 s="129" customFormat="1" ht="16" x14ac:dyDescent="0.2">
      <c r="A213" s="127">
        <v>211</v>
      </c>
      <c r="B213" s="127"/>
      <c r="C213" s="127"/>
      <c r="D213" s="61"/>
      <c r="E213" s="61"/>
      <c r="F213" s="6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 s="129" customFormat="1" ht="16" x14ac:dyDescent="0.2">
      <c r="A214" s="127">
        <v>212</v>
      </c>
      <c r="B214" s="127"/>
      <c r="C214" s="127"/>
      <c r="D214" s="61"/>
      <c r="E214" s="61"/>
      <c r="F214" s="6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 s="129" customFormat="1" ht="16" x14ac:dyDescent="0.2">
      <c r="A215" s="127">
        <v>213</v>
      </c>
      <c r="B215" s="127"/>
      <c r="C215" s="127"/>
      <c r="D215" s="61"/>
      <c r="E215" s="61"/>
      <c r="F215" s="6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 s="129" customFormat="1" ht="16" x14ac:dyDescent="0.2">
      <c r="A216" s="127">
        <v>214</v>
      </c>
      <c r="B216" s="127"/>
      <c r="C216" s="127"/>
      <c r="D216" s="61"/>
      <c r="E216" s="61"/>
      <c r="F216" s="6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 s="129" customFormat="1" ht="16" x14ac:dyDescent="0.2">
      <c r="A217" s="127">
        <v>215</v>
      </c>
      <c r="B217" s="127"/>
      <c r="C217" s="127"/>
      <c r="D217" s="61"/>
      <c r="E217" s="61"/>
      <c r="F217" s="6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 s="129" customFormat="1" ht="16" x14ac:dyDescent="0.2">
      <c r="A218" s="127">
        <v>216</v>
      </c>
      <c r="B218" s="127"/>
      <c r="C218" s="127"/>
      <c r="D218" s="61"/>
      <c r="E218" s="61"/>
      <c r="F218" s="6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 s="129" customFormat="1" ht="16" x14ac:dyDescent="0.2">
      <c r="A219" s="127">
        <v>217</v>
      </c>
      <c r="B219" s="127"/>
      <c r="C219" s="127"/>
      <c r="D219" s="61"/>
      <c r="E219" s="61"/>
      <c r="F219" s="6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 s="129" customFormat="1" ht="16" x14ac:dyDescent="0.2">
      <c r="A220" s="127">
        <v>218</v>
      </c>
      <c r="B220" s="127"/>
      <c r="C220" s="127"/>
      <c r="D220" s="61"/>
      <c r="E220" s="61"/>
      <c r="F220" s="6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 s="129" customFormat="1" ht="16" x14ac:dyDescent="0.2">
      <c r="A221" s="127">
        <v>219</v>
      </c>
      <c r="B221" s="127"/>
      <c r="C221" s="127"/>
      <c r="D221" s="61"/>
      <c r="E221" s="61"/>
      <c r="F221" s="6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 s="129" customFormat="1" ht="16" x14ac:dyDescent="0.2">
      <c r="A222" s="127">
        <v>220</v>
      </c>
      <c r="B222" s="127"/>
      <c r="C222" s="127"/>
      <c r="D222" s="61"/>
      <c r="E222" s="61"/>
      <c r="F222" s="6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 s="129" customFormat="1" ht="16" x14ac:dyDescent="0.2">
      <c r="A223" s="127">
        <v>221</v>
      </c>
      <c r="B223" s="127"/>
      <c r="C223" s="127"/>
      <c r="D223" s="61"/>
      <c r="E223" s="61"/>
      <c r="F223" s="6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 s="129" customFormat="1" ht="16" x14ac:dyDescent="0.2">
      <c r="A224" s="127">
        <v>222</v>
      </c>
      <c r="B224" s="127"/>
      <c r="C224" s="127"/>
      <c r="D224" s="61"/>
      <c r="E224" s="61"/>
      <c r="F224" s="6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 s="129" customFormat="1" ht="16" x14ac:dyDescent="0.2">
      <c r="A225" s="127">
        <v>223</v>
      </c>
      <c r="B225" s="127"/>
      <c r="C225" s="127"/>
      <c r="D225" s="61"/>
      <c r="E225" s="61"/>
      <c r="F225" s="6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 s="129" customFormat="1" ht="16" x14ac:dyDescent="0.2">
      <c r="A226" s="127">
        <v>224</v>
      </c>
      <c r="B226" s="127"/>
      <c r="C226" s="127"/>
      <c r="D226" s="61"/>
      <c r="E226" s="61"/>
      <c r="F226" s="6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 s="129" customFormat="1" ht="16" x14ac:dyDescent="0.2">
      <c r="A227" s="127">
        <v>225</v>
      </c>
      <c r="B227" s="127"/>
      <c r="C227" s="127"/>
      <c r="D227" s="61"/>
      <c r="E227" s="61"/>
      <c r="F227" s="6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 s="129" customFormat="1" ht="16" x14ac:dyDescent="0.2">
      <c r="A228" s="127">
        <v>226</v>
      </c>
      <c r="B228" s="127"/>
      <c r="C228" s="127"/>
      <c r="D228" s="61"/>
      <c r="E228" s="61"/>
      <c r="F228" s="6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 s="129" customFormat="1" ht="16" x14ac:dyDescent="0.2">
      <c r="A229" s="127">
        <v>227</v>
      </c>
      <c r="B229" s="127"/>
      <c r="C229" s="127"/>
      <c r="D229" s="61"/>
      <c r="E229" s="61"/>
      <c r="F229" s="6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 s="129" customFormat="1" ht="16" x14ac:dyDescent="0.2">
      <c r="A230" s="127">
        <v>228</v>
      </c>
      <c r="B230" s="127"/>
      <c r="C230" s="127"/>
      <c r="D230" s="61"/>
      <c r="E230" s="61"/>
      <c r="F230" s="6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 s="129" customFormat="1" ht="16" x14ac:dyDescent="0.2">
      <c r="A231" s="127">
        <v>229</v>
      </c>
      <c r="B231" s="127"/>
      <c r="C231" s="127"/>
      <c r="D231" s="61"/>
      <c r="E231" s="61"/>
      <c r="F231" s="6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 s="129" customFormat="1" ht="16" x14ac:dyDescent="0.2">
      <c r="A232" s="127">
        <v>230</v>
      </c>
      <c r="B232" s="127"/>
      <c r="C232" s="127"/>
      <c r="D232" s="61"/>
      <c r="E232" s="61"/>
      <c r="F232" s="6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 s="129" customFormat="1" ht="16" x14ac:dyDescent="0.2">
      <c r="A233" s="127">
        <v>231</v>
      </c>
      <c r="B233" s="127"/>
      <c r="C233" s="127"/>
      <c r="D233" s="61"/>
      <c r="E233" s="61"/>
      <c r="F233" s="6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 s="129" customFormat="1" ht="16" x14ac:dyDescent="0.2">
      <c r="A234" s="127">
        <v>232</v>
      </c>
      <c r="B234" s="127"/>
      <c r="C234" s="127"/>
      <c r="D234" s="61"/>
      <c r="E234" s="61"/>
      <c r="F234" s="6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 s="129" customFormat="1" ht="16" x14ac:dyDescent="0.2">
      <c r="A235" s="127">
        <v>233</v>
      </c>
      <c r="B235" s="127"/>
      <c r="C235" s="127"/>
      <c r="D235" s="61"/>
      <c r="E235" s="61"/>
      <c r="F235" s="6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 s="129" customFormat="1" ht="16" x14ac:dyDescent="0.2">
      <c r="A236" s="127">
        <v>234</v>
      </c>
      <c r="B236" s="127"/>
      <c r="C236" s="127"/>
      <c r="D236" s="61"/>
      <c r="E236" s="61"/>
      <c r="F236" s="6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 s="129" customFormat="1" ht="16" x14ac:dyDescent="0.2">
      <c r="A237" s="127">
        <v>235</v>
      </c>
      <c r="B237" s="127"/>
      <c r="C237" s="127"/>
      <c r="D237" s="61"/>
      <c r="E237" s="61"/>
      <c r="F237" s="6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 s="129" customFormat="1" ht="16" x14ac:dyDescent="0.2">
      <c r="A238" s="127">
        <v>236</v>
      </c>
      <c r="B238" s="127"/>
      <c r="C238" s="127"/>
      <c r="D238" s="61"/>
      <c r="E238" s="61"/>
      <c r="F238" s="6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 s="129" customFormat="1" ht="16" x14ac:dyDescent="0.2">
      <c r="A239" s="127">
        <v>237</v>
      </c>
      <c r="B239" s="127"/>
      <c r="C239" s="127"/>
      <c r="D239" s="61"/>
      <c r="E239" s="61"/>
      <c r="F239" s="6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 s="129" customFormat="1" ht="16" x14ac:dyDescent="0.2">
      <c r="A240" s="127">
        <v>238</v>
      </c>
      <c r="B240" s="127"/>
      <c r="C240" s="127"/>
      <c r="D240" s="61"/>
      <c r="E240" s="61"/>
      <c r="F240" s="6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 s="129" customFormat="1" ht="16" x14ac:dyDescent="0.2">
      <c r="A241" s="127">
        <v>239</v>
      </c>
      <c r="B241" s="127"/>
      <c r="C241" s="127"/>
      <c r="D241" s="61"/>
      <c r="E241" s="61"/>
      <c r="F241" s="6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 s="129" customFormat="1" ht="16" x14ac:dyDescent="0.2">
      <c r="A242" s="127">
        <v>240</v>
      </c>
      <c r="B242" s="127"/>
      <c r="C242" s="127"/>
      <c r="D242" s="61"/>
      <c r="E242" s="61"/>
      <c r="F242" s="6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 s="129" customFormat="1" ht="16" x14ac:dyDescent="0.2">
      <c r="A243" s="127">
        <v>241</v>
      </c>
      <c r="B243" s="127"/>
      <c r="C243" s="127"/>
      <c r="D243" s="61"/>
      <c r="E243" s="61"/>
      <c r="F243" s="6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 s="129" customFormat="1" ht="16" x14ac:dyDescent="0.2">
      <c r="A244" s="127">
        <v>242</v>
      </c>
      <c r="B244" s="127"/>
      <c r="C244" s="127"/>
      <c r="D244" s="61"/>
      <c r="E244" s="61"/>
      <c r="F244" s="6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 s="129" customFormat="1" ht="16" x14ac:dyDescent="0.2">
      <c r="A245" s="127">
        <v>243</v>
      </c>
      <c r="B245" s="127"/>
      <c r="C245" s="127"/>
      <c r="D245" s="61"/>
      <c r="E245" s="61"/>
      <c r="F245" s="6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 s="129" customFormat="1" ht="16" x14ac:dyDescent="0.2">
      <c r="A246" s="127">
        <v>244</v>
      </c>
      <c r="B246" s="127"/>
      <c r="C246" s="127"/>
      <c r="D246" s="61"/>
      <c r="E246" s="61"/>
      <c r="F246" s="6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 s="129" customFormat="1" ht="16" x14ac:dyDescent="0.2">
      <c r="A247" s="127">
        <v>245</v>
      </c>
      <c r="B247" s="127"/>
      <c r="C247" s="127"/>
      <c r="D247" s="61"/>
      <c r="E247" s="61"/>
      <c r="F247" s="6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 s="129" customFormat="1" ht="16" x14ac:dyDescent="0.2">
      <c r="A248" s="127">
        <v>246</v>
      </c>
      <c r="B248" s="127"/>
      <c r="C248" s="127"/>
      <c r="D248" s="61"/>
      <c r="E248" s="61"/>
      <c r="F248" s="6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 s="129" customFormat="1" ht="16" x14ac:dyDescent="0.2">
      <c r="A249" s="127">
        <v>247</v>
      </c>
      <c r="B249" s="127"/>
      <c r="C249" s="127"/>
      <c r="D249" s="61"/>
      <c r="E249" s="61"/>
      <c r="F249" s="6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 s="129" customFormat="1" ht="16" x14ac:dyDescent="0.2">
      <c r="A250" s="127">
        <v>248</v>
      </c>
      <c r="B250" s="127"/>
      <c r="C250" s="127"/>
      <c r="D250" s="61"/>
      <c r="E250" s="61"/>
      <c r="F250" s="6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 s="129" customFormat="1" ht="16" x14ac:dyDescent="0.2">
      <c r="A251" s="127">
        <v>249</v>
      </c>
      <c r="B251" s="127"/>
      <c r="C251" s="127"/>
      <c r="D251" s="61"/>
      <c r="E251" s="61"/>
      <c r="F251" s="6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 s="129" customFormat="1" ht="16" x14ac:dyDescent="0.2">
      <c r="A252" s="127">
        <v>250</v>
      </c>
      <c r="B252" s="127"/>
      <c r="C252" s="127"/>
      <c r="D252" s="61"/>
      <c r="E252" s="61"/>
      <c r="F252" s="6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 s="129" customFormat="1" ht="16" x14ac:dyDescent="0.2">
      <c r="A253" s="127">
        <v>251</v>
      </c>
      <c r="B253" s="127"/>
      <c r="C253" s="127"/>
      <c r="D253" s="61"/>
      <c r="E253" s="61"/>
      <c r="F253" s="6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 s="129" customFormat="1" ht="16" x14ac:dyDescent="0.2">
      <c r="A254" s="127">
        <v>252</v>
      </c>
      <c r="B254" s="127"/>
      <c r="C254" s="127"/>
      <c r="D254" s="61"/>
      <c r="E254" s="61"/>
      <c r="F254" s="6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 s="129" customFormat="1" ht="16" x14ac:dyDescent="0.2">
      <c r="A255" s="127">
        <v>253</v>
      </c>
      <c r="B255" s="127"/>
      <c r="C255" s="127"/>
      <c r="D255" s="61"/>
      <c r="E255" s="61"/>
      <c r="F255" s="6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 s="129" customFormat="1" ht="16" x14ac:dyDescent="0.2">
      <c r="A256" s="127">
        <v>254</v>
      </c>
      <c r="B256" s="127"/>
      <c r="C256" s="127"/>
      <c r="D256" s="61"/>
      <c r="E256" s="61"/>
      <c r="F256" s="6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 s="129" customFormat="1" ht="16" x14ac:dyDescent="0.2">
      <c r="A257" s="127">
        <v>255</v>
      </c>
      <c r="B257" s="127"/>
      <c r="C257" s="127"/>
      <c r="D257" s="61"/>
      <c r="E257" s="61"/>
      <c r="F257" s="6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 s="129" customFormat="1" ht="16" x14ac:dyDescent="0.2">
      <c r="A258" s="127">
        <v>256</v>
      </c>
      <c r="B258" s="127"/>
      <c r="C258" s="127"/>
      <c r="D258" s="61"/>
      <c r="E258" s="61"/>
      <c r="F258" s="6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 s="129" customFormat="1" ht="16" x14ac:dyDescent="0.2">
      <c r="A259" s="127">
        <v>257</v>
      </c>
      <c r="B259" s="127"/>
      <c r="C259" s="127"/>
      <c r="D259" s="61"/>
      <c r="E259" s="61"/>
      <c r="F259" s="6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 s="129" customFormat="1" ht="16" x14ac:dyDescent="0.2">
      <c r="A260" s="127">
        <v>258</v>
      </c>
      <c r="B260" s="127"/>
      <c r="C260" s="127"/>
      <c r="D260" s="61"/>
      <c r="E260" s="61"/>
      <c r="F260" s="6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 s="129" customFormat="1" ht="16" x14ac:dyDescent="0.2">
      <c r="A261" s="127">
        <v>259</v>
      </c>
      <c r="B261" s="127"/>
      <c r="C261" s="127"/>
      <c r="D261" s="61"/>
      <c r="E261" s="61"/>
      <c r="F261" s="6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 s="129" customFormat="1" ht="16" x14ac:dyDescent="0.2">
      <c r="A262" s="127">
        <v>260</v>
      </c>
      <c r="B262" s="127"/>
      <c r="C262" s="127"/>
      <c r="D262" s="61"/>
      <c r="E262" s="61"/>
      <c r="F262" s="6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 s="129" customFormat="1" ht="16" x14ac:dyDescent="0.2">
      <c r="A263" s="127">
        <v>261</v>
      </c>
      <c r="B263" s="127"/>
      <c r="C263" s="127"/>
      <c r="D263" s="61"/>
      <c r="E263" s="61"/>
      <c r="F263" s="6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 s="129" customFormat="1" ht="16" x14ac:dyDescent="0.2">
      <c r="A264" s="127">
        <v>262</v>
      </c>
      <c r="B264" s="127"/>
      <c r="C264" s="127"/>
      <c r="D264" s="61"/>
      <c r="E264" s="61"/>
      <c r="F264" s="6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 s="129" customFormat="1" ht="16" x14ac:dyDescent="0.2">
      <c r="A265" s="127">
        <v>263</v>
      </c>
      <c r="B265" s="127"/>
      <c r="C265" s="127"/>
      <c r="D265" s="61"/>
      <c r="E265" s="61"/>
      <c r="F265" s="6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 s="129" customFormat="1" ht="16" x14ac:dyDescent="0.2">
      <c r="A266" s="127">
        <v>264</v>
      </c>
      <c r="B266" s="127"/>
      <c r="C266" s="127"/>
      <c r="D266" s="61"/>
      <c r="E266" s="61"/>
      <c r="F266" s="6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 s="129" customFormat="1" ht="16" x14ac:dyDescent="0.2">
      <c r="A267" s="127">
        <v>265</v>
      </c>
      <c r="B267" s="127"/>
      <c r="C267" s="127"/>
      <c r="D267" s="61"/>
      <c r="E267" s="61"/>
      <c r="F267" s="6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 s="129" customFormat="1" ht="16" x14ac:dyDescent="0.2">
      <c r="A268" s="127">
        <v>266</v>
      </c>
      <c r="B268" s="127"/>
      <c r="C268" s="127"/>
      <c r="D268" s="61"/>
      <c r="E268" s="61"/>
      <c r="F268" s="6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 s="129" customFormat="1" ht="16" x14ac:dyDescent="0.2">
      <c r="A269" s="127">
        <v>267</v>
      </c>
      <c r="B269" s="127"/>
      <c r="C269" s="127"/>
      <c r="D269" s="61"/>
      <c r="E269" s="61"/>
      <c r="F269" s="6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 s="129" customFormat="1" ht="16" x14ac:dyDescent="0.2">
      <c r="A270" s="127">
        <v>268</v>
      </c>
      <c r="B270" s="127"/>
      <c r="C270" s="127"/>
      <c r="D270" s="61"/>
      <c r="E270" s="61"/>
      <c r="F270" s="6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 s="129" customFormat="1" ht="16" x14ac:dyDescent="0.2">
      <c r="A271" s="127">
        <v>269</v>
      </c>
      <c r="B271" s="127"/>
      <c r="C271" s="127"/>
      <c r="D271" s="61"/>
      <c r="E271" s="61"/>
      <c r="F271" s="6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 s="129" customFormat="1" ht="16" x14ac:dyDescent="0.2">
      <c r="A272" s="127">
        <v>270</v>
      </c>
      <c r="B272" s="127"/>
      <c r="C272" s="127"/>
      <c r="D272" s="61"/>
      <c r="E272" s="61"/>
      <c r="F272" s="6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 s="129" customFormat="1" ht="16" x14ac:dyDescent="0.2">
      <c r="A273" s="127">
        <v>271</v>
      </c>
      <c r="B273" s="127"/>
      <c r="C273" s="127"/>
      <c r="D273" s="61"/>
      <c r="E273" s="61"/>
      <c r="F273" s="6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 s="129" customFormat="1" ht="16" x14ac:dyDescent="0.2">
      <c r="A274" s="127">
        <v>272</v>
      </c>
      <c r="B274" s="127"/>
      <c r="C274" s="127"/>
      <c r="D274" s="61"/>
      <c r="E274" s="61"/>
      <c r="F274" s="6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 s="129" customFormat="1" ht="16" x14ac:dyDescent="0.2">
      <c r="A275" s="127">
        <v>273</v>
      </c>
      <c r="B275" s="127"/>
      <c r="C275" s="127"/>
      <c r="D275" s="61"/>
      <c r="E275" s="61"/>
      <c r="F275" s="6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 s="129" customFormat="1" ht="16" x14ac:dyDescent="0.2">
      <c r="A276" s="127">
        <v>274</v>
      </c>
      <c r="B276" s="127"/>
      <c r="C276" s="127"/>
      <c r="D276" s="61"/>
      <c r="E276" s="61"/>
      <c r="F276" s="6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 s="129" customFormat="1" ht="16" x14ac:dyDescent="0.2">
      <c r="A277" s="127">
        <v>275</v>
      </c>
      <c r="B277" s="127"/>
      <c r="C277" s="127"/>
      <c r="D277" s="61"/>
      <c r="E277" s="61"/>
      <c r="F277" s="6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 s="129" customFormat="1" ht="16" x14ac:dyDescent="0.2">
      <c r="A278" s="127">
        <v>276</v>
      </c>
      <c r="B278" s="127"/>
      <c r="C278" s="127"/>
      <c r="D278" s="61"/>
      <c r="E278" s="61"/>
      <c r="F278" s="6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 s="129" customFormat="1" ht="16" x14ac:dyDescent="0.2">
      <c r="A279" s="127">
        <v>277</v>
      </c>
      <c r="B279" s="127"/>
      <c r="C279" s="127"/>
      <c r="D279" s="61"/>
      <c r="E279" s="61"/>
      <c r="F279" s="6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 s="129" customFormat="1" ht="16" x14ac:dyDescent="0.2">
      <c r="A280" s="127">
        <v>278</v>
      </c>
      <c r="B280" s="127"/>
      <c r="C280" s="127"/>
      <c r="D280" s="61"/>
      <c r="E280" s="61"/>
      <c r="F280" s="6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 s="129" customFormat="1" ht="16" x14ac:dyDescent="0.2">
      <c r="A281" s="127">
        <v>279</v>
      </c>
      <c r="B281" s="127"/>
      <c r="C281" s="127"/>
      <c r="D281" s="61"/>
      <c r="E281" s="61"/>
      <c r="F281" s="6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 s="129" customFormat="1" ht="16" x14ac:dyDescent="0.2">
      <c r="A282" s="127">
        <v>280</v>
      </c>
      <c r="B282" s="127"/>
      <c r="C282" s="127"/>
      <c r="D282" s="61"/>
      <c r="E282" s="61"/>
      <c r="F282" s="6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 s="129" customFormat="1" ht="16" x14ac:dyDescent="0.2">
      <c r="A283" s="127">
        <v>281</v>
      </c>
      <c r="B283" s="127"/>
      <c r="C283" s="127"/>
      <c r="D283" s="61"/>
      <c r="E283" s="61"/>
      <c r="F283" s="6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 s="129" customFormat="1" ht="16" x14ac:dyDescent="0.2">
      <c r="A284" s="127">
        <v>282</v>
      </c>
      <c r="B284" s="127"/>
      <c r="C284" s="127"/>
      <c r="D284" s="61"/>
      <c r="E284" s="61"/>
      <c r="F284" s="6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 s="129" customFormat="1" ht="16" x14ac:dyDescent="0.2">
      <c r="A285" s="127">
        <v>283</v>
      </c>
      <c r="B285" s="127"/>
      <c r="C285" s="127"/>
      <c r="D285" s="61"/>
      <c r="E285" s="61"/>
      <c r="F285" s="6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 s="129" customFormat="1" ht="16" x14ac:dyDescent="0.2">
      <c r="A286" s="127">
        <v>284</v>
      </c>
      <c r="B286" s="127"/>
      <c r="C286" s="127"/>
      <c r="D286" s="61"/>
      <c r="E286" s="61"/>
      <c r="F286" s="6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 s="129" customFormat="1" ht="16" x14ac:dyDescent="0.2">
      <c r="A287" s="127">
        <v>285</v>
      </c>
      <c r="B287" s="127"/>
      <c r="C287" s="127"/>
      <c r="D287" s="61"/>
      <c r="E287" s="61"/>
      <c r="F287" s="6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 s="129" customFormat="1" ht="16" x14ac:dyDescent="0.2">
      <c r="A288" s="127">
        <v>286</v>
      </c>
      <c r="B288" s="127"/>
      <c r="C288" s="127"/>
      <c r="D288" s="61"/>
      <c r="E288" s="61"/>
      <c r="F288" s="6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 s="129" customFormat="1" ht="16" x14ac:dyDescent="0.2">
      <c r="A289" s="127">
        <v>287</v>
      </c>
      <c r="B289" s="127"/>
      <c r="C289" s="127"/>
      <c r="D289" s="61"/>
      <c r="E289" s="61"/>
      <c r="F289" s="6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 s="129" customFormat="1" ht="16" x14ac:dyDescent="0.2">
      <c r="A290" s="127">
        <v>288</v>
      </c>
      <c r="B290" s="127"/>
      <c r="C290" s="127"/>
      <c r="D290" s="61"/>
      <c r="E290" s="61"/>
      <c r="F290" s="6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 s="129" customFormat="1" ht="16" x14ac:dyDescent="0.2">
      <c r="A291" s="127">
        <v>289</v>
      </c>
      <c r="B291" s="127"/>
      <c r="C291" s="127"/>
      <c r="D291" s="61"/>
      <c r="E291" s="61"/>
      <c r="F291" s="6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 s="129" customFormat="1" ht="16" x14ac:dyDescent="0.2">
      <c r="A292" s="127">
        <v>290</v>
      </c>
      <c r="B292" s="127"/>
      <c r="C292" s="127"/>
      <c r="D292" s="61"/>
      <c r="E292" s="61"/>
      <c r="F292" s="6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 s="129" customFormat="1" ht="16" x14ac:dyDescent="0.2">
      <c r="A293" s="127">
        <v>291</v>
      </c>
      <c r="B293" s="127"/>
      <c r="C293" s="127"/>
      <c r="D293" s="61"/>
      <c r="E293" s="61"/>
      <c r="F293" s="6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 s="129" customFormat="1" ht="16" x14ac:dyDescent="0.2">
      <c r="A294" s="127">
        <v>292</v>
      </c>
      <c r="B294" s="127"/>
      <c r="C294" s="127"/>
      <c r="D294" s="61"/>
      <c r="E294" s="61"/>
      <c r="F294" s="6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 s="129" customFormat="1" ht="16" x14ac:dyDescent="0.2">
      <c r="A295" s="127">
        <v>293</v>
      </c>
      <c r="B295" s="127"/>
      <c r="C295" s="127"/>
      <c r="D295" s="61"/>
      <c r="E295" s="61"/>
      <c r="F295" s="6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 s="129" customFormat="1" ht="16" x14ac:dyDescent="0.2">
      <c r="A296" s="127">
        <v>294</v>
      </c>
      <c r="B296" s="127"/>
      <c r="C296" s="127"/>
      <c r="D296" s="61"/>
      <c r="E296" s="61"/>
      <c r="F296" s="6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 s="129" customFormat="1" ht="16" x14ac:dyDescent="0.2">
      <c r="A297" s="127">
        <v>295</v>
      </c>
      <c r="B297" s="127"/>
      <c r="C297" s="127"/>
      <c r="D297" s="61"/>
      <c r="E297" s="61"/>
      <c r="F297" s="6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 s="129" customFormat="1" ht="16" x14ac:dyDescent="0.2">
      <c r="A298" s="127">
        <v>296</v>
      </c>
      <c r="B298" s="127"/>
      <c r="C298" s="127"/>
      <c r="D298" s="61"/>
      <c r="E298" s="61"/>
      <c r="F298" s="6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 s="129" customFormat="1" ht="16" x14ac:dyDescent="0.2">
      <c r="A299" s="127">
        <v>297</v>
      </c>
      <c r="B299" s="127"/>
      <c r="C299" s="127"/>
      <c r="D299" s="61"/>
      <c r="E299" s="61"/>
      <c r="F299" s="6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 s="129" customFormat="1" ht="16" x14ac:dyDescent="0.2">
      <c r="A300" s="127">
        <v>298</v>
      </c>
      <c r="B300" s="127"/>
      <c r="C300" s="127"/>
      <c r="D300" s="61"/>
      <c r="E300" s="61"/>
      <c r="F300" s="6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 s="129" customFormat="1" ht="16" x14ac:dyDescent="0.2">
      <c r="A301" s="127">
        <v>299</v>
      </c>
      <c r="B301" s="127"/>
      <c r="C301" s="127"/>
      <c r="D301" s="61"/>
      <c r="E301" s="61"/>
      <c r="F301" s="6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 s="129" customFormat="1" ht="16" x14ac:dyDescent="0.2">
      <c r="A302" s="127">
        <v>300</v>
      </c>
      <c r="B302" s="127"/>
      <c r="C302" s="127"/>
      <c r="D302" s="61"/>
      <c r="E302" s="61"/>
      <c r="F302" s="6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 s="129" customFormat="1" ht="16" x14ac:dyDescent="0.2">
      <c r="A303" s="127">
        <v>301</v>
      </c>
      <c r="B303" s="127"/>
      <c r="C303" s="127"/>
      <c r="D303" s="61"/>
      <c r="E303" s="61"/>
      <c r="F303" s="6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 s="129" customFormat="1" ht="16" x14ac:dyDescent="0.2">
      <c r="A304" s="127">
        <v>302</v>
      </c>
      <c r="B304" s="127"/>
      <c r="C304" s="127"/>
      <c r="D304" s="61"/>
      <c r="E304" s="61"/>
      <c r="F304" s="6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 s="129" customFormat="1" ht="16" x14ac:dyDescent="0.2">
      <c r="A305" s="127">
        <v>303</v>
      </c>
      <c r="B305" s="127"/>
      <c r="C305" s="127"/>
      <c r="D305" s="61"/>
      <c r="E305" s="61"/>
      <c r="F305" s="6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 s="129" customFormat="1" ht="16" x14ac:dyDescent="0.2">
      <c r="A306" s="127">
        <v>304</v>
      </c>
      <c r="B306" s="127"/>
      <c r="C306" s="127"/>
      <c r="D306" s="61"/>
      <c r="E306" s="61"/>
      <c r="F306" s="6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 s="129" customFormat="1" ht="16" x14ac:dyDescent="0.2">
      <c r="A307" s="127">
        <v>305</v>
      </c>
      <c r="B307" s="127"/>
      <c r="C307" s="127"/>
      <c r="D307" s="61"/>
      <c r="E307" s="61"/>
      <c r="F307" s="6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 s="129" customFormat="1" ht="16" x14ac:dyDescent="0.2">
      <c r="A308" s="127">
        <v>306</v>
      </c>
      <c r="B308" s="127"/>
      <c r="C308" s="127"/>
      <c r="D308" s="61"/>
      <c r="E308" s="61"/>
      <c r="F308" s="6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 s="129" customFormat="1" ht="16" x14ac:dyDescent="0.2">
      <c r="A309" s="127">
        <v>307</v>
      </c>
      <c r="B309" s="127"/>
      <c r="C309" s="127"/>
      <c r="D309" s="61"/>
      <c r="E309" s="61"/>
      <c r="F309" s="6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 s="129" customFormat="1" ht="16" x14ac:dyDescent="0.2">
      <c r="A310" s="127">
        <v>308</v>
      </c>
      <c r="B310" s="127"/>
      <c r="C310" s="127"/>
      <c r="D310" s="61"/>
      <c r="E310" s="61"/>
      <c r="F310" s="6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 s="129" customFormat="1" ht="16" x14ac:dyDescent="0.2">
      <c r="A311" s="127">
        <v>309</v>
      </c>
      <c r="B311" s="127"/>
      <c r="C311" s="127"/>
      <c r="D311" s="61"/>
      <c r="E311" s="61"/>
      <c r="F311" s="6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 s="129" customFormat="1" ht="16" x14ac:dyDescent="0.2">
      <c r="A312" s="127">
        <v>310</v>
      </c>
      <c r="B312" s="127"/>
      <c r="C312" s="127"/>
      <c r="D312" s="61"/>
      <c r="E312" s="61"/>
      <c r="F312" s="6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 s="129" customFormat="1" ht="16" x14ac:dyDescent="0.2">
      <c r="A313" s="127">
        <v>311</v>
      </c>
      <c r="B313" s="127"/>
      <c r="C313" s="127"/>
      <c r="D313" s="61"/>
      <c r="E313" s="61"/>
      <c r="F313" s="6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 s="129" customFormat="1" ht="16" x14ac:dyDescent="0.2">
      <c r="A314" s="127">
        <v>312</v>
      </c>
      <c r="B314" s="127"/>
      <c r="C314" s="127"/>
      <c r="D314" s="61"/>
      <c r="E314" s="61"/>
      <c r="F314" s="6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 s="129" customFormat="1" ht="16" x14ac:dyDescent="0.2">
      <c r="A315" s="127">
        <v>313</v>
      </c>
      <c r="B315" s="127"/>
      <c r="C315" s="127"/>
      <c r="D315" s="61"/>
      <c r="E315" s="61"/>
      <c r="F315" s="6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 s="129" customFormat="1" ht="16" x14ac:dyDescent="0.2">
      <c r="A316" s="127">
        <v>314</v>
      </c>
      <c r="B316" s="127"/>
      <c r="C316" s="127"/>
      <c r="D316" s="61"/>
      <c r="E316" s="61"/>
      <c r="F316" s="6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 s="129" customFormat="1" ht="16" x14ac:dyDescent="0.2">
      <c r="A317" s="127">
        <v>315</v>
      </c>
      <c r="B317" s="127"/>
      <c r="C317" s="127"/>
      <c r="D317" s="61"/>
      <c r="E317" s="61"/>
      <c r="F317" s="6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 s="129" customFormat="1" ht="16" x14ac:dyDescent="0.2">
      <c r="A318" s="127">
        <v>316</v>
      </c>
      <c r="B318" s="127"/>
      <c r="C318" s="127"/>
      <c r="D318" s="61"/>
      <c r="E318" s="61"/>
      <c r="F318" s="6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 s="129" customFormat="1" ht="16" x14ac:dyDescent="0.2">
      <c r="A319" s="127">
        <v>317</v>
      </c>
      <c r="B319" s="127"/>
      <c r="C319" s="127"/>
      <c r="D319" s="61"/>
      <c r="E319" s="61"/>
      <c r="F319" s="6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 s="129" customFormat="1" ht="16" x14ac:dyDescent="0.2">
      <c r="A320" s="127">
        <v>318</v>
      </c>
      <c r="B320" s="127"/>
      <c r="C320" s="127"/>
      <c r="D320" s="61"/>
      <c r="E320" s="61"/>
      <c r="F320" s="6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 s="129" customFormat="1" ht="16" x14ac:dyDescent="0.2">
      <c r="A321" s="127">
        <v>319</v>
      </c>
      <c r="B321" s="127"/>
      <c r="C321" s="127"/>
      <c r="D321" s="61"/>
      <c r="E321" s="61"/>
      <c r="F321" s="6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 s="129" customFormat="1" ht="16" x14ac:dyDescent="0.2">
      <c r="A322" s="127">
        <v>320</v>
      </c>
      <c r="B322" s="127"/>
      <c r="C322" s="127"/>
      <c r="D322" s="61"/>
      <c r="E322" s="61"/>
      <c r="F322" s="6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 s="129" customFormat="1" ht="16" x14ac:dyDescent="0.2">
      <c r="A323" s="127">
        <v>321</v>
      </c>
      <c r="B323" s="127"/>
      <c r="C323" s="127"/>
      <c r="D323" s="61"/>
      <c r="E323" s="61"/>
      <c r="F323" s="6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 s="129" customFormat="1" ht="16" x14ac:dyDescent="0.2">
      <c r="A324" s="127">
        <v>322</v>
      </c>
      <c r="B324" s="127"/>
      <c r="C324" s="127"/>
      <c r="D324" s="61"/>
      <c r="E324" s="61"/>
      <c r="F324" s="6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 s="129" customFormat="1" ht="16" x14ac:dyDescent="0.2">
      <c r="A325" s="127">
        <v>323</v>
      </c>
      <c r="B325" s="127"/>
      <c r="C325" s="127"/>
      <c r="D325" s="61"/>
      <c r="E325" s="61"/>
      <c r="F325" s="6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 s="129" customFormat="1" ht="16" x14ac:dyDescent="0.2">
      <c r="A326" s="127">
        <v>324</v>
      </c>
      <c r="B326" s="127"/>
      <c r="C326" s="127"/>
      <c r="D326" s="61"/>
      <c r="E326" s="61"/>
      <c r="F326" s="6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 s="129" customFormat="1" ht="16" x14ac:dyDescent="0.2">
      <c r="A327" s="127">
        <v>325</v>
      </c>
      <c r="B327" s="127"/>
      <c r="C327" s="127"/>
      <c r="D327" s="61"/>
      <c r="E327" s="61"/>
      <c r="F327" s="6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 s="129" customFormat="1" ht="16" x14ac:dyDescent="0.2">
      <c r="A328" s="127">
        <v>326</v>
      </c>
      <c r="B328" s="127"/>
      <c r="C328" s="127"/>
      <c r="D328" s="61"/>
      <c r="E328" s="61"/>
      <c r="F328" s="6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 s="129" customFormat="1" ht="16" x14ac:dyDescent="0.2">
      <c r="A329" s="127">
        <v>327</v>
      </c>
      <c r="B329" s="127"/>
      <c r="C329" s="127"/>
      <c r="D329" s="61"/>
      <c r="E329" s="61"/>
      <c r="F329" s="6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 s="129" customFormat="1" ht="16" x14ac:dyDescent="0.2">
      <c r="A330" s="127">
        <v>328</v>
      </c>
      <c r="B330" s="127"/>
      <c r="C330" s="127"/>
      <c r="D330" s="61"/>
      <c r="E330" s="61"/>
      <c r="F330" s="6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 s="129" customFormat="1" ht="16" x14ac:dyDescent="0.2">
      <c r="A331" s="127">
        <v>329</v>
      </c>
      <c r="B331" s="127"/>
      <c r="C331" s="127"/>
      <c r="D331" s="61"/>
      <c r="E331" s="61"/>
      <c r="F331" s="6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 s="129" customFormat="1" ht="16" x14ac:dyDescent="0.2">
      <c r="A332" s="127">
        <v>330</v>
      </c>
      <c r="B332" s="127"/>
      <c r="C332" s="127"/>
      <c r="D332" s="61"/>
      <c r="E332" s="61"/>
      <c r="F332" s="6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 s="129" customFormat="1" ht="16" x14ac:dyDescent="0.2">
      <c r="A333" s="127">
        <v>331</v>
      </c>
      <c r="B333" s="127"/>
      <c r="C333" s="127"/>
      <c r="D333" s="61"/>
      <c r="E333" s="61"/>
      <c r="F333" s="6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 s="129" customFormat="1" ht="16" x14ac:dyDescent="0.2">
      <c r="A334" s="127">
        <v>332</v>
      </c>
      <c r="B334" s="127"/>
      <c r="C334" s="127"/>
      <c r="D334" s="61"/>
      <c r="E334" s="61"/>
      <c r="F334" s="6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 s="129" customFormat="1" ht="16" x14ac:dyDescent="0.2">
      <c r="A335" s="127">
        <v>333</v>
      </c>
      <c r="B335" s="127"/>
      <c r="C335" s="127"/>
      <c r="D335" s="61"/>
      <c r="E335" s="61"/>
      <c r="F335" s="6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 s="129" customFormat="1" ht="16" x14ac:dyDescent="0.2">
      <c r="A336" s="127">
        <v>334</v>
      </c>
      <c r="B336" s="127"/>
      <c r="C336" s="127"/>
      <c r="D336" s="61"/>
      <c r="E336" s="61"/>
      <c r="F336" s="6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 s="129" customFormat="1" ht="16" x14ac:dyDescent="0.2">
      <c r="A337" s="127">
        <v>335</v>
      </c>
      <c r="B337" s="127"/>
      <c r="C337" s="127"/>
      <c r="D337" s="61"/>
      <c r="E337" s="61"/>
      <c r="F337" s="6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 s="129" customFormat="1" ht="16" x14ac:dyDescent="0.2">
      <c r="A338" s="127">
        <v>336</v>
      </c>
      <c r="B338" s="127"/>
      <c r="C338" s="127"/>
      <c r="D338" s="61"/>
      <c r="E338" s="61"/>
      <c r="F338" s="6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 s="129" customFormat="1" ht="16" x14ac:dyDescent="0.2">
      <c r="A339" s="127">
        <v>337</v>
      </c>
      <c r="B339" s="127"/>
      <c r="C339" s="127"/>
      <c r="D339" s="61"/>
      <c r="E339" s="61"/>
      <c r="F339" s="6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 s="129" customFormat="1" ht="16" x14ac:dyDescent="0.2">
      <c r="A340" s="127">
        <v>338</v>
      </c>
      <c r="B340" s="127"/>
      <c r="C340" s="127"/>
      <c r="D340" s="61"/>
      <c r="E340" s="61"/>
      <c r="F340" s="6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 s="129" customFormat="1" ht="16" x14ac:dyDescent="0.2">
      <c r="A341" s="127">
        <v>339</v>
      </c>
      <c r="B341" s="127"/>
      <c r="C341" s="127"/>
      <c r="D341" s="61"/>
      <c r="E341" s="61"/>
      <c r="F341" s="6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 s="129" customFormat="1" ht="16" x14ac:dyDescent="0.2">
      <c r="A342" s="127">
        <v>340</v>
      </c>
      <c r="B342" s="127"/>
      <c r="C342" s="127"/>
      <c r="D342" s="61"/>
      <c r="E342" s="61"/>
      <c r="F342" s="6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 s="129" customFormat="1" ht="16" x14ac:dyDescent="0.2">
      <c r="A343" s="127">
        <v>341</v>
      </c>
      <c r="B343" s="127"/>
      <c r="C343" s="127"/>
      <c r="D343" s="61"/>
      <c r="E343" s="61"/>
      <c r="F343" s="6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 s="129" customFormat="1" ht="16" x14ac:dyDescent="0.2">
      <c r="A344" s="127">
        <v>342</v>
      </c>
      <c r="B344" s="127"/>
      <c r="C344" s="127"/>
      <c r="D344" s="61"/>
      <c r="E344" s="61"/>
      <c r="F344" s="6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 s="129" customFormat="1" ht="16" x14ac:dyDescent="0.2">
      <c r="A345" s="127">
        <v>343</v>
      </c>
      <c r="B345" s="127"/>
      <c r="C345" s="127"/>
      <c r="D345" s="61"/>
      <c r="E345" s="61"/>
      <c r="F345" s="6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 s="129" customFormat="1" ht="16" x14ac:dyDescent="0.2">
      <c r="A346" s="127">
        <v>344</v>
      </c>
      <c r="B346" s="127"/>
      <c r="C346" s="127"/>
      <c r="D346" s="61"/>
      <c r="E346" s="61"/>
      <c r="F346" s="6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 s="129" customFormat="1" ht="16" x14ac:dyDescent="0.2">
      <c r="A347" s="127">
        <v>345</v>
      </c>
      <c r="B347" s="127"/>
      <c r="C347" s="127"/>
      <c r="D347" s="61"/>
      <c r="E347" s="61"/>
      <c r="F347" s="6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 s="129" customFormat="1" ht="16" x14ac:dyDescent="0.2">
      <c r="A348" s="127">
        <v>346</v>
      </c>
      <c r="B348" s="127"/>
      <c r="C348" s="127"/>
      <c r="D348" s="61"/>
      <c r="E348" s="61"/>
      <c r="F348" s="6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 s="129" customFormat="1" ht="16" x14ac:dyDescent="0.2">
      <c r="A349" s="127">
        <v>347</v>
      </c>
      <c r="B349" s="127"/>
      <c r="C349" s="127"/>
      <c r="D349" s="61"/>
      <c r="E349" s="61"/>
      <c r="F349" s="6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 s="129" customFormat="1" ht="16" x14ac:dyDescent="0.2">
      <c r="A350" s="127">
        <v>348</v>
      </c>
      <c r="B350" s="127"/>
      <c r="C350" s="127"/>
      <c r="D350" s="61"/>
      <c r="E350" s="61"/>
      <c r="F350" s="6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 s="129" customFormat="1" ht="16" x14ac:dyDescent="0.2">
      <c r="A351" s="127">
        <v>349</v>
      </c>
      <c r="B351" s="127"/>
      <c r="C351" s="127"/>
      <c r="D351" s="61"/>
      <c r="E351" s="61"/>
      <c r="F351" s="6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 s="129" customFormat="1" ht="16" x14ac:dyDescent="0.2">
      <c r="A352" s="127">
        <v>350</v>
      </c>
      <c r="B352" s="127"/>
      <c r="C352" s="127"/>
      <c r="D352" s="61"/>
      <c r="E352" s="61"/>
      <c r="F352" s="6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 s="129" customFormat="1" ht="16" x14ac:dyDescent="0.2">
      <c r="A353" s="127">
        <v>351</v>
      </c>
      <c r="B353" s="127"/>
      <c r="C353" s="127"/>
      <c r="D353" s="61"/>
      <c r="E353" s="61"/>
      <c r="F353" s="6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 s="129" customFormat="1" ht="16" x14ac:dyDescent="0.2">
      <c r="A354" s="127">
        <v>352</v>
      </c>
      <c r="B354" s="127"/>
      <c r="C354" s="127"/>
      <c r="D354" s="61"/>
      <c r="E354" s="61"/>
      <c r="F354" s="6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 s="129" customFormat="1" ht="16" x14ac:dyDescent="0.2">
      <c r="A355" s="127">
        <v>353</v>
      </c>
      <c r="B355" s="127"/>
      <c r="C355" s="127"/>
      <c r="D355" s="61"/>
      <c r="E355" s="61"/>
      <c r="F355" s="6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 s="129" customFormat="1" ht="16" x14ac:dyDescent="0.2">
      <c r="A356" s="127">
        <v>354</v>
      </c>
      <c r="B356" s="127"/>
      <c r="C356" s="127"/>
      <c r="D356" s="61"/>
      <c r="E356" s="61"/>
      <c r="F356" s="6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 s="129" customFormat="1" ht="16" x14ac:dyDescent="0.2">
      <c r="A357" s="127">
        <v>355</v>
      </c>
      <c r="B357" s="127"/>
      <c r="C357" s="127"/>
      <c r="D357" s="61"/>
      <c r="E357" s="61"/>
      <c r="F357" s="6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 s="129" customFormat="1" ht="16" x14ac:dyDescent="0.2">
      <c r="A358" s="127">
        <v>356</v>
      </c>
      <c r="B358" s="127"/>
      <c r="C358" s="127"/>
      <c r="D358" s="61"/>
      <c r="E358" s="61"/>
      <c r="F358" s="6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 s="129" customFormat="1" ht="16" x14ac:dyDescent="0.2">
      <c r="A359" s="127">
        <v>357</v>
      </c>
      <c r="B359" s="127"/>
      <c r="C359" s="127"/>
      <c r="D359" s="61"/>
      <c r="E359" s="61"/>
      <c r="F359" s="6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 s="129" customFormat="1" ht="16" x14ac:dyDescent="0.2">
      <c r="A360" s="127">
        <v>358</v>
      </c>
      <c r="B360" s="127"/>
      <c r="C360" s="127"/>
      <c r="D360" s="61"/>
      <c r="E360" s="61"/>
      <c r="F360" s="6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 s="129" customFormat="1" ht="16" x14ac:dyDescent="0.2">
      <c r="A361" s="127">
        <v>359</v>
      </c>
      <c r="B361" s="127"/>
      <c r="C361" s="127"/>
      <c r="D361" s="61"/>
      <c r="E361" s="61"/>
      <c r="F361" s="6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 s="129" customFormat="1" ht="16" x14ac:dyDescent="0.2">
      <c r="A362" s="127">
        <v>360</v>
      </c>
      <c r="B362" s="127"/>
      <c r="C362" s="127"/>
      <c r="D362" s="61"/>
      <c r="E362" s="61"/>
      <c r="F362" s="6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 s="129" customFormat="1" ht="16" x14ac:dyDescent="0.2">
      <c r="A363" s="127">
        <v>361</v>
      </c>
      <c r="B363" s="127"/>
      <c r="C363" s="127"/>
      <c r="D363" s="61"/>
      <c r="E363" s="61"/>
      <c r="F363" s="6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 s="129" customFormat="1" ht="16" x14ac:dyDescent="0.2">
      <c r="A364" s="127">
        <v>362</v>
      </c>
      <c r="B364" s="127"/>
      <c r="C364" s="127"/>
      <c r="D364" s="61"/>
      <c r="E364" s="61"/>
      <c r="F364" s="6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 s="129" customFormat="1" ht="16" x14ac:dyDescent="0.2">
      <c r="A365" s="127">
        <v>363</v>
      </c>
      <c r="B365" s="127"/>
      <c r="C365" s="127"/>
      <c r="D365" s="61"/>
      <c r="E365" s="61"/>
      <c r="F365" s="6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 s="129" customFormat="1" ht="16" x14ac:dyDescent="0.2">
      <c r="A366" s="127">
        <v>364</v>
      </c>
      <c r="B366" s="127"/>
      <c r="C366" s="127"/>
      <c r="D366" s="61"/>
      <c r="E366" s="61"/>
      <c r="F366" s="6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 s="129" customFormat="1" ht="16" x14ac:dyDescent="0.2">
      <c r="A367" s="127">
        <v>365</v>
      </c>
      <c r="B367" s="127"/>
      <c r="C367" s="127"/>
      <c r="D367" s="61"/>
      <c r="E367" s="61"/>
      <c r="F367" s="6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 s="129" customFormat="1" ht="16" x14ac:dyDescent="0.2">
      <c r="A368" s="127">
        <v>366</v>
      </c>
      <c r="B368" s="127"/>
      <c r="C368" s="127"/>
      <c r="D368" s="61"/>
      <c r="E368" s="61"/>
      <c r="F368" s="6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 s="129" customFormat="1" ht="16" x14ac:dyDescent="0.2">
      <c r="A369" s="127">
        <v>367</v>
      </c>
      <c r="B369" s="127"/>
      <c r="C369" s="127"/>
      <c r="D369" s="61"/>
      <c r="E369" s="61"/>
      <c r="F369" s="6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 s="129" customFormat="1" ht="16" x14ac:dyDescent="0.2">
      <c r="A370" s="127">
        <v>368</v>
      </c>
      <c r="B370" s="127"/>
      <c r="C370" s="127"/>
      <c r="D370" s="61"/>
      <c r="E370" s="61"/>
      <c r="F370" s="6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 s="129" customFormat="1" ht="16" x14ac:dyDescent="0.2">
      <c r="A371" s="127">
        <v>369</v>
      </c>
      <c r="B371" s="127"/>
      <c r="C371" s="127"/>
      <c r="D371" s="61"/>
      <c r="E371" s="61"/>
      <c r="F371" s="6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 s="129" customFormat="1" ht="16" x14ac:dyDescent="0.2">
      <c r="A372" s="127">
        <v>370</v>
      </c>
      <c r="B372" s="127"/>
      <c r="C372" s="127"/>
      <c r="D372" s="61"/>
      <c r="E372" s="61"/>
      <c r="F372" s="6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 s="129" customFormat="1" ht="16" x14ac:dyDescent="0.2">
      <c r="A373" s="127">
        <v>371</v>
      </c>
      <c r="B373" s="127"/>
      <c r="C373" s="127"/>
      <c r="D373" s="61"/>
      <c r="E373" s="61"/>
      <c r="F373" s="6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 s="129" customFormat="1" ht="16" x14ac:dyDescent="0.2">
      <c r="A374" s="127">
        <v>372</v>
      </c>
      <c r="B374" s="127"/>
      <c r="C374" s="127"/>
      <c r="D374" s="61"/>
      <c r="E374" s="61"/>
      <c r="F374" s="6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 s="129" customFormat="1" ht="16" x14ac:dyDescent="0.2">
      <c r="A375" s="127">
        <v>373</v>
      </c>
      <c r="B375" s="127"/>
      <c r="C375" s="127"/>
      <c r="D375" s="61"/>
      <c r="E375" s="61"/>
      <c r="F375" s="6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 s="129" customFormat="1" ht="16" x14ac:dyDescent="0.2">
      <c r="A376" s="127">
        <v>374</v>
      </c>
      <c r="B376" s="127"/>
      <c r="C376" s="127"/>
      <c r="D376" s="61"/>
      <c r="E376" s="61"/>
      <c r="F376" s="6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 s="129" customFormat="1" ht="16" x14ac:dyDescent="0.2">
      <c r="A377" s="127">
        <v>375</v>
      </c>
      <c r="B377" s="127"/>
      <c r="C377" s="127"/>
      <c r="D377" s="61"/>
      <c r="E377" s="61"/>
      <c r="F377" s="6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 s="129" customFormat="1" ht="16" x14ac:dyDescent="0.2">
      <c r="A378" s="127">
        <v>376</v>
      </c>
      <c r="B378" s="127"/>
      <c r="C378" s="127"/>
      <c r="D378" s="61"/>
      <c r="E378" s="61"/>
      <c r="F378" s="6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 s="129" customFormat="1" ht="16" x14ac:dyDescent="0.2">
      <c r="A379" s="127">
        <v>377</v>
      </c>
      <c r="B379" s="127"/>
      <c r="C379" s="127"/>
      <c r="D379" s="61"/>
      <c r="E379" s="61"/>
      <c r="F379" s="6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 s="129" customFormat="1" ht="16" x14ac:dyDescent="0.2">
      <c r="A380" s="127">
        <v>378</v>
      </c>
      <c r="B380" s="127"/>
      <c r="C380" s="127"/>
      <c r="D380" s="61"/>
      <c r="E380" s="61"/>
      <c r="F380" s="6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 s="129" customFormat="1" ht="16" x14ac:dyDescent="0.2">
      <c r="A381" s="127">
        <v>379</v>
      </c>
      <c r="B381" s="127"/>
      <c r="C381" s="127"/>
      <c r="D381" s="61"/>
      <c r="E381" s="61"/>
      <c r="F381" s="6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 s="129" customFormat="1" ht="16" x14ac:dyDescent="0.2">
      <c r="A382" s="127">
        <v>380</v>
      </c>
      <c r="B382" s="127"/>
      <c r="C382" s="127"/>
      <c r="D382" s="61"/>
      <c r="E382" s="61"/>
      <c r="F382" s="6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 s="129" customFormat="1" ht="16" x14ac:dyDescent="0.2">
      <c r="A383" s="127">
        <v>381</v>
      </c>
      <c r="B383" s="127"/>
      <c r="C383" s="127"/>
      <c r="D383" s="61"/>
      <c r="E383" s="61"/>
      <c r="F383" s="6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 s="129" customFormat="1" ht="16" x14ac:dyDescent="0.2">
      <c r="A384" s="127">
        <v>382</v>
      </c>
      <c r="B384" s="127"/>
      <c r="C384" s="127"/>
      <c r="D384" s="61"/>
      <c r="E384" s="61"/>
      <c r="F384" s="6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 s="129" customFormat="1" ht="16" x14ac:dyDescent="0.2">
      <c r="A385" s="127">
        <v>383</v>
      </c>
      <c r="B385" s="127"/>
      <c r="C385" s="127"/>
      <c r="D385" s="61"/>
      <c r="E385" s="61"/>
      <c r="F385" s="6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 s="129" customFormat="1" ht="16" x14ac:dyDescent="0.2">
      <c r="A386" s="127">
        <v>384</v>
      </c>
      <c r="B386" s="127"/>
      <c r="C386" s="127"/>
      <c r="D386" s="61"/>
      <c r="E386" s="61"/>
      <c r="F386" s="6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 s="129" customFormat="1" ht="16" x14ac:dyDescent="0.2">
      <c r="A387" s="127">
        <v>385</v>
      </c>
      <c r="B387" s="127"/>
      <c r="C387" s="127"/>
      <c r="D387" s="61"/>
      <c r="E387" s="61"/>
      <c r="F387" s="6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 s="129" customFormat="1" ht="16" x14ac:dyDescent="0.2">
      <c r="A388" s="127">
        <v>386</v>
      </c>
      <c r="B388" s="127"/>
      <c r="C388" s="127"/>
      <c r="D388" s="61"/>
      <c r="E388" s="61"/>
      <c r="F388" s="6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 s="129" customFormat="1" ht="16" x14ac:dyDescent="0.2">
      <c r="A389" s="127">
        <v>387</v>
      </c>
      <c r="B389" s="127"/>
      <c r="C389" s="127"/>
      <c r="D389" s="61"/>
      <c r="E389" s="61"/>
      <c r="F389" s="6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 s="129" customFormat="1" ht="16" x14ac:dyDescent="0.2">
      <c r="A390" s="127">
        <v>388</v>
      </c>
      <c r="B390" s="127"/>
      <c r="C390" s="127"/>
      <c r="D390" s="61"/>
      <c r="E390" s="61"/>
      <c r="F390" s="6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 s="129" customFormat="1" ht="16" x14ac:dyDescent="0.2">
      <c r="A391" s="127">
        <v>389</v>
      </c>
      <c r="B391" s="127"/>
      <c r="C391" s="127"/>
      <c r="D391" s="61"/>
      <c r="E391" s="61"/>
      <c r="F391" s="6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 s="129" customFormat="1" ht="16" x14ac:dyDescent="0.2">
      <c r="A392" s="127">
        <v>390</v>
      </c>
      <c r="B392" s="127"/>
      <c r="C392" s="127"/>
      <c r="D392" s="61"/>
      <c r="E392" s="61"/>
      <c r="F392" s="6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 s="129" customFormat="1" ht="16" x14ac:dyDescent="0.2">
      <c r="A393" s="127">
        <v>391</v>
      </c>
      <c r="B393" s="127"/>
      <c r="C393" s="127"/>
      <c r="D393" s="61"/>
      <c r="E393" s="61"/>
      <c r="F393" s="6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 s="129" customFormat="1" ht="16" x14ac:dyDescent="0.2">
      <c r="A394" s="127">
        <v>392</v>
      </c>
      <c r="B394" s="127"/>
      <c r="C394" s="127"/>
      <c r="D394" s="61"/>
      <c r="E394" s="61"/>
      <c r="F394" s="6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 s="129" customFormat="1" ht="16" x14ac:dyDescent="0.2">
      <c r="A395" s="127">
        <v>393</v>
      </c>
      <c r="B395" s="127"/>
      <c r="C395" s="127"/>
      <c r="D395" s="61"/>
      <c r="E395" s="61"/>
      <c r="F395" s="6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 s="129" customFormat="1" ht="16" x14ac:dyDescent="0.2">
      <c r="A396" s="127">
        <v>394</v>
      </c>
      <c r="B396" s="127"/>
      <c r="C396" s="127"/>
      <c r="D396" s="61"/>
      <c r="E396" s="61"/>
      <c r="F396" s="6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 s="129" customFormat="1" ht="16" x14ac:dyDescent="0.2">
      <c r="A397" s="127">
        <v>395</v>
      </c>
      <c r="B397" s="127"/>
      <c r="C397" s="127"/>
      <c r="D397" s="61"/>
      <c r="E397" s="61"/>
      <c r="F397" s="6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 s="129" customFormat="1" ht="16" x14ac:dyDescent="0.2">
      <c r="A398" s="127">
        <v>396</v>
      </c>
      <c r="B398" s="127"/>
      <c r="C398" s="127"/>
      <c r="D398" s="61"/>
      <c r="E398" s="61"/>
      <c r="F398" s="6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 s="129" customFormat="1" ht="16" x14ac:dyDescent="0.2">
      <c r="A399" s="127">
        <v>397</v>
      </c>
      <c r="B399" s="127"/>
      <c r="C399" s="127"/>
      <c r="D399" s="61"/>
      <c r="E399" s="61"/>
      <c r="F399" s="6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 s="129" customFormat="1" ht="16" x14ac:dyDescent="0.2">
      <c r="A400" s="127">
        <v>398</v>
      </c>
      <c r="B400" s="127"/>
      <c r="C400" s="127"/>
      <c r="D400" s="61"/>
      <c r="E400" s="61"/>
      <c r="F400" s="6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 s="129" customFormat="1" ht="16" x14ac:dyDescent="0.2">
      <c r="A401" s="127">
        <v>399</v>
      </c>
      <c r="B401" s="127"/>
      <c r="C401" s="127"/>
      <c r="D401" s="61"/>
      <c r="E401" s="61"/>
      <c r="F401" s="6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 s="129" customFormat="1" ht="16" x14ac:dyDescent="0.2">
      <c r="A402" s="127">
        <v>400</v>
      </c>
      <c r="B402" s="127"/>
      <c r="C402" s="127"/>
      <c r="D402" s="61"/>
      <c r="E402" s="61"/>
      <c r="F402" s="6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 s="129" customFormat="1" ht="16" x14ac:dyDescent="0.2">
      <c r="A403" s="127">
        <v>401</v>
      </c>
      <c r="B403" s="127"/>
      <c r="C403" s="127"/>
      <c r="D403" s="61"/>
      <c r="E403" s="61"/>
      <c r="F403" s="6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 s="129" customFormat="1" ht="16" x14ac:dyDescent="0.2">
      <c r="A404" s="127">
        <v>402</v>
      </c>
      <c r="B404" s="127"/>
      <c r="C404" s="127"/>
      <c r="D404" s="61"/>
      <c r="E404" s="61"/>
      <c r="F404" s="6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 s="129" customFormat="1" ht="16" x14ac:dyDescent="0.2">
      <c r="A405" s="127">
        <v>403</v>
      </c>
      <c r="B405" s="127"/>
      <c r="C405" s="127"/>
      <c r="D405" s="61"/>
      <c r="E405" s="61"/>
      <c r="F405" s="6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 s="129" customFormat="1" ht="16" x14ac:dyDescent="0.2">
      <c r="A406" s="127">
        <v>404</v>
      </c>
      <c r="B406" s="127"/>
      <c r="C406" s="127"/>
      <c r="D406" s="61"/>
      <c r="E406" s="61"/>
      <c r="F406" s="6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 s="129" customFormat="1" ht="16" x14ac:dyDescent="0.2">
      <c r="A407" s="127">
        <v>405</v>
      </c>
      <c r="B407" s="127"/>
      <c r="C407" s="127"/>
      <c r="D407" s="61"/>
      <c r="E407" s="61"/>
      <c r="F407" s="6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 s="129" customFormat="1" ht="16" x14ac:dyDescent="0.2">
      <c r="A408" s="127">
        <v>406</v>
      </c>
      <c r="B408" s="127"/>
      <c r="C408" s="127"/>
      <c r="D408" s="61"/>
      <c r="E408" s="61"/>
      <c r="F408" s="6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 s="129" customFormat="1" ht="16" x14ac:dyDescent="0.2">
      <c r="A409" s="127">
        <v>407</v>
      </c>
      <c r="B409" s="127"/>
      <c r="C409" s="127"/>
      <c r="D409" s="61"/>
      <c r="E409" s="61"/>
      <c r="F409" s="6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 s="129" customFormat="1" ht="16" x14ac:dyDescent="0.2">
      <c r="A410" s="127">
        <v>408</v>
      </c>
      <c r="B410" s="127"/>
      <c r="C410" s="127"/>
      <c r="D410" s="61"/>
      <c r="E410" s="61"/>
      <c r="F410" s="6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 s="129" customFormat="1" ht="16" x14ac:dyDescent="0.2">
      <c r="A411" s="127">
        <v>409</v>
      </c>
      <c r="B411" s="127"/>
      <c r="C411" s="127"/>
      <c r="D411" s="61"/>
      <c r="E411" s="61"/>
      <c r="F411" s="6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 s="129" customFormat="1" ht="16" x14ac:dyDescent="0.2">
      <c r="A412" s="127">
        <v>410</v>
      </c>
      <c r="B412" s="127"/>
      <c r="C412" s="127"/>
      <c r="D412" s="61"/>
      <c r="E412" s="61"/>
      <c r="F412" s="6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 s="129" customFormat="1" ht="16" x14ac:dyDescent="0.2">
      <c r="A413" s="127">
        <v>411</v>
      </c>
      <c r="B413" s="127"/>
      <c r="C413" s="127"/>
      <c r="D413" s="61"/>
      <c r="E413" s="61"/>
      <c r="F413" s="6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 s="129" customFormat="1" ht="16" x14ac:dyDescent="0.2">
      <c r="A414" s="127">
        <v>412</v>
      </c>
      <c r="B414" s="127"/>
      <c r="C414" s="127"/>
      <c r="D414" s="61"/>
      <c r="E414" s="61"/>
      <c r="F414" s="6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 s="129" customFormat="1" ht="16" x14ac:dyDescent="0.2">
      <c r="A415" s="127">
        <v>413</v>
      </c>
      <c r="B415" s="127"/>
      <c r="C415" s="127"/>
      <c r="D415" s="61"/>
      <c r="E415" s="61"/>
      <c r="F415" s="6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 s="129" customFormat="1" ht="16" x14ac:dyDescent="0.2">
      <c r="A416" s="127">
        <v>414</v>
      </c>
      <c r="B416" s="127"/>
      <c r="C416" s="127"/>
      <c r="D416" s="61"/>
      <c r="E416" s="61"/>
      <c r="F416" s="6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 s="129" customFormat="1" ht="16" x14ac:dyDescent="0.2">
      <c r="A417" s="127">
        <v>415</v>
      </c>
      <c r="B417" s="127"/>
      <c r="C417" s="127"/>
      <c r="D417" s="61"/>
      <c r="E417" s="61"/>
      <c r="F417" s="6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 s="129" customFormat="1" ht="16" x14ac:dyDescent="0.2">
      <c r="A418" s="127">
        <v>416</v>
      </c>
      <c r="B418" s="127"/>
      <c r="C418" s="127"/>
      <c r="D418" s="61"/>
      <c r="E418" s="61"/>
      <c r="F418" s="6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 s="129" customFormat="1" ht="16" x14ac:dyDescent="0.2">
      <c r="A419" s="127">
        <v>417</v>
      </c>
      <c r="B419" s="127"/>
      <c r="C419" s="127"/>
      <c r="D419" s="61"/>
      <c r="E419" s="61"/>
      <c r="F419" s="6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 s="129" customFormat="1" ht="16" x14ac:dyDescent="0.2">
      <c r="A420" s="127">
        <v>418</v>
      </c>
      <c r="B420" s="127"/>
      <c r="C420" s="127"/>
      <c r="D420" s="61"/>
      <c r="E420" s="61"/>
      <c r="F420" s="6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 s="129" customFormat="1" ht="16" x14ac:dyDescent="0.2">
      <c r="A421" s="127">
        <v>419</v>
      </c>
      <c r="B421" s="127"/>
      <c r="C421" s="127"/>
      <c r="D421" s="61"/>
      <c r="E421" s="61"/>
      <c r="F421" s="6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 s="129" customFormat="1" ht="16" x14ac:dyDescent="0.2">
      <c r="A422" s="127">
        <v>420</v>
      </c>
      <c r="B422" s="127"/>
      <c r="C422" s="127"/>
      <c r="D422" s="61"/>
      <c r="E422" s="61"/>
      <c r="F422" s="6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 s="129" customFormat="1" ht="16" x14ac:dyDescent="0.2">
      <c r="A423" s="127">
        <v>421</v>
      </c>
      <c r="B423" s="127"/>
      <c r="C423" s="127"/>
      <c r="D423" s="61"/>
      <c r="E423" s="61"/>
      <c r="F423" s="6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 s="129" customFormat="1" ht="16" x14ac:dyDescent="0.2">
      <c r="A424" s="127">
        <v>422</v>
      </c>
      <c r="B424" s="127"/>
      <c r="C424" s="127"/>
      <c r="D424" s="61"/>
      <c r="E424" s="61"/>
      <c r="F424" s="6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 s="129" customFormat="1" ht="16" x14ac:dyDescent="0.2">
      <c r="A425" s="127">
        <v>423</v>
      </c>
      <c r="B425" s="127"/>
      <c r="C425" s="127"/>
      <c r="D425" s="61"/>
      <c r="E425" s="61"/>
      <c r="F425" s="6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 s="129" customFormat="1" ht="16" x14ac:dyDescent="0.2">
      <c r="A426" s="127">
        <v>424</v>
      </c>
      <c r="B426" s="127"/>
      <c r="C426" s="127"/>
      <c r="D426" s="61"/>
      <c r="E426" s="61"/>
      <c r="F426" s="6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 s="129" customFormat="1" ht="16" x14ac:dyDescent="0.2">
      <c r="A427" s="127">
        <v>425</v>
      </c>
      <c r="B427" s="127"/>
      <c r="C427" s="127"/>
      <c r="D427" s="61"/>
      <c r="E427" s="61"/>
      <c r="F427" s="6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 s="129" customFormat="1" ht="16" x14ac:dyDescent="0.2">
      <c r="A428" s="127">
        <v>426</v>
      </c>
      <c r="B428" s="127"/>
      <c r="C428" s="127"/>
      <c r="D428" s="61"/>
      <c r="E428" s="61"/>
      <c r="F428" s="6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 s="129" customFormat="1" ht="16" x14ac:dyDescent="0.2">
      <c r="A429" s="127">
        <v>427</v>
      </c>
      <c r="B429" s="127"/>
      <c r="C429" s="127"/>
      <c r="D429" s="61"/>
      <c r="E429" s="61"/>
      <c r="F429" s="6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 s="129" customFormat="1" ht="16" x14ac:dyDescent="0.2">
      <c r="A430" s="127">
        <v>428</v>
      </c>
      <c r="B430" s="127"/>
      <c r="C430" s="127"/>
      <c r="D430" s="61"/>
      <c r="E430" s="61"/>
      <c r="F430" s="6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 s="129" customFormat="1" ht="16" x14ac:dyDescent="0.2">
      <c r="A431" s="127">
        <v>429</v>
      </c>
      <c r="B431" s="127"/>
      <c r="C431" s="127"/>
      <c r="D431" s="61"/>
      <c r="E431" s="61"/>
      <c r="F431" s="6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 s="129" customFormat="1" ht="16" x14ac:dyDescent="0.2">
      <c r="A432" s="127">
        <v>430</v>
      </c>
      <c r="B432" s="127"/>
      <c r="C432" s="127"/>
      <c r="D432" s="61"/>
      <c r="E432" s="61"/>
      <c r="F432" s="6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 s="129" customFormat="1" ht="16" x14ac:dyDescent="0.2">
      <c r="A433" s="127">
        <v>431</v>
      </c>
      <c r="B433" s="127"/>
      <c r="C433" s="127"/>
      <c r="D433" s="61"/>
      <c r="E433" s="61"/>
      <c r="F433" s="6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 s="129" customFormat="1" ht="16" x14ac:dyDescent="0.2">
      <c r="A434" s="127">
        <v>432</v>
      </c>
      <c r="B434" s="127"/>
      <c r="C434" s="127"/>
      <c r="D434" s="61"/>
      <c r="E434" s="61"/>
      <c r="F434" s="6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 s="129" customFormat="1" ht="16" x14ac:dyDescent="0.2">
      <c r="A435" s="127">
        <v>433</v>
      </c>
      <c r="B435" s="127"/>
      <c r="C435" s="127"/>
      <c r="D435" s="61"/>
      <c r="E435" s="61"/>
      <c r="F435" s="6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 s="129" customFormat="1" ht="16" x14ac:dyDescent="0.2">
      <c r="A436" s="127">
        <v>434</v>
      </c>
      <c r="B436" s="127"/>
      <c r="C436" s="127"/>
      <c r="D436" s="61"/>
      <c r="E436" s="61"/>
      <c r="F436" s="6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 s="129" customFormat="1" ht="16" x14ac:dyDescent="0.2">
      <c r="A437" s="127">
        <v>435</v>
      </c>
      <c r="B437" s="127"/>
      <c r="C437" s="127"/>
      <c r="D437" s="61"/>
      <c r="E437" s="61"/>
      <c r="F437" s="6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 s="129" customFormat="1" ht="16" x14ac:dyDescent="0.2">
      <c r="A438" s="127">
        <v>436</v>
      </c>
      <c r="B438" s="127"/>
      <c r="C438" s="127"/>
      <c r="D438" s="61"/>
      <c r="E438" s="61"/>
      <c r="F438" s="6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 s="129" customFormat="1" ht="16" x14ac:dyDescent="0.2">
      <c r="A439" s="127">
        <v>437</v>
      </c>
      <c r="B439" s="127"/>
      <c r="C439" s="127"/>
      <c r="D439" s="61"/>
      <c r="E439" s="61"/>
      <c r="F439" s="6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 s="129" customFormat="1" ht="16" x14ac:dyDescent="0.2">
      <c r="A440" s="127">
        <v>438</v>
      </c>
      <c r="B440" s="127"/>
      <c r="C440" s="127"/>
      <c r="D440" s="61"/>
      <c r="E440" s="61"/>
      <c r="F440" s="6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 s="129" customFormat="1" ht="16" x14ac:dyDescent="0.2">
      <c r="A441" s="127">
        <v>439</v>
      </c>
      <c r="B441" s="127"/>
      <c r="C441" s="127"/>
      <c r="D441" s="61"/>
      <c r="E441" s="61"/>
      <c r="F441" s="6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 s="129" customFormat="1" ht="16" x14ac:dyDescent="0.2">
      <c r="A442" s="127">
        <v>440</v>
      </c>
      <c r="B442" s="127"/>
      <c r="C442" s="127"/>
      <c r="D442" s="61"/>
      <c r="E442" s="61"/>
      <c r="F442" s="6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 s="129" customFormat="1" ht="16" x14ac:dyDescent="0.2">
      <c r="A443" s="127">
        <v>441</v>
      </c>
      <c r="B443" s="127"/>
      <c r="C443" s="127"/>
      <c r="D443" s="61"/>
      <c r="E443" s="61"/>
      <c r="F443" s="6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 s="129" customFormat="1" ht="16" x14ac:dyDescent="0.2">
      <c r="A444" s="127">
        <v>442</v>
      </c>
      <c r="B444" s="127"/>
      <c r="C444" s="127"/>
      <c r="D444" s="61"/>
      <c r="E444" s="61"/>
      <c r="F444" s="6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 s="129" customFormat="1" ht="16" x14ac:dyDescent="0.2">
      <c r="A445" s="127">
        <v>443</v>
      </c>
      <c r="B445" s="127"/>
      <c r="C445" s="127"/>
      <c r="D445" s="61"/>
      <c r="E445" s="61"/>
      <c r="F445" s="6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 s="129" customFormat="1" ht="16" x14ac:dyDescent="0.2">
      <c r="A446" s="127">
        <v>444</v>
      </c>
      <c r="B446" s="127"/>
      <c r="C446" s="127"/>
      <c r="D446" s="61"/>
      <c r="E446" s="61"/>
      <c r="F446" s="6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 s="129" customFormat="1" ht="16" x14ac:dyDescent="0.2">
      <c r="A447" s="127">
        <v>445</v>
      </c>
      <c r="B447" s="127"/>
      <c r="C447" s="127"/>
      <c r="D447" s="61"/>
      <c r="E447" s="61"/>
      <c r="F447" s="6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 s="129" customFormat="1" ht="16" x14ac:dyDescent="0.2">
      <c r="A448" s="127">
        <v>446</v>
      </c>
      <c r="B448" s="127"/>
      <c r="C448" s="127"/>
      <c r="D448" s="61"/>
      <c r="E448" s="61"/>
      <c r="F448" s="6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 s="129" customFormat="1" ht="16" x14ac:dyDescent="0.2">
      <c r="A449" s="127">
        <v>447</v>
      </c>
      <c r="B449" s="127"/>
      <c r="C449" s="127"/>
      <c r="D449" s="61"/>
      <c r="E449" s="61"/>
      <c r="F449" s="6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 s="129" customFormat="1" ht="16" x14ac:dyDescent="0.2">
      <c r="A450" s="127">
        <v>448</v>
      </c>
      <c r="B450" s="127"/>
      <c r="C450" s="127"/>
      <c r="D450" s="61"/>
      <c r="E450" s="61"/>
      <c r="F450" s="6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 s="129" customFormat="1" ht="16" x14ac:dyDescent="0.2">
      <c r="A451" s="127">
        <v>449</v>
      </c>
      <c r="B451" s="127"/>
      <c r="C451" s="127"/>
      <c r="D451" s="61"/>
      <c r="E451" s="61"/>
      <c r="F451" s="6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 s="129" customFormat="1" ht="16" x14ac:dyDescent="0.2">
      <c r="A452" s="127">
        <v>450</v>
      </c>
      <c r="B452" s="127"/>
      <c r="C452" s="127"/>
      <c r="D452" s="61"/>
      <c r="E452" s="61"/>
      <c r="F452" s="6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 s="129" customFormat="1" ht="16" x14ac:dyDescent="0.2">
      <c r="A453" s="127">
        <v>451</v>
      </c>
      <c r="B453" s="127"/>
      <c r="C453" s="127"/>
      <c r="D453" s="61"/>
      <c r="E453" s="61"/>
      <c r="F453" s="6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 s="129" customFormat="1" ht="16" x14ac:dyDescent="0.2">
      <c r="A454" s="127">
        <v>452</v>
      </c>
      <c r="B454" s="127"/>
      <c r="C454" s="127"/>
      <c r="D454" s="61"/>
      <c r="E454" s="61"/>
      <c r="F454" s="6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 s="129" customFormat="1" ht="16" x14ac:dyDescent="0.2">
      <c r="A455" s="127">
        <v>453</v>
      </c>
      <c r="B455" s="127"/>
      <c r="C455" s="127"/>
      <c r="D455" s="61"/>
      <c r="E455" s="61"/>
      <c r="F455" s="6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 s="129" customFormat="1" ht="16" x14ac:dyDescent="0.2">
      <c r="A456" s="127">
        <v>454</v>
      </c>
      <c r="B456" s="127"/>
      <c r="C456" s="127"/>
      <c r="D456" s="61"/>
      <c r="E456" s="61"/>
      <c r="F456" s="6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 s="129" customFormat="1" ht="16" x14ac:dyDescent="0.2">
      <c r="A457" s="127">
        <v>455</v>
      </c>
      <c r="B457" s="127"/>
      <c r="C457" s="127"/>
      <c r="D457" s="61"/>
      <c r="E457" s="61"/>
      <c r="F457" s="6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 s="129" customFormat="1" ht="16" x14ac:dyDescent="0.2">
      <c r="A458" s="127">
        <v>456</v>
      </c>
      <c r="B458" s="127"/>
      <c r="C458" s="127"/>
      <c r="D458" s="61"/>
      <c r="E458" s="61"/>
      <c r="F458" s="6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 s="129" customFormat="1" ht="16" x14ac:dyDescent="0.2">
      <c r="A459" s="127">
        <v>457</v>
      </c>
      <c r="B459" s="127"/>
      <c r="C459" s="127"/>
      <c r="D459" s="61"/>
      <c r="E459" s="61"/>
      <c r="F459" s="6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 s="129" customFormat="1" ht="16" x14ac:dyDescent="0.2">
      <c r="A460" s="127">
        <v>458</v>
      </c>
      <c r="B460" s="127"/>
      <c r="C460" s="127"/>
      <c r="D460" s="61"/>
      <c r="E460" s="61"/>
      <c r="F460" s="6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 s="129" customFormat="1" ht="16" x14ac:dyDescent="0.2">
      <c r="A461" s="127">
        <v>459</v>
      </c>
      <c r="B461" s="127"/>
      <c r="C461" s="127"/>
      <c r="D461" s="61"/>
      <c r="E461" s="61"/>
      <c r="F461" s="6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 s="129" customFormat="1" ht="16" x14ac:dyDescent="0.2">
      <c r="A462" s="127">
        <v>460</v>
      </c>
      <c r="B462" s="127"/>
      <c r="C462" s="127"/>
      <c r="D462" s="61"/>
      <c r="E462" s="61"/>
      <c r="F462" s="6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 s="129" customFormat="1" ht="16" x14ac:dyDescent="0.2">
      <c r="A463" s="127">
        <v>461</v>
      </c>
      <c r="B463" s="127"/>
      <c r="C463" s="127"/>
      <c r="D463" s="61"/>
      <c r="E463" s="61"/>
      <c r="F463" s="6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 s="129" customFormat="1" ht="16" x14ac:dyDescent="0.2">
      <c r="A464" s="127">
        <v>462</v>
      </c>
      <c r="B464" s="127"/>
      <c r="C464" s="127"/>
      <c r="D464" s="61"/>
      <c r="E464" s="61"/>
      <c r="F464" s="6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 s="129" customFormat="1" ht="16" x14ac:dyDescent="0.2">
      <c r="A465" s="127">
        <v>463</v>
      </c>
      <c r="B465" s="127"/>
      <c r="C465" s="127"/>
      <c r="D465" s="61"/>
      <c r="E465" s="61"/>
      <c r="F465" s="6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 s="129" customFormat="1" ht="16" x14ac:dyDescent="0.2">
      <c r="A466" s="127">
        <v>464</v>
      </c>
      <c r="B466" s="127"/>
      <c r="C466" s="127"/>
      <c r="D466" s="61"/>
      <c r="E466" s="61"/>
      <c r="F466" s="6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 s="129" customFormat="1" ht="16" x14ac:dyDescent="0.2">
      <c r="A467" s="127">
        <v>465</v>
      </c>
      <c r="B467" s="127"/>
      <c r="C467" s="127"/>
      <c r="D467" s="61"/>
      <c r="E467" s="61"/>
      <c r="F467" s="6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 s="129" customFormat="1" ht="16" x14ac:dyDescent="0.2">
      <c r="A468" s="127">
        <v>466</v>
      </c>
      <c r="B468" s="127"/>
      <c r="C468" s="127"/>
      <c r="D468" s="61"/>
      <c r="E468" s="61"/>
      <c r="F468" s="6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 s="129" customFormat="1" ht="16" x14ac:dyDescent="0.2">
      <c r="A469" s="127">
        <v>467</v>
      </c>
      <c r="B469" s="127"/>
      <c r="C469" s="127"/>
      <c r="D469" s="61"/>
      <c r="E469" s="61"/>
      <c r="F469" s="6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 s="129" customFormat="1" ht="16" x14ac:dyDescent="0.2">
      <c r="A470" s="127">
        <v>468</v>
      </c>
      <c r="B470" s="127"/>
      <c r="C470" s="127"/>
      <c r="D470" s="61"/>
      <c r="E470" s="61"/>
      <c r="F470" s="6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 s="129" customFormat="1" ht="16" x14ac:dyDescent="0.2">
      <c r="A471" s="127">
        <v>469</v>
      </c>
      <c r="B471" s="127"/>
      <c r="C471" s="127"/>
      <c r="D471" s="61"/>
      <c r="E471" s="61"/>
      <c r="F471" s="6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 s="129" customFormat="1" ht="16" x14ac:dyDescent="0.2">
      <c r="A472" s="127">
        <v>470</v>
      </c>
      <c r="B472" s="127"/>
      <c r="C472" s="127"/>
      <c r="D472" s="61"/>
      <c r="E472" s="61"/>
      <c r="F472" s="6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 s="129" customFormat="1" ht="16" x14ac:dyDescent="0.2">
      <c r="A473" s="127">
        <v>471</v>
      </c>
      <c r="B473" s="127"/>
      <c r="C473" s="127"/>
      <c r="D473" s="61"/>
      <c r="E473" s="61"/>
      <c r="F473" s="6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 s="129" customFormat="1" ht="16" x14ac:dyDescent="0.2">
      <c r="A474" s="127">
        <v>472</v>
      </c>
      <c r="B474" s="127"/>
      <c r="C474" s="127"/>
      <c r="D474" s="61"/>
      <c r="E474" s="61"/>
      <c r="F474" s="6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 s="129" customFormat="1" ht="16" x14ac:dyDescent="0.2">
      <c r="A475" s="127">
        <v>473</v>
      </c>
      <c r="B475" s="127"/>
      <c r="C475" s="127"/>
      <c r="D475" s="61"/>
      <c r="E475" s="61"/>
      <c r="F475" s="6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 s="129" customFormat="1" ht="16" x14ac:dyDescent="0.2">
      <c r="A476" s="127">
        <v>474</v>
      </c>
      <c r="B476" s="127"/>
      <c r="C476" s="127"/>
      <c r="D476" s="61"/>
      <c r="E476" s="61"/>
      <c r="F476" s="6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 s="129" customFormat="1" ht="16" x14ac:dyDescent="0.2">
      <c r="A477" s="127">
        <v>475</v>
      </c>
      <c r="B477" s="127"/>
      <c r="C477" s="127"/>
      <c r="D477" s="61"/>
      <c r="E477" s="61"/>
      <c r="F477" s="6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 s="129" customFormat="1" ht="16" x14ac:dyDescent="0.2">
      <c r="A478" s="127">
        <v>476</v>
      </c>
      <c r="B478" s="127"/>
      <c r="C478" s="127"/>
      <c r="D478" s="61"/>
      <c r="E478" s="61"/>
      <c r="F478" s="6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 s="129" customFormat="1" ht="16" x14ac:dyDescent="0.2">
      <c r="A479" s="127">
        <v>477</v>
      </c>
      <c r="B479" s="127"/>
      <c r="C479" s="127"/>
      <c r="D479" s="61"/>
      <c r="E479" s="61"/>
      <c r="F479" s="6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 s="129" customFormat="1" ht="16" x14ac:dyDescent="0.2">
      <c r="A480" s="127">
        <v>478</v>
      </c>
      <c r="B480" s="127"/>
      <c r="C480" s="127"/>
      <c r="D480" s="61"/>
      <c r="E480" s="61"/>
      <c r="F480" s="6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 s="129" customFormat="1" ht="16" x14ac:dyDescent="0.2">
      <c r="A481" s="127">
        <v>479</v>
      </c>
      <c r="B481" s="127"/>
      <c r="C481" s="127"/>
      <c r="D481" s="61"/>
      <c r="E481" s="61"/>
      <c r="F481" s="6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 s="129" customFormat="1" ht="16" x14ac:dyDescent="0.2">
      <c r="A482" s="127">
        <v>480</v>
      </c>
      <c r="B482" s="127"/>
      <c r="C482" s="127"/>
      <c r="D482" s="61"/>
      <c r="E482" s="61"/>
      <c r="F482" s="6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 s="129" customFormat="1" ht="16" x14ac:dyDescent="0.2">
      <c r="A483" s="127">
        <v>481</v>
      </c>
      <c r="B483" s="127"/>
      <c r="C483" s="127"/>
      <c r="D483" s="61"/>
      <c r="E483" s="61"/>
      <c r="F483" s="6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 s="129" customFormat="1" ht="16" x14ac:dyDescent="0.2">
      <c r="A484" s="127">
        <v>482</v>
      </c>
      <c r="B484" s="127"/>
      <c r="C484" s="127"/>
      <c r="D484" s="61"/>
      <c r="E484" s="61"/>
      <c r="F484" s="6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 s="129" customFormat="1" ht="16" x14ac:dyDescent="0.2">
      <c r="A485" s="127">
        <v>483</v>
      </c>
      <c r="B485" s="127"/>
      <c r="C485" s="127"/>
      <c r="D485" s="61"/>
      <c r="E485" s="61"/>
      <c r="F485" s="6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 s="129" customFormat="1" ht="16" x14ac:dyDescent="0.2">
      <c r="A486" s="127">
        <v>484</v>
      </c>
      <c r="B486" s="127"/>
      <c r="C486" s="127"/>
      <c r="D486" s="61"/>
      <c r="E486" s="61"/>
      <c r="F486" s="6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 s="129" customFormat="1" ht="16" x14ac:dyDescent="0.2">
      <c r="A487" s="127">
        <v>485</v>
      </c>
      <c r="B487" s="127"/>
      <c r="C487" s="127"/>
      <c r="D487" s="61"/>
      <c r="E487" s="61"/>
      <c r="F487" s="6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 s="129" customFormat="1" ht="16" x14ac:dyDescent="0.2">
      <c r="A488" s="127">
        <v>486</v>
      </c>
      <c r="B488" s="127"/>
      <c r="C488" s="127"/>
      <c r="D488" s="61"/>
      <c r="E488" s="61"/>
      <c r="F488" s="6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 s="129" customFormat="1" ht="16" x14ac:dyDescent="0.2">
      <c r="A489" s="127">
        <v>487</v>
      </c>
      <c r="B489" s="127"/>
      <c r="C489" s="127"/>
      <c r="D489" s="61"/>
      <c r="E489" s="61"/>
      <c r="F489" s="6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 s="129" customFormat="1" ht="16" x14ac:dyDescent="0.2">
      <c r="A490" s="127">
        <v>488</v>
      </c>
      <c r="B490" s="127"/>
      <c r="C490" s="127"/>
      <c r="D490" s="61"/>
      <c r="E490" s="61"/>
      <c r="F490" s="6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 s="129" customFormat="1" ht="16" x14ac:dyDescent="0.2">
      <c r="A491" s="127">
        <v>489</v>
      </c>
      <c r="B491" s="127"/>
      <c r="C491" s="127"/>
      <c r="D491" s="61"/>
      <c r="E491" s="61"/>
      <c r="F491" s="6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 s="129" customFormat="1" ht="16" x14ac:dyDescent="0.2">
      <c r="A492" s="127">
        <v>490</v>
      </c>
      <c r="B492" s="127"/>
      <c r="C492" s="127"/>
      <c r="D492" s="61"/>
      <c r="E492" s="61"/>
      <c r="F492" s="6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 s="129" customFormat="1" ht="16" x14ac:dyDescent="0.2">
      <c r="A493" s="127">
        <v>491</v>
      </c>
      <c r="B493" s="127"/>
      <c r="C493" s="127"/>
      <c r="D493" s="61"/>
      <c r="E493" s="61"/>
      <c r="F493" s="6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 s="129" customFormat="1" ht="16" x14ac:dyDescent="0.2">
      <c r="A494" s="127">
        <v>492</v>
      </c>
      <c r="B494" s="127"/>
      <c r="C494" s="127"/>
      <c r="D494" s="61"/>
      <c r="E494" s="61"/>
      <c r="F494" s="6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 s="129" customFormat="1" ht="16" x14ac:dyDescent="0.2">
      <c r="A495" s="127">
        <v>493</v>
      </c>
      <c r="B495" s="127"/>
      <c r="C495" s="127"/>
      <c r="D495" s="61"/>
      <c r="E495" s="61"/>
      <c r="F495" s="6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 s="129" customFormat="1" ht="16" x14ac:dyDescent="0.2">
      <c r="A496" s="127">
        <v>494</v>
      </c>
      <c r="B496" s="127"/>
      <c r="C496" s="127"/>
      <c r="D496" s="61"/>
      <c r="E496" s="61"/>
      <c r="F496" s="6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 s="129" customFormat="1" ht="16" x14ac:dyDescent="0.2">
      <c r="A497" s="127">
        <v>495</v>
      </c>
      <c r="B497" s="127"/>
      <c r="C497" s="127"/>
      <c r="D497" s="61"/>
      <c r="E497" s="61"/>
      <c r="F497" s="6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 s="129" customFormat="1" ht="16" x14ac:dyDescent="0.2">
      <c r="A498" s="127">
        <v>496</v>
      </c>
      <c r="B498" s="127"/>
      <c r="C498" s="127"/>
      <c r="D498" s="61"/>
      <c r="E498" s="61"/>
      <c r="F498" s="6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 s="129" customFormat="1" ht="16" x14ac:dyDescent="0.2">
      <c r="A499" s="127">
        <v>497</v>
      </c>
      <c r="B499" s="127"/>
      <c r="C499" s="127"/>
      <c r="D499" s="61"/>
      <c r="E499" s="61"/>
      <c r="F499" s="6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 s="129" customFormat="1" ht="16" x14ac:dyDescent="0.2">
      <c r="A500" s="127">
        <v>498</v>
      </c>
      <c r="B500" s="127"/>
      <c r="C500" s="127"/>
      <c r="D500" s="61"/>
      <c r="E500" s="61"/>
      <c r="F500" s="6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 s="129" customFormat="1" ht="16" x14ac:dyDescent="0.2">
      <c r="A501" s="127">
        <v>499</v>
      </c>
      <c r="B501" s="127"/>
      <c r="C501" s="127"/>
      <c r="D501" s="61"/>
      <c r="E501" s="61"/>
      <c r="F501" s="6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 s="129" customFormat="1" ht="16" x14ac:dyDescent="0.2">
      <c r="A502" s="130">
        <v>500</v>
      </c>
      <c r="B502" s="130"/>
      <c r="C502" s="130"/>
      <c r="D502" s="62"/>
      <c r="E502" s="62"/>
      <c r="F502" s="6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</row>
  </sheetData>
  <mergeCells count="4">
    <mergeCell ref="AB1:AH1"/>
    <mergeCell ref="B1:C1"/>
    <mergeCell ref="H1:O1"/>
    <mergeCell ref="P1:X1"/>
  </mergeCells>
  <phoneticPr fontId="22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5" customWidth="1"/>
  </cols>
  <sheetData>
    <row r="1" spans="1:3" x14ac:dyDescent="0.2">
      <c r="A1" s="23" t="s">
        <v>85</v>
      </c>
      <c r="B1" t="s">
        <v>86</v>
      </c>
    </row>
    <row r="2" spans="1:3" x14ac:dyDescent="0.2">
      <c r="A2" t="s">
        <v>87</v>
      </c>
      <c r="B2" t="s">
        <v>88</v>
      </c>
    </row>
    <row r="3" spans="1:3" x14ac:dyDescent="0.2">
      <c r="A3" t="s">
        <v>89</v>
      </c>
      <c r="B3" t="s">
        <v>90</v>
      </c>
    </row>
    <row r="4" spans="1:3" x14ac:dyDescent="0.2">
      <c r="A4" t="s">
        <v>91</v>
      </c>
      <c r="B4" t="s">
        <v>92</v>
      </c>
    </row>
    <row r="5" spans="1:3" x14ac:dyDescent="0.2">
      <c r="A5" t="s">
        <v>93</v>
      </c>
      <c r="C5" s="24"/>
    </row>
    <row r="6" spans="1:3" x14ac:dyDescent="0.2">
      <c r="A6" t="s">
        <v>17</v>
      </c>
    </row>
    <row r="7" spans="1:3" x14ac:dyDescent="0.2">
      <c r="A7" t="s">
        <v>94</v>
      </c>
    </row>
    <row r="8" spans="1:3" x14ac:dyDescent="0.2">
      <c r="A8" t="s">
        <v>95</v>
      </c>
    </row>
    <row r="9" spans="1:3" x14ac:dyDescent="0.2">
      <c r="A9" t="s">
        <v>96</v>
      </c>
    </row>
    <row r="10" spans="1:3" x14ac:dyDescent="0.2">
      <c r="A10" t="s">
        <v>97</v>
      </c>
    </row>
    <row r="11" spans="1:3" x14ac:dyDescent="0.2">
      <c r="A11" t="s">
        <v>98</v>
      </c>
    </row>
  </sheetData>
  <dataValidations count="1">
    <dataValidation type="list" showInputMessage="1" showErrorMessage="1" sqref="C5" xr:uid="{00000000-0002-0000-03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stefan czemmel</cp:lastModifiedBy>
  <cp:revision>21</cp:revision>
  <cp:lastPrinted>2019-07-23T07:54:06Z</cp:lastPrinted>
  <dcterms:created xsi:type="dcterms:W3CDTF">2019-07-22T13:57:25Z</dcterms:created>
  <dcterms:modified xsi:type="dcterms:W3CDTF">2022-04-14T08:19:07Z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