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"/>
    </mc:Choice>
  </mc:AlternateContent>
  <xr:revisionPtr revIDLastSave="0" documentId="13_ncr:1_{5269459D-D90F-FB45-A4C7-823AB54B803D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#REF!</definedName>
    <definedName name="Country">'Customer Info'!$B$11</definedName>
    <definedName name="Courier">'Customer Info'!#REF!</definedName>
    <definedName name="CustomNumber">'Customer Info'!$C$26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AE51F390-0567-294C-B57B-13C9B2B5710A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2F0F0C-2C26-0B49-B1A2-082C0C7FF571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DBF3FB26-1A83-524A-B040-E5E1177C989D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00000000-0006-0000-0200-000001000000}">
      <text>
        <r>
          <rPr>
            <sz val="10"/>
            <color rgb="FF000000"/>
            <rFont val="Tahoma"/>
            <family val="2"/>
          </rPr>
          <t xml:space="preserve">the ID of the sample on the tube
</t>
        </r>
      </text>
    </comment>
    <comment ref="H2" authorId="0" shapeId="0" xr:uid="{00000000-0006-0000-0200-000002000000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00000000-0006-0000-0200-000003000000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00000000-0006-0000-0200-000004000000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00000000-0006-0000-0200-000005000000}">
      <text>
        <r>
          <rPr>
            <sz val="10"/>
            <color rgb="FF000000"/>
            <rFont val="Calibri"/>
            <family val="34"/>
          </rPr>
          <t>Type of molecule that was extracted from the biological material. Include one of the following: total RNA, genomic DNA, protein, or other.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L2" authorId="0" shapeId="0" xr:uid="{DFA0F671-FA7B-ED4E-8F7B-3E2F2944DB4E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E6BEA708-1BDB-3D4E-882E-0867454091E1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N2" authorId="0" shapeId="0" xr:uid="{60538D7E-A493-EB4F-A7CE-BEDAFA183B45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O2" authorId="0" shapeId="0" xr:uid="{DF448843-7B82-FB43-B7F5-84C64E3B5EA4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P2" authorId="0" shapeId="0" xr:uid="{5B193ACD-4ECF-0343-8B64-1D35E7194473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S2" authorId="0" shapeId="0" xr:uid="{D1873B7D-A8DF-1244-8A97-A3ADE9845779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T2" authorId="0" shapeId="0" xr:uid="{CB321A5B-0C60-A64A-95F8-C926A852DC57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U2" authorId="0" shapeId="0" xr:uid="{030AB89C-FF8E-8B4B-9E72-FA9B294EE3E9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W2" authorId="0" shapeId="0" xr:uid="{3DE271A8-3BA0-F540-BE81-9F7AC4307462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X2" authorId="0" shapeId="0" xr:uid="{9471EAB8-E9CC-B64F-8B65-DB89AD1CCF34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Y2" authorId="0" shapeId="0" xr:uid="{60E779C4-5FCD-9649-A9B9-DCC87FBC1A3B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Z2" authorId="0" shapeId="0" xr:uid="{3043BEBF-CD3D-8E4D-B68E-300A745B1312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H2" authorId="0" shapeId="0" xr:uid="{00000000-0006-0000-0200-00000800000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<sst xmlns="http://schemas.openxmlformats.org/spreadsheetml/2006/main" count="145" uniqueCount="124">
  <si>
    <t>Please fill in all needed SHEETS as detailed as possible.</t>
  </si>
  <si>
    <t>RNA Sequencing</t>
  </si>
  <si>
    <t>DNA Sequencing</t>
  </si>
  <si>
    <t>Isolated</t>
  </si>
  <si>
    <t>Amount</t>
  </si>
  <si>
    <t>1 µg</t>
  </si>
  <si>
    <t>3 µg</t>
  </si>
  <si>
    <t>Concentration</t>
  </si>
  <si>
    <t>&gt;30ng/µl</t>
  </si>
  <si>
    <t>Volume</t>
  </si>
  <si>
    <t>&gt;10µl</t>
  </si>
  <si>
    <t>260/280</t>
  </si>
  <si>
    <t xml:space="preserve"> ~1.8 </t>
  </si>
  <si>
    <t>260/230</t>
  </si>
  <si>
    <t>~2.0-2.2</t>
  </si>
  <si>
    <t>Tissue</t>
  </si>
  <si>
    <t>5mg  to 30mg</t>
  </si>
  <si>
    <t>Cells</t>
  </si>
  <si>
    <t>5x10^5 to 1x10^6</t>
  </si>
  <si>
    <t xml:space="preserve">Paxgene  RNA </t>
  </si>
  <si>
    <t>Paxgene  cfDNA Blood</t>
  </si>
  <si>
    <t>EDTA</t>
  </si>
  <si>
    <t>&gt;400µl</t>
  </si>
  <si>
    <t>2. Quality control of DNA:</t>
  </si>
  <si>
    <t>Please contact us, if your samples do not meet the following specifications:</t>
  </si>
  <si>
    <t>A total of 5 µL is required for Quality Control (Qubit, Nanodrop and FemtoPulse).</t>
  </si>
  <si>
    <t>If the Elution Buffer is different from EB (Qiagen), TE or H2O, please supply 10 µl for Quality Control.</t>
  </si>
  <si>
    <t>7. Location:</t>
  </si>
  <si>
    <t>Please send this form to: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</si>
  <si>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</si>
  <si>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</si>
  <si>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</si>
  <si>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</si>
  <si>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</si>
  <si>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</si>
  <si>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</si>
  <si>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</si>
  <si>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</si>
  <si>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</si>
  <si>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</si>
  <si>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</si>
  <si>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</si>
  <si>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</si>
  <si>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</si>
  <si>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</si>
  <si>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</si>
  <si>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</si>
  <si>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</si>
  <si>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</si>
  <si>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</si>
  <si>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</si>
  <si>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If the samples are not collected within 4 weeks or if we do not hear back from you, all samples, libraries, etc. will be discarded without further notice. We do not offer sample storage or biobanking.</t>
  </si>
  <si>
    <t>pick up</t>
  </si>
  <si>
    <t>Samples will be sent back within 4 weeks after data transfer. We will contact you to find an appropriate shipping date.</t>
  </si>
  <si>
    <t>send back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</si>
  <si>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</si>
  <si>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</si>
  <si>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</si>
  <si>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</si>
  <si>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</si>
  <si>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</si>
  <si>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</si>
  <si>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</si>
  <si>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</si>
  <si>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</si>
  <si>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</si>
  <si>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</si>
  <si>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</si>
  <si>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</si>
  <si>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</si>
  <si>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</si>
  <si>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</si>
  <si>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</si>
  <si>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</si>
  <si>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</si>
  <si>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</si>
  <si>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</si>
  <si>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</si>
  <si>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</si>
  <si>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</si>
  <si>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</si>
  <si>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</si>
  <si>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</si>
  <si>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</si>
  <si>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</si>
  <si>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</si>
  <si>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</si>
  <si>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</si>
  <si>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</si>
  <si>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</si>
  <si>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Paxgene RNA tubes</t>
  </si>
  <si>
    <t>Paxgene cfDNA tubes</t>
  </si>
  <si>
    <t>blood other</t>
  </si>
  <si>
    <t>After 3 months, without further information.</t>
  </si>
  <si>
    <r>
      <t xml:space="preserve">1. Sample amount requirements </t>
    </r>
    <r>
      <rPr>
        <sz val="12"/>
        <color rgb="FF000000"/>
        <rFont val="Calibri"/>
        <family val="2"/>
        <charset val="1"/>
      </rPr>
      <t>(if not stated differently on the quote)</t>
    </r>
  </si>
  <si>
    <r>
      <t>Universitätsklinikum Tübingen 
c.ATG (8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floor)
Calwerstr. 7
72076 Tübingen
phone: +49 07071 29 72298</t>
    </r>
  </si>
  <si>
    <t>Drittmittelnummer</t>
  </si>
  <si>
    <t>Kostenstelle</t>
  </si>
  <si>
    <t>ncct-labor@med.uni-tuebingen.de</t>
  </si>
  <si>
    <t>Plate Position (e.g. A1)</t>
  </si>
  <si>
    <t>support@qbic.zendesk.com</t>
  </si>
  <si>
    <t xml:space="preserve">Analysis to be performed </t>
  </si>
  <si>
    <t>And also attach it to the samples.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</si>
  <si>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</si>
  <si>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 xml:space="preserve">3. Shipment: </t>
  </si>
  <si>
    <t xml:space="preserve">5. Data: </t>
  </si>
  <si>
    <t xml:space="preserve">4. Timeline: </t>
  </si>
  <si>
    <t>Samples can be sent back to the user at their own cost or will be discarded 4 months after the shipment of the invoice without notification.</t>
  </si>
  <si>
    <t xml:space="preserve">6. Disposal or return to users: </t>
  </si>
  <si>
    <t>The project will only start with a quotation and a completely filled metadata sheet.</t>
  </si>
  <si>
    <t>Age</t>
  </si>
  <si>
    <t>Sex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</si>
  <si>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</si>
  <si>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</si>
  <si>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</si>
  <si>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</si>
  <si>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</si>
  <si>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</si>
  <si>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</si>
  <si>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</si>
  <si>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</si>
  <si>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</si>
  <si>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Principal Investigator (PI)</t>
  </si>
  <si>
    <t>Shared via QBiC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</si>
</sst>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sz val="12"/>
      <color rgb="FFFFFFFF"/>
      <name val="Arial"/>
      <family val="2"/>
    </font>
    <font>
      <b/>
      <i/>
      <sz val="12"/>
      <color rgb="FF808080"/>
      <name val="Arial"/>
      <family val="2"/>
    </font>
    <font>
      <sz val="12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Calibri"/>
      <family val="3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0" fillId="0" borderId="2" xfId="0" applyFont="1" applyBorder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7" xfId="0" applyBorder="1" applyProtection="1"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2" borderId="0" xfId="2" applyFont="1" applyBorder="1" applyAlignment="1" applyProtection="1"/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6" fillId="0" borderId="0" xfId="0" applyFont="1" applyProtection="1"/>
    <xf numFmtId="0" fontId="6" fillId="0" borderId="0" xfId="0" applyFont="1" applyBorder="1" applyAlignment="1" applyProtection="1"/>
    <xf numFmtId="0" fontId="6" fillId="5" borderId="1" xfId="0" applyFont="1" applyFill="1" applyBorder="1"/>
    <xf numFmtId="0" fontId="6" fillId="5" borderId="0" xfId="0" applyFont="1" applyFill="1" applyAlignment="1">
      <alignment horizontal="left" vertical="top"/>
    </xf>
    <xf numFmtId="0" fontId="10" fillId="0" borderId="0" xfId="0" applyFont="1"/>
    <xf numFmtId="0" fontId="6" fillId="4" borderId="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4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4" fillId="0" borderId="19" xfId="0" applyFont="1" applyBorder="1" applyAlignment="1">
      <alignment horizontal="center"/>
    </xf>
    <xf numFmtId="0" fontId="2" fillId="6" borderId="15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/>
    <xf numFmtId="0" fontId="18" fillId="0" borderId="0" xfId="0" applyFont="1"/>
    <xf numFmtId="0" fontId="7" fillId="0" borderId="0" xfId="0" applyFont="1" applyBorder="1" applyAlignment="1"/>
    <xf numFmtId="0" fontId="6" fillId="0" borderId="6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9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0" xfId="0" applyFont="1" applyFill="1" applyBorder="1" applyAlignment="1" applyProtection="1">
      <alignment horizontal="center"/>
      <protection locked="0"/>
    </xf>
    <xf numFmtId="0" fontId="6" fillId="4" borderId="11" xfId="0" applyFont="1" applyFill="1" applyBorder="1" applyAlignment="1" applyProtection="1">
      <alignment horizontal="center"/>
      <protection locked="0"/>
    </xf>
    <xf numFmtId="0" fontId="6" fillId="4" borderId="12" xfId="0" applyFont="1" applyFill="1" applyBorder="1" applyAlignment="1" applyProtection="1">
      <alignment horizontal="center"/>
      <protection locked="0"/>
    </xf>
    <xf numFmtId="0" fontId="6" fillId="4" borderId="4" xfId="0" applyFont="1" applyFill="1" applyBorder="1" applyAlignment="1" applyProtection="1">
      <alignment horizontal="center" shrinkToFit="1"/>
      <protection locked="0"/>
    </xf>
    <xf numFmtId="0" fontId="6" fillId="4" borderId="5" xfId="0" applyFont="1" applyFill="1" applyBorder="1" applyAlignment="1" applyProtection="1">
      <alignment horizontal="center" shrinkToFit="1"/>
      <protection locked="0"/>
    </xf>
    <xf numFmtId="0" fontId="6" fillId="4" borderId="7" xfId="0" applyFont="1" applyFill="1" applyBorder="1" applyAlignment="1" applyProtection="1">
      <alignment horizontal="center" shrinkToFit="1"/>
      <protection locked="0"/>
    </xf>
    <xf numFmtId="0" fontId="7" fillId="0" borderId="0" xfId="0" applyFont="1" applyBorder="1" applyAlignment="1">
      <alignment horizontal="center"/>
    </xf>
    <xf numFmtId="0" fontId="6" fillId="5" borderId="18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3" fillId="0" borderId="0" xfId="1" applyBorder="1" applyAlignment="1" applyProtection="1">
      <alignment horizontal="left"/>
      <protection locked="0"/>
    </xf>
    <xf numFmtId="0" fontId="7" fillId="0" borderId="0" xfId="0" applyFont="1" applyBorder="1" applyAlignment="1">
      <alignment horizontal="left"/>
    </xf>
    <xf numFmtId="0" fontId="3" fillId="0" borderId="0" xfId="1" applyBorder="1" applyProtection="1">
      <protection locked="0"/>
    </xf>
    <xf numFmtId="0" fontId="8" fillId="0" borderId="0" xfId="1" applyFont="1" applyBorder="1" applyAlignment="1" applyProtection="1">
      <alignment horizontal="center"/>
      <protection locked="0"/>
    </xf>
    <xf numFmtId="0" fontId="6" fillId="4" borderId="3" xfId="0" applyFont="1" applyFill="1" applyBorder="1" applyAlignment="1" applyProtection="1">
      <alignment horizontal="center" shrinkToFit="1"/>
      <protection locked="0"/>
    </xf>
    <xf numFmtId="0" fontId="2" fillId="6" borderId="13" xfId="0" applyFont="1" applyFill="1" applyBorder="1" applyAlignment="1">
      <alignment horizontal="center" vertical="top" wrapText="1"/>
    </xf>
    <xf numFmtId="0" fontId="2" fillId="6" borderId="14" xfId="0" applyFont="1" applyFill="1" applyBorder="1" applyAlignment="1">
      <alignment horizontal="center" vertical="top" wrapText="1"/>
    </xf>
    <xf numFmtId="0" fontId="2" fillId="7" borderId="17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70555</xdr:colOff>
      <xdr:row>1</xdr:row>
      <xdr:rowOff>1</xdr:rowOff>
    </xdr:from>
    <xdr:to>
      <xdr:col>8</xdr:col>
      <xdr:colOff>755213</xdr:colOff>
      <xdr:row>2</xdr:row>
      <xdr:rowOff>181219</xdr:rowOff>
    </xdr:to>
    <xdr:pic>
      <xdr:nvPicPr>
        <xdr:cNvPr id="3" name="Grafik 3">
          <a:extLst>
            <a:ext uri="{FF2B5EF4-FFF2-40B4-BE49-F238E27FC236}">
              <a16:creationId xmlns:a16="http://schemas.microsoft.com/office/drawing/2014/main" id="{183C7756-1B37-E341-B90F-696C60F5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402" y="202848"/>
          <a:ext cx="1522505" cy="525177"/>
        </a:xfrm>
        <a:prstGeom prst="rect">
          <a:avLst/>
        </a:prstGeom>
      </xdr:spPr>
    </xdr:pic>
    <xdr:clientData/>
  </xdr:twoCellAnchor>
  <xdr:twoCellAnchor editAs="oneCell">
    <xdr:from>
      <xdr:col>7</xdr:col>
      <xdr:colOff>229305</xdr:colOff>
      <xdr:row>4</xdr:row>
      <xdr:rowOff>17639</xdr:rowOff>
    </xdr:from>
    <xdr:to>
      <xdr:col>8</xdr:col>
      <xdr:colOff>644276</xdr:colOff>
      <xdr:row>6</xdr:row>
      <xdr:rowOff>1822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A82A840-A492-C14E-B616-0CEDEF6F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2" y="970139"/>
          <a:ext cx="1252818" cy="389877"/>
        </a:xfrm>
        <a:prstGeom prst="rect">
          <a:avLst/>
        </a:prstGeom>
      </xdr:spPr>
    </xdr:pic>
    <xdr:clientData/>
  </xdr:twoCellAnchor>
  <xdr:twoCellAnchor editAs="oneCell">
    <xdr:from>
      <xdr:col>1</xdr:col>
      <xdr:colOff>35277</xdr:colOff>
      <xdr:row>1</xdr:row>
      <xdr:rowOff>44097</xdr:rowOff>
    </xdr:from>
    <xdr:to>
      <xdr:col>4</xdr:col>
      <xdr:colOff>827264</xdr:colOff>
      <xdr:row>1</xdr:row>
      <xdr:rowOff>310797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43B60-D53A-8B48-BB6F-AD24B7BB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583" y="246944"/>
          <a:ext cx="3746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J502" totalsRowShown="0" dataDxfId="36" headerRowBorderDxfId="37">
  <autoFilter ref="A2:AJ502" xr:uid="{00000000-0009-0000-0100-000001000000}"/>
  <tableColumns count="36">
    <tableColumn id="1" xr3:uid="{00000000-0010-0000-0000-000001000000}" name="Sample Number" dataDxfId="35"/>
    <tableColumn id="2" xr3:uid="{00000000-0010-0000-0000-000002000000}" name="QBiC Barcode (filled by QBiC)" dataDxfId="34"/>
    <tableColumn id="3" xr3:uid="{00000000-0010-0000-0000-000003000000}" name="Secondary Name (filled by sequencing facility)" dataDxfId="33"/>
    <tableColumn id="21" xr3:uid="{00000000-0010-0000-0000-000015000000}" name="Analysis to be performed " dataDxfId="32"/>
    <tableColumn id="24" xr3:uid="{5149738B-315D-0D46-B9E5-210FE95636B3}" name="Plate Position (e.g. A1)" dataDxfId="31"/>
    <tableColumn id="22" xr3:uid="{00000000-0010-0000-0000-000016000000}" name="Plate Title" dataDxfId="30"/>
    <tableColumn id="4" xr3:uid="{00000000-0010-0000-0000-000004000000}" name="Sample Name" dataDxfId="29"/>
    <tableColumn id="5" xr3:uid="{00000000-0010-0000-0000-000005000000}" name="Sample Grouping" dataDxfId="28"/>
    <tableColumn id="6" xr3:uid="{00000000-0010-0000-0000-000006000000}" name="Sample Source/_x000a_Species" dataDxfId="27"/>
    <tableColumn id="7" xr3:uid="{00000000-0010-0000-0000-000007000000}" name="Sample Tissue" dataDxfId="26"/>
    <tableColumn id="8" xr3:uid="{00000000-0010-0000-0000-000008000000}" name="Analyte" dataDxfId="25"/>
    <tableColumn id="26" xr3:uid="{32683CFF-5023-1547-B912-8BFA39A9BDA2}" name="Sex" dataDxfId="24"/>
    <tableColumn id="25" xr3:uid="{9D4FA584-D9E8-024A-94B2-FAA54476E08F}" name="Age" dataDxfId="23"/>
    <tableColumn id="9" xr3:uid="{00000000-0010-0000-0000-000009000000}" name="Country" dataDxfId="22"/>
    <tableColumn id="10" xr3:uid="{00000000-0010-0000-0000-00000A000000}" name="City" dataDxfId="21"/>
    <tableColumn id="43" xr3:uid="{5EB8D6DD-9631-3940-836F-A38B09C4F990}" name="Principal Investigator (PI)" dataDxfId="20"/>
    <tableColumn id="44" xr3:uid="{CC9BF3E5-E469-CE49-A10B-91DA0BA1F29D}" name="Collecting Institution" dataDxfId="19"/>
    <tableColumn id="45" xr3:uid="{FFB14308-C112-0446-94B2-E9CB15554257}" name="Host Health State" dataDxfId="18"/>
    <tableColumn id="46" xr3:uid="{D29ECDC4-3BEB-EC4E-A0FD-C196CCD46F55}" name="Hospitalization" dataDxfId="17"/>
    <tableColumn id="37" xr3:uid="{2BD5FD04-95A4-D748-98AF-11AFF9692432}" name="ICU_x000a_Admit" dataDxfId="16"/>
    <tableColumn id="23" xr3:uid="{D319D700-E261-9844-BBC6-DB9388FACF6F}" name="ICU_x000a_Duration" dataDxfId="15"/>
    <tableColumn id="27" xr3:uid="{4A9C7DC9-104E-FE4B-943D-E33C8196C023}" name="Symptoms At Admission" dataDxfId="14"/>
    <tableColumn id="28" xr3:uid="{BD2C9587-6EA2-1C4C-A20F-231449FFDE98}" name="Covid 19 Test" dataDxfId="13"/>
    <tableColumn id="38" xr3:uid="{38F0EFF7-BED0-9044-B5D5-17991FAEAD47}" name="Covid 19 Ct Test Results" dataDxfId="12"/>
    <tableColumn id="34" xr3:uid="{D68BB547-1A69-324A-8466-861E0B94416A}" name="Fever Days" dataDxfId="11"/>
    <tableColumn id="32" xr3:uid="{D53403F9-FFB9-EA49-A6E3-EF0E7AACC501}" name="Cough Day" dataDxfId="10"/>
    <tableColumn id="11" xr3:uid="{00000000-0010-0000-0000-00000B000000}" name="Elution Buffer" dataDxfId="9"/>
    <tableColumn id="12" xr3:uid="{00000000-0010-0000-0000-00000C000000}" name="Sample volume_x000a_[µL]" dataDxfId="8"/>
    <tableColumn id="13" xr3:uid="{00000000-0010-0000-0000-00000D000000}" name="Purity (OD 260nm/280nm)" dataDxfId="7"/>
    <tableColumn id="14" xr3:uid="{00000000-0010-0000-0000-00000E000000}" name="Purity (OD 260nm/230nm)" dataDxfId="6"/>
    <tableColumn id="15" xr3:uid="{00000000-0010-0000-0000-00000F000000}" name="Concentration ng/µl*" dataDxfId="5"/>
    <tableColumn id="16" xr3:uid="{00000000-0010-0000-0000-000010000000}" name="TotalVolume [µL]" dataDxfId="4"/>
    <tableColumn id="17" xr3:uid="{00000000-0010-0000-0000-000011000000}" name="Total amount [µg]" dataDxfId="3"/>
    <tableColumn id="18" xr3:uid="{00000000-0010-0000-0000-000012000000}" name="Method_x000a_(Nanodrop, Bradford)" dataDxfId="2"/>
    <tableColumn id="19" xr3:uid="{00000000-0010-0000-0000-000013000000}" name="RIN/DIN" dataDxfId="1"/>
    <tableColumn id="20" xr3:uid="{00000000-0010-0000-0000-000014000000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cct-labor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9"/>
  <sheetViews>
    <sheetView tabSelected="1" topLeftCell="A15" zoomScale="130" zoomScaleNormal="130" workbookViewId="0">
      <selection activeCell="F1" sqref="F1"/>
    </sheetView>
  </sheetViews>
  <sheetFormatPr baseColWidth="10" defaultColWidth="11" defaultRowHeight="16" x14ac:dyDescent="0.2"/>
  <cols>
    <col min="1" max="1" width="11.33203125" style="27" customWidth="1"/>
    <col min="2" max="2" width="13.33203125" style="27" customWidth="1"/>
    <col min="3" max="3" width="14.5" style="27" customWidth="1"/>
    <col min="4" max="5" width="11" style="27"/>
    <col min="6" max="6" width="13.83203125" style="27" customWidth="1"/>
    <col min="7" max="1025" width="11" style="27"/>
    <col min="1026" max="16384" width="11" style="29"/>
  </cols>
  <sheetData>
    <row r="1" spans="1:9" x14ac:dyDescent="0.2">
      <c r="G1" s="28"/>
      <c r="H1" s="28"/>
    </row>
    <row r="2" spans="1:9" ht="27.75" customHeight="1" x14ac:dyDescent="0.2">
      <c r="G2" s="28"/>
      <c r="H2" s="66"/>
      <c r="I2" s="66"/>
    </row>
    <row r="3" spans="1:9" x14ac:dyDescent="0.2">
      <c r="A3" s="65" t="s">
        <v>0</v>
      </c>
      <c r="B3" s="65"/>
      <c r="C3" s="65"/>
      <c r="D3" s="65"/>
      <c r="E3" s="65"/>
      <c r="F3" s="65"/>
      <c r="G3" s="28"/>
      <c r="H3" s="66"/>
      <c r="I3" s="66"/>
    </row>
    <row r="5" spans="1:9" x14ac:dyDescent="0.2">
      <c r="A5" s="30" t="s">
        <v>94</v>
      </c>
      <c r="H5" s="66"/>
      <c r="I5" s="66"/>
    </row>
    <row r="6" spans="1:9" x14ac:dyDescent="0.2">
      <c r="H6" s="66"/>
      <c r="I6" s="66"/>
    </row>
    <row r="7" spans="1:9" x14ac:dyDescent="0.2">
      <c r="A7" s="70" t="s">
        <v>1</v>
      </c>
      <c r="B7" s="70"/>
      <c r="C7" s="70"/>
      <c r="E7" s="70" t="s">
        <v>2</v>
      </c>
      <c r="F7" s="70"/>
      <c r="G7" s="70"/>
    </row>
    <row r="8" spans="1:9" ht="17" x14ac:dyDescent="0.2">
      <c r="A8" s="31" t="s">
        <v>3</v>
      </c>
      <c r="B8" s="32" t="s">
        <v>4</v>
      </c>
      <c r="C8" s="31" t="s">
        <v>5</v>
      </c>
      <c r="E8" s="31" t="s">
        <v>3</v>
      </c>
      <c r="F8" s="32" t="s">
        <v>4</v>
      </c>
      <c r="G8" s="31" t="s">
        <v>6</v>
      </c>
    </row>
    <row r="9" spans="1:9" ht="34" x14ac:dyDescent="0.2">
      <c r="A9" s="33"/>
      <c r="B9" s="34" t="s">
        <v>7</v>
      </c>
      <c r="C9" s="33" t="s">
        <v>8</v>
      </c>
      <c r="E9" s="33"/>
      <c r="F9" s="34" t="s">
        <v>7</v>
      </c>
      <c r="G9" s="33" t="s">
        <v>8</v>
      </c>
    </row>
    <row r="10" spans="1:9" ht="17" x14ac:dyDescent="0.2">
      <c r="A10" s="31"/>
      <c r="B10" s="32" t="s">
        <v>9</v>
      </c>
      <c r="C10" s="31" t="s">
        <v>10</v>
      </c>
      <c r="E10" s="31"/>
      <c r="F10" s="32" t="s">
        <v>9</v>
      </c>
      <c r="G10" s="31" t="s">
        <v>10</v>
      </c>
    </row>
    <row r="11" spans="1:9" ht="17" x14ac:dyDescent="0.2">
      <c r="A11" s="33"/>
      <c r="B11" s="34" t="s">
        <v>11</v>
      </c>
      <c r="C11" s="33" t="s">
        <v>12</v>
      </c>
      <c r="E11" s="33"/>
      <c r="F11" s="34" t="s">
        <v>11</v>
      </c>
      <c r="G11" s="34" t="s">
        <v>12</v>
      </c>
    </row>
    <row r="12" spans="1:9" ht="17" x14ac:dyDescent="0.2">
      <c r="A12" s="31"/>
      <c r="B12" s="32" t="s">
        <v>13</v>
      </c>
      <c r="C12" s="31" t="s">
        <v>14</v>
      </c>
      <c r="E12" s="31"/>
      <c r="F12" s="32" t="s">
        <v>13</v>
      </c>
      <c r="G12" s="31" t="s">
        <v>14</v>
      </c>
    </row>
    <row r="13" spans="1:9" ht="34" x14ac:dyDescent="0.2">
      <c r="A13" s="33" t="s">
        <v>15</v>
      </c>
      <c r="B13" s="34" t="s">
        <v>16</v>
      </c>
      <c r="C13" s="33"/>
      <c r="E13" s="33" t="s">
        <v>15</v>
      </c>
      <c r="F13" s="34" t="s">
        <v>16</v>
      </c>
      <c r="G13" s="33"/>
    </row>
    <row r="14" spans="1:9" ht="34" x14ac:dyDescent="0.2">
      <c r="A14" s="31" t="s">
        <v>17</v>
      </c>
      <c r="B14" s="32" t="s">
        <v>18</v>
      </c>
      <c r="C14" s="31"/>
      <c r="E14" s="31" t="s">
        <v>17</v>
      </c>
      <c r="F14" s="35" t="s">
        <v>18</v>
      </c>
      <c r="G14" s="31"/>
    </row>
    <row r="15" spans="1:9" ht="51" x14ac:dyDescent="0.2">
      <c r="A15" s="34" t="s">
        <v>19</v>
      </c>
      <c r="B15" s="34"/>
      <c r="C15" s="33"/>
      <c r="E15" s="34" t="s">
        <v>20</v>
      </c>
      <c r="F15" s="33"/>
      <c r="G15" s="33"/>
    </row>
    <row r="16" spans="1:9" ht="17" x14ac:dyDescent="0.2">
      <c r="A16" s="31" t="s">
        <v>21</v>
      </c>
      <c r="B16" s="32" t="s">
        <v>22</v>
      </c>
      <c r="C16" s="31"/>
      <c r="E16" s="31" t="s">
        <v>21</v>
      </c>
      <c r="F16" s="31" t="s">
        <v>22</v>
      </c>
      <c r="G16" s="31"/>
    </row>
    <row r="18" spans="1:1025" x14ac:dyDescent="0.2">
      <c r="A18" s="36" t="s">
        <v>23</v>
      </c>
    </row>
    <row r="19" spans="1:1025" x14ac:dyDescent="0.2">
      <c r="A19" s="67" t="s">
        <v>24</v>
      </c>
      <c r="B19" s="67"/>
      <c r="C19" s="67"/>
      <c r="D19" s="67"/>
      <c r="E19" s="67"/>
      <c r="F19" s="67"/>
      <c r="G19" s="67"/>
    </row>
    <row r="20" spans="1:1025" x14ac:dyDescent="0.2">
      <c r="A20" s="68" t="s">
        <v>25</v>
      </c>
      <c r="B20" s="68"/>
      <c r="C20" s="68"/>
      <c r="D20" s="68"/>
      <c r="E20" s="68"/>
      <c r="F20" s="68"/>
      <c r="G20" s="68"/>
    </row>
    <row r="21" spans="1:1025" x14ac:dyDescent="0.2">
      <c r="A21" s="67" t="s">
        <v>26</v>
      </c>
      <c r="B21" s="67"/>
      <c r="C21" s="67"/>
      <c r="D21" s="67"/>
      <c r="E21" s="67"/>
      <c r="F21" s="67"/>
      <c r="G21" s="67"/>
      <c r="H21" s="67"/>
    </row>
    <row r="22" spans="1:1025" x14ac:dyDescent="0.2">
      <c r="A22" s="56"/>
      <c r="B22" s="56"/>
      <c r="C22" s="56"/>
      <c r="D22" s="56"/>
      <c r="E22" s="56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</row>
    <row r="23" spans="1:1025" x14ac:dyDescent="0.2">
      <c r="A23" s="74" t="s">
        <v>104</v>
      </c>
      <c r="B23" s="74"/>
    </row>
    <row r="24" spans="1:1025" ht="15" customHeight="1" x14ac:dyDescent="0.2">
      <c r="A24" s="76" t="s">
        <v>103</v>
      </c>
      <c r="B24" s="76"/>
      <c r="C24" s="76"/>
      <c r="D24" s="76"/>
      <c r="E24" s="76"/>
      <c r="F24" s="76"/>
      <c r="G24" s="76"/>
      <c r="H24" s="76"/>
      <c r="I24" s="7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</row>
    <row r="25" spans="1:1025" x14ac:dyDescent="0.2">
      <c r="A25" s="76"/>
      <c r="B25" s="76"/>
      <c r="C25" s="76"/>
      <c r="D25" s="76"/>
      <c r="E25" s="76"/>
      <c r="F25" s="76"/>
      <c r="G25" s="76"/>
      <c r="H25" s="76"/>
      <c r="I25" s="76"/>
      <c r="J25" s="57"/>
      <c r="K25" s="36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</row>
    <row r="26" spans="1:1025" x14ac:dyDescent="0.2">
      <c r="A26" s="76"/>
      <c r="B26" s="76"/>
      <c r="C26" s="76"/>
      <c r="D26" s="76"/>
      <c r="E26" s="76"/>
      <c r="F26" s="76"/>
      <c r="G26" s="76"/>
      <c r="H26" s="76"/>
      <c r="I26" s="76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  <c r="ZY26" s="57"/>
      <c r="ZZ26" s="57"/>
      <c r="AAA26" s="57"/>
      <c r="AAB26" s="57"/>
      <c r="AAC26" s="57"/>
      <c r="AAD26" s="57"/>
      <c r="AAE26" s="57"/>
      <c r="AAF26" s="57"/>
      <c r="AAG26" s="57"/>
      <c r="AAH26" s="57"/>
      <c r="AAI26" s="57"/>
      <c r="AAJ26" s="57"/>
      <c r="AAK26" s="57"/>
      <c r="AAL26" s="57"/>
      <c r="AAM26" s="57"/>
      <c r="AAN26" s="57"/>
      <c r="AAO26" s="57"/>
      <c r="AAP26" s="57"/>
      <c r="AAQ26" s="57"/>
      <c r="AAR26" s="57"/>
      <c r="AAS26" s="57"/>
      <c r="AAT26" s="57"/>
      <c r="AAU26" s="57"/>
      <c r="AAV26" s="57"/>
      <c r="AAW26" s="57"/>
      <c r="AAX26" s="57"/>
      <c r="AAY26" s="57"/>
      <c r="AAZ26" s="57"/>
      <c r="ABA26" s="57"/>
      <c r="ABB26" s="57"/>
      <c r="ABC26" s="57"/>
      <c r="ABD26" s="57"/>
      <c r="ABE26" s="57"/>
      <c r="ABF26" s="57"/>
      <c r="ABG26" s="57"/>
      <c r="ABH26" s="57"/>
      <c r="ABI26" s="57"/>
      <c r="ABJ26" s="57"/>
      <c r="ABK26" s="57"/>
      <c r="ABL26" s="57"/>
      <c r="ABM26" s="57"/>
      <c r="ABN26" s="57"/>
      <c r="ABO26" s="57"/>
      <c r="ABP26" s="57"/>
      <c r="ABQ26" s="57"/>
      <c r="ABR26" s="57"/>
      <c r="ABS26" s="57"/>
      <c r="ABT26" s="57"/>
      <c r="ABU26" s="57"/>
      <c r="ABV26" s="57"/>
      <c r="ABW26" s="57"/>
      <c r="ABX26" s="57"/>
      <c r="ABY26" s="57"/>
      <c r="ABZ26" s="57"/>
      <c r="ACA26" s="57"/>
      <c r="ACB26" s="57"/>
      <c r="ACC26" s="57"/>
      <c r="ACD26" s="57"/>
      <c r="ACE26" s="57"/>
      <c r="ACF26" s="57"/>
      <c r="ACG26" s="57"/>
      <c r="ACH26" s="57"/>
      <c r="ACI26" s="57"/>
      <c r="ACJ26" s="57"/>
      <c r="ACK26" s="57"/>
      <c r="ACL26" s="57"/>
      <c r="ACM26" s="57"/>
      <c r="ACN26" s="57"/>
      <c r="ACO26" s="57"/>
      <c r="ACP26" s="57"/>
      <c r="ACQ26" s="57"/>
      <c r="ACR26" s="57"/>
      <c r="ACS26" s="57"/>
      <c r="ACT26" s="57"/>
      <c r="ACU26" s="57"/>
      <c r="ACV26" s="57"/>
      <c r="ACW26" s="57"/>
      <c r="ACX26" s="57"/>
      <c r="ACY26" s="57"/>
      <c r="ACZ26" s="57"/>
      <c r="ADA26" s="57"/>
      <c r="ADB26" s="57"/>
      <c r="ADC26" s="57"/>
      <c r="ADD26" s="57"/>
      <c r="ADE26" s="57"/>
      <c r="ADF26" s="57"/>
      <c r="ADG26" s="57"/>
      <c r="ADH26" s="57"/>
      <c r="ADI26" s="57"/>
      <c r="ADJ26" s="57"/>
      <c r="ADK26" s="57"/>
      <c r="ADL26" s="57"/>
      <c r="ADM26" s="57"/>
      <c r="ADN26" s="57"/>
      <c r="ADO26" s="57"/>
      <c r="ADP26" s="57"/>
      <c r="ADQ26" s="57"/>
      <c r="ADR26" s="57"/>
      <c r="ADS26" s="57"/>
      <c r="ADT26" s="57"/>
      <c r="ADU26" s="57"/>
      <c r="ADV26" s="57"/>
      <c r="ADW26" s="57"/>
      <c r="ADX26" s="57"/>
      <c r="ADY26" s="57"/>
      <c r="ADZ26" s="57"/>
      <c r="AEA26" s="57"/>
      <c r="AEB26" s="57"/>
      <c r="AEC26" s="57"/>
      <c r="AED26" s="57"/>
      <c r="AEE26" s="57"/>
      <c r="AEF26" s="57"/>
      <c r="AEG26" s="57"/>
      <c r="AEH26" s="57"/>
      <c r="AEI26" s="57"/>
      <c r="AEJ26" s="57"/>
      <c r="AEK26" s="57"/>
      <c r="AEL26" s="57"/>
      <c r="AEM26" s="57"/>
      <c r="AEN26" s="57"/>
      <c r="AEO26" s="57"/>
      <c r="AEP26" s="57"/>
      <c r="AEQ26" s="57"/>
      <c r="AER26" s="57"/>
      <c r="AES26" s="57"/>
      <c r="AET26" s="57"/>
      <c r="AEU26" s="57"/>
      <c r="AEV26" s="57"/>
      <c r="AEW26" s="57"/>
      <c r="AEX26" s="57"/>
      <c r="AEY26" s="57"/>
      <c r="AEZ26" s="57"/>
      <c r="AFA26" s="57"/>
      <c r="AFB26" s="57"/>
      <c r="AFC26" s="57"/>
      <c r="AFD26" s="57"/>
      <c r="AFE26" s="57"/>
      <c r="AFF26" s="57"/>
      <c r="AFG26" s="57"/>
      <c r="AFH26" s="57"/>
      <c r="AFI26" s="57"/>
      <c r="AFJ26" s="57"/>
      <c r="AFK26" s="57"/>
      <c r="AFL26" s="57"/>
      <c r="AFM26" s="57"/>
      <c r="AFN26" s="57"/>
      <c r="AFO26" s="57"/>
      <c r="AFP26" s="57"/>
      <c r="AFQ26" s="57"/>
      <c r="AFR26" s="57"/>
      <c r="AFS26" s="57"/>
      <c r="AFT26" s="57"/>
      <c r="AFU26" s="57"/>
      <c r="AFV26" s="57"/>
      <c r="AFW26" s="57"/>
      <c r="AFX26" s="57"/>
      <c r="AFY26" s="57"/>
      <c r="AFZ26" s="57"/>
      <c r="AGA26" s="57"/>
      <c r="AGB26" s="57"/>
      <c r="AGC26" s="57"/>
      <c r="AGD26" s="57"/>
      <c r="AGE26" s="57"/>
      <c r="AGF26" s="57"/>
      <c r="AGG26" s="57"/>
      <c r="AGH26" s="57"/>
      <c r="AGI26" s="57"/>
      <c r="AGJ26" s="57"/>
      <c r="AGK26" s="57"/>
      <c r="AGL26" s="57"/>
      <c r="AGM26" s="57"/>
      <c r="AGN26" s="57"/>
      <c r="AGO26" s="57"/>
      <c r="AGP26" s="57"/>
      <c r="AGQ26" s="57"/>
      <c r="AGR26" s="57"/>
      <c r="AGS26" s="57"/>
      <c r="AGT26" s="57"/>
      <c r="AGU26" s="57"/>
      <c r="AGV26" s="57"/>
      <c r="AGW26" s="57"/>
      <c r="AGX26" s="57"/>
      <c r="AGY26" s="57"/>
      <c r="AGZ26" s="57"/>
      <c r="AHA26" s="57"/>
      <c r="AHB26" s="57"/>
      <c r="AHC26" s="57"/>
      <c r="AHD26" s="57"/>
      <c r="AHE26" s="57"/>
      <c r="AHF26" s="57"/>
      <c r="AHG26" s="57"/>
      <c r="AHH26" s="57"/>
      <c r="AHI26" s="57"/>
      <c r="AHJ26" s="57"/>
      <c r="AHK26" s="57"/>
      <c r="AHL26" s="57"/>
      <c r="AHM26" s="57"/>
      <c r="AHN26" s="57"/>
      <c r="AHO26" s="57"/>
      <c r="AHP26" s="57"/>
      <c r="AHQ26" s="57"/>
      <c r="AHR26" s="57"/>
      <c r="AHS26" s="57"/>
      <c r="AHT26" s="57"/>
      <c r="AHU26" s="57"/>
      <c r="AHV26" s="57"/>
      <c r="AHW26" s="57"/>
      <c r="AHX26" s="57"/>
      <c r="AHY26" s="57"/>
      <c r="AHZ26" s="57"/>
      <c r="AIA26" s="57"/>
      <c r="AIB26" s="57"/>
      <c r="AIC26" s="57"/>
      <c r="AID26" s="57"/>
      <c r="AIE26" s="57"/>
      <c r="AIF26" s="57"/>
      <c r="AIG26" s="57"/>
      <c r="AIH26" s="57"/>
      <c r="AII26" s="57"/>
      <c r="AIJ26" s="57"/>
      <c r="AIK26" s="57"/>
      <c r="AIL26" s="57"/>
      <c r="AIM26" s="57"/>
      <c r="AIN26" s="57"/>
      <c r="AIO26" s="57"/>
      <c r="AIP26" s="57"/>
      <c r="AIQ26" s="57"/>
      <c r="AIR26" s="57"/>
      <c r="AIS26" s="57"/>
      <c r="AIT26" s="57"/>
      <c r="AIU26" s="57"/>
      <c r="AIV26" s="57"/>
      <c r="AIW26" s="57"/>
      <c r="AIX26" s="57"/>
      <c r="AIY26" s="57"/>
      <c r="AIZ26" s="57"/>
      <c r="AJA26" s="57"/>
      <c r="AJB26" s="57"/>
      <c r="AJC26" s="57"/>
      <c r="AJD26" s="57"/>
      <c r="AJE26" s="57"/>
      <c r="AJF26" s="57"/>
      <c r="AJG26" s="57"/>
      <c r="AJH26" s="57"/>
      <c r="AJI26" s="57"/>
      <c r="AJJ26" s="57"/>
      <c r="AJK26" s="57"/>
      <c r="AJL26" s="57"/>
      <c r="AJM26" s="57"/>
      <c r="AJN26" s="57"/>
      <c r="AJO26" s="57"/>
      <c r="AJP26" s="57"/>
      <c r="AJQ26" s="57"/>
      <c r="AJR26" s="57"/>
      <c r="AJS26" s="57"/>
      <c r="AJT26" s="57"/>
      <c r="AJU26" s="57"/>
      <c r="AJV26" s="57"/>
      <c r="AJW26" s="57"/>
      <c r="AJX26" s="57"/>
      <c r="AJY26" s="57"/>
      <c r="AJZ26" s="57"/>
      <c r="AKA26" s="57"/>
      <c r="AKB26" s="57"/>
      <c r="AKC26" s="57"/>
      <c r="AKD26" s="57"/>
      <c r="AKE26" s="57"/>
      <c r="AKF26" s="57"/>
      <c r="AKG26" s="57"/>
      <c r="AKH26" s="57"/>
      <c r="AKI26" s="57"/>
      <c r="AKJ26" s="57"/>
      <c r="AKK26" s="57"/>
      <c r="AKL26" s="57"/>
      <c r="AKM26" s="57"/>
      <c r="AKN26" s="57"/>
      <c r="AKO26" s="57"/>
      <c r="AKP26" s="57"/>
      <c r="AKQ26" s="57"/>
      <c r="AKR26" s="57"/>
      <c r="AKS26" s="57"/>
      <c r="AKT26" s="57"/>
      <c r="AKU26" s="57"/>
      <c r="AKV26" s="57"/>
      <c r="AKW26" s="57"/>
      <c r="AKX26" s="57"/>
      <c r="AKY26" s="57"/>
      <c r="AKZ26" s="57"/>
      <c r="ALA26" s="57"/>
      <c r="ALB26" s="57"/>
      <c r="ALC26" s="57"/>
      <c r="ALD26" s="57"/>
      <c r="ALE26" s="57"/>
      <c r="ALF26" s="57"/>
      <c r="ALG26" s="57"/>
      <c r="ALH26" s="57"/>
      <c r="ALI26" s="57"/>
      <c r="ALJ26" s="57"/>
      <c r="ALK26" s="57"/>
      <c r="ALL26" s="57"/>
      <c r="ALM26" s="57"/>
      <c r="ALN26" s="57"/>
      <c r="ALO26" s="57"/>
      <c r="ALP26" s="57"/>
      <c r="ALQ26" s="57"/>
      <c r="ALR26" s="57"/>
      <c r="ALS26" s="57"/>
      <c r="ALT26" s="57"/>
      <c r="ALU26" s="57"/>
      <c r="ALV26" s="57"/>
      <c r="ALW26" s="57"/>
      <c r="ALX26" s="57"/>
      <c r="ALY26" s="57"/>
      <c r="ALZ26" s="57"/>
      <c r="AMA26" s="57"/>
      <c r="AMB26" s="57"/>
      <c r="AMC26" s="57"/>
      <c r="AMD26" s="57"/>
      <c r="AME26" s="57"/>
      <c r="AMF26" s="57"/>
      <c r="AMG26" s="57"/>
      <c r="AMH26" s="57"/>
      <c r="AMI26" s="57"/>
      <c r="AMJ26" s="57"/>
      <c r="AMK26" s="57"/>
    </row>
    <row r="27" spans="1:1025" ht="15" customHeight="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</row>
    <row r="28" spans="1:1025" ht="15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  <c r="ZY28" s="57"/>
      <c r="ZZ28" s="57"/>
      <c r="AAA28" s="57"/>
      <c r="AAB28" s="57"/>
      <c r="AAC28" s="57"/>
      <c r="AAD28" s="57"/>
      <c r="AAE28" s="57"/>
      <c r="AAF28" s="57"/>
      <c r="AAG28" s="57"/>
      <c r="AAH28" s="57"/>
      <c r="AAI28" s="57"/>
      <c r="AAJ28" s="57"/>
      <c r="AAK28" s="57"/>
      <c r="AAL28" s="57"/>
      <c r="AAM28" s="57"/>
      <c r="AAN28" s="57"/>
      <c r="AAO28" s="57"/>
      <c r="AAP28" s="57"/>
      <c r="AAQ28" s="57"/>
      <c r="AAR28" s="57"/>
      <c r="AAS28" s="57"/>
      <c r="AAT28" s="57"/>
      <c r="AAU28" s="57"/>
      <c r="AAV28" s="57"/>
      <c r="AAW28" s="57"/>
      <c r="AAX28" s="57"/>
      <c r="AAY28" s="57"/>
      <c r="AAZ28" s="57"/>
      <c r="ABA28" s="57"/>
      <c r="ABB28" s="57"/>
      <c r="ABC28" s="57"/>
      <c r="ABD28" s="57"/>
      <c r="ABE28" s="57"/>
      <c r="ABF28" s="57"/>
      <c r="ABG28" s="57"/>
      <c r="ABH28" s="57"/>
      <c r="ABI28" s="57"/>
      <c r="ABJ28" s="57"/>
      <c r="ABK28" s="57"/>
      <c r="ABL28" s="57"/>
      <c r="ABM28" s="57"/>
      <c r="ABN28" s="57"/>
      <c r="ABO28" s="57"/>
      <c r="ABP28" s="57"/>
      <c r="ABQ28" s="57"/>
      <c r="ABR28" s="57"/>
      <c r="ABS28" s="57"/>
      <c r="ABT28" s="57"/>
      <c r="ABU28" s="57"/>
      <c r="ABV28" s="57"/>
      <c r="ABW28" s="57"/>
      <c r="ABX28" s="57"/>
      <c r="ABY28" s="57"/>
      <c r="ABZ28" s="57"/>
      <c r="ACA28" s="57"/>
      <c r="ACB28" s="57"/>
      <c r="ACC28" s="57"/>
      <c r="ACD28" s="57"/>
      <c r="ACE28" s="57"/>
      <c r="ACF28" s="57"/>
      <c r="ACG28" s="57"/>
      <c r="ACH28" s="57"/>
      <c r="ACI28" s="57"/>
      <c r="ACJ28" s="57"/>
      <c r="ACK28" s="57"/>
      <c r="ACL28" s="57"/>
      <c r="ACM28" s="57"/>
      <c r="ACN28" s="57"/>
      <c r="ACO28" s="57"/>
      <c r="ACP28" s="57"/>
      <c r="ACQ28" s="57"/>
      <c r="ACR28" s="57"/>
      <c r="ACS28" s="57"/>
      <c r="ACT28" s="57"/>
      <c r="ACU28" s="57"/>
      <c r="ACV28" s="57"/>
      <c r="ACW28" s="57"/>
      <c r="ACX28" s="57"/>
      <c r="ACY28" s="57"/>
      <c r="ACZ28" s="57"/>
      <c r="ADA28" s="57"/>
      <c r="ADB28" s="57"/>
      <c r="ADC28" s="57"/>
      <c r="ADD28" s="57"/>
      <c r="ADE28" s="57"/>
      <c r="ADF28" s="57"/>
      <c r="ADG28" s="57"/>
      <c r="ADH28" s="57"/>
      <c r="ADI28" s="57"/>
      <c r="ADJ28" s="57"/>
      <c r="ADK28" s="57"/>
      <c r="ADL28" s="57"/>
      <c r="ADM28" s="57"/>
      <c r="ADN28" s="57"/>
      <c r="ADO28" s="57"/>
      <c r="ADP28" s="57"/>
      <c r="ADQ28" s="57"/>
      <c r="ADR28" s="57"/>
      <c r="ADS28" s="57"/>
      <c r="ADT28" s="57"/>
      <c r="ADU28" s="57"/>
      <c r="ADV28" s="57"/>
      <c r="ADW28" s="57"/>
      <c r="ADX28" s="57"/>
      <c r="ADY28" s="57"/>
      <c r="ADZ28" s="57"/>
      <c r="AEA28" s="57"/>
      <c r="AEB28" s="57"/>
      <c r="AEC28" s="57"/>
      <c r="AED28" s="57"/>
      <c r="AEE28" s="57"/>
      <c r="AEF28" s="57"/>
      <c r="AEG28" s="57"/>
      <c r="AEH28" s="57"/>
      <c r="AEI28" s="57"/>
      <c r="AEJ28" s="57"/>
      <c r="AEK28" s="57"/>
      <c r="AEL28" s="57"/>
      <c r="AEM28" s="57"/>
      <c r="AEN28" s="57"/>
      <c r="AEO28" s="57"/>
      <c r="AEP28" s="57"/>
      <c r="AEQ28" s="57"/>
      <c r="AER28" s="57"/>
      <c r="AES28" s="57"/>
      <c r="AET28" s="57"/>
      <c r="AEU28" s="57"/>
      <c r="AEV28" s="57"/>
      <c r="AEW28" s="57"/>
      <c r="AEX28" s="57"/>
      <c r="AEY28" s="57"/>
      <c r="AEZ28" s="57"/>
      <c r="AFA28" s="57"/>
      <c r="AFB28" s="57"/>
      <c r="AFC28" s="57"/>
      <c r="AFD28" s="57"/>
      <c r="AFE28" s="57"/>
      <c r="AFF28" s="57"/>
      <c r="AFG28" s="57"/>
      <c r="AFH28" s="57"/>
      <c r="AFI28" s="57"/>
      <c r="AFJ28" s="57"/>
      <c r="AFK28" s="57"/>
      <c r="AFL28" s="57"/>
      <c r="AFM28" s="57"/>
      <c r="AFN28" s="57"/>
      <c r="AFO28" s="57"/>
      <c r="AFP28" s="57"/>
      <c r="AFQ28" s="57"/>
      <c r="AFR28" s="57"/>
      <c r="AFS28" s="57"/>
      <c r="AFT28" s="57"/>
      <c r="AFU28" s="57"/>
      <c r="AFV28" s="57"/>
      <c r="AFW28" s="57"/>
      <c r="AFX28" s="57"/>
      <c r="AFY28" s="57"/>
      <c r="AFZ28" s="57"/>
      <c r="AGA28" s="57"/>
      <c r="AGB28" s="57"/>
      <c r="AGC28" s="57"/>
      <c r="AGD28" s="57"/>
      <c r="AGE28" s="57"/>
      <c r="AGF28" s="57"/>
      <c r="AGG28" s="57"/>
      <c r="AGH28" s="57"/>
      <c r="AGI28" s="57"/>
      <c r="AGJ28" s="57"/>
      <c r="AGK28" s="57"/>
      <c r="AGL28" s="57"/>
      <c r="AGM28" s="57"/>
      <c r="AGN28" s="57"/>
      <c r="AGO28" s="57"/>
      <c r="AGP28" s="57"/>
      <c r="AGQ28" s="57"/>
      <c r="AGR28" s="57"/>
      <c r="AGS28" s="57"/>
      <c r="AGT28" s="57"/>
      <c r="AGU28" s="57"/>
      <c r="AGV28" s="57"/>
      <c r="AGW28" s="57"/>
      <c r="AGX28" s="57"/>
      <c r="AGY28" s="57"/>
      <c r="AGZ28" s="57"/>
      <c r="AHA28" s="57"/>
      <c r="AHB28" s="57"/>
      <c r="AHC28" s="57"/>
      <c r="AHD28" s="57"/>
      <c r="AHE28" s="57"/>
      <c r="AHF28" s="57"/>
      <c r="AHG28" s="57"/>
      <c r="AHH28" s="57"/>
      <c r="AHI28" s="57"/>
      <c r="AHJ28" s="57"/>
      <c r="AHK28" s="57"/>
      <c r="AHL28" s="57"/>
      <c r="AHM28" s="57"/>
      <c r="AHN28" s="57"/>
      <c r="AHO28" s="57"/>
      <c r="AHP28" s="57"/>
      <c r="AHQ28" s="57"/>
      <c r="AHR28" s="57"/>
      <c r="AHS28" s="57"/>
      <c r="AHT28" s="57"/>
      <c r="AHU28" s="57"/>
      <c r="AHV28" s="57"/>
      <c r="AHW28" s="57"/>
      <c r="AHX28" s="57"/>
      <c r="AHY28" s="57"/>
      <c r="AHZ28" s="57"/>
      <c r="AIA28" s="57"/>
      <c r="AIB28" s="57"/>
      <c r="AIC28" s="57"/>
      <c r="AID28" s="57"/>
      <c r="AIE28" s="57"/>
      <c r="AIF28" s="57"/>
      <c r="AIG28" s="57"/>
      <c r="AIH28" s="57"/>
      <c r="AII28" s="57"/>
      <c r="AIJ28" s="57"/>
      <c r="AIK28" s="57"/>
      <c r="AIL28" s="57"/>
      <c r="AIM28" s="57"/>
      <c r="AIN28" s="57"/>
      <c r="AIO28" s="57"/>
      <c r="AIP28" s="57"/>
      <c r="AIQ28" s="57"/>
      <c r="AIR28" s="57"/>
      <c r="AIS28" s="57"/>
      <c r="AIT28" s="57"/>
      <c r="AIU28" s="57"/>
      <c r="AIV28" s="57"/>
      <c r="AIW28" s="57"/>
      <c r="AIX28" s="57"/>
      <c r="AIY28" s="57"/>
      <c r="AIZ28" s="57"/>
      <c r="AJA28" s="57"/>
      <c r="AJB28" s="57"/>
      <c r="AJC28" s="57"/>
      <c r="AJD28" s="57"/>
      <c r="AJE28" s="57"/>
      <c r="AJF28" s="57"/>
      <c r="AJG28" s="57"/>
      <c r="AJH28" s="57"/>
      <c r="AJI28" s="57"/>
      <c r="AJJ28" s="57"/>
      <c r="AJK28" s="57"/>
      <c r="AJL28" s="57"/>
      <c r="AJM28" s="57"/>
      <c r="AJN28" s="57"/>
      <c r="AJO28" s="57"/>
      <c r="AJP28" s="57"/>
      <c r="AJQ28" s="57"/>
      <c r="AJR28" s="57"/>
      <c r="AJS28" s="57"/>
      <c r="AJT28" s="57"/>
      <c r="AJU28" s="57"/>
      <c r="AJV28" s="57"/>
      <c r="AJW28" s="57"/>
      <c r="AJX28" s="57"/>
      <c r="AJY28" s="57"/>
      <c r="AJZ28" s="57"/>
      <c r="AKA28" s="57"/>
      <c r="AKB28" s="57"/>
      <c r="AKC28" s="57"/>
      <c r="AKD28" s="57"/>
      <c r="AKE28" s="57"/>
      <c r="AKF28" s="57"/>
      <c r="AKG28" s="57"/>
      <c r="AKH28" s="57"/>
      <c r="AKI28" s="57"/>
      <c r="AKJ28" s="57"/>
      <c r="AKK28" s="57"/>
      <c r="AKL28" s="57"/>
      <c r="AKM28" s="57"/>
      <c r="AKN28" s="57"/>
      <c r="AKO28" s="57"/>
      <c r="AKP28" s="57"/>
      <c r="AKQ28" s="57"/>
      <c r="AKR28" s="57"/>
      <c r="AKS28" s="57"/>
      <c r="AKT28" s="57"/>
      <c r="AKU28" s="57"/>
      <c r="AKV28" s="57"/>
      <c r="AKW28" s="57"/>
      <c r="AKX28" s="57"/>
      <c r="AKY28" s="57"/>
      <c r="AKZ28" s="57"/>
      <c r="ALA28" s="57"/>
      <c r="ALB28" s="57"/>
      <c r="ALC28" s="57"/>
      <c r="ALD28" s="57"/>
      <c r="ALE28" s="57"/>
      <c r="ALF28" s="57"/>
      <c r="ALG28" s="57"/>
      <c r="ALH28" s="57"/>
      <c r="ALI28" s="57"/>
      <c r="ALJ28" s="57"/>
      <c r="ALK28" s="57"/>
      <c r="ALL28" s="57"/>
      <c r="ALM28" s="57"/>
      <c r="ALN28" s="57"/>
      <c r="ALO28" s="57"/>
      <c r="ALP28" s="57"/>
      <c r="ALQ28" s="57"/>
      <c r="ALR28" s="57"/>
      <c r="ALS28" s="57"/>
      <c r="ALT28" s="57"/>
      <c r="ALU28" s="57"/>
      <c r="ALV28" s="57"/>
      <c r="ALW28" s="57"/>
      <c r="ALX28" s="57"/>
      <c r="ALY28" s="57"/>
      <c r="ALZ28" s="57"/>
      <c r="AMA28" s="57"/>
      <c r="AMB28" s="57"/>
      <c r="AMC28" s="57"/>
      <c r="AMD28" s="57"/>
      <c r="AME28" s="57"/>
      <c r="AMF28" s="57"/>
      <c r="AMG28" s="57"/>
      <c r="AMH28" s="57"/>
      <c r="AMI28" s="57"/>
      <c r="AMJ28" s="57"/>
      <c r="AMK28" s="57"/>
    </row>
    <row r="29" spans="1:1025" ht="15" customHeight="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  <c r="ZY29" s="57"/>
      <c r="ZZ29" s="57"/>
      <c r="AAA29" s="57"/>
      <c r="AAB29" s="57"/>
      <c r="AAC29" s="57"/>
      <c r="AAD29" s="57"/>
      <c r="AAE29" s="57"/>
      <c r="AAF29" s="57"/>
      <c r="AAG29" s="57"/>
      <c r="AAH29" s="57"/>
      <c r="AAI29" s="57"/>
      <c r="AAJ29" s="57"/>
      <c r="AAK29" s="57"/>
      <c r="AAL29" s="57"/>
      <c r="AAM29" s="57"/>
      <c r="AAN29" s="57"/>
      <c r="AAO29" s="57"/>
      <c r="AAP29" s="57"/>
      <c r="AAQ29" s="57"/>
      <c r="AAR29" s="57"/>
      <c r="AAS29" s="57"/>
      <c r="AAT29" s="57"/>
      <c r="AAU29" s="57"/>
      <c r="AAV29" s="57"/>
      <c r="AAW29" s="57"/>
      <c r="AAX29" s="57"/>
      <c r="AAY29" s="57"/>
      <c r="AAZ29" s="57"/>
      <c r="ABA29" s="57"/>
      <c r="ABB29" s="57"/>
      <c r="ABC29" s="57"/>
      <c r="ABD29" s="57"/>
      <c r="ABE29" s="57"/>
      <c r="ABF29" s="57"/>
      <c r="ABG29" s="57"/>
      <c r="ABH29" s="57"/>
      <c r="ABI29" s="57"/>
      <c r="ABJ29" s="57"/>
      <c r="ABK29" s="57"/>
      <c r="ABL29" s="57"/>
      <c r="ABM29" s="57"/>
      <c r="ABN29" s="57"/>
      <c r="ABO29" s="57"/>
      <c r="ABP29" s="57"/>
      <c r="ABQ29" s="57"/>
      <c r="ABR29" s="57"/>
      <c r="ABS29" s="57"/>
      <c r="ABT29" s="57"/>
      <c r="ABU29" s="57"/>
      <c r="ABV29" s="57"/>
      <c r="ABW29" s="57"/>
      <c r="ABX29" s="57"/>
      <c r="ABY29" s="57"/>
      <c r="ABZ29" s="57"/>
      <c r="ACA29" s="57"/>
      <c r="ACB29" s="57"/>
      <c r="ACC29" s="57"/>
      <c r="ACD29" s="57"/>
      <c r="ACE29" s="57"/>
      <c r="ACF29" s="57"/>
      <c r="ACG29" s="57"/>
      <c r="ACH29" s="57"/>
      <c r="ACI29" s="57"/>
      <c r="ACJ29" s="57"/>
      <c r="ACK29" s="57"/>
      <c r="ACL29" s="57"/>
      <c r="ACM29" s="57"/>
      <c r="ACN29" s="57"/>
      <c r="ACO29" s="57"/>
      <c r="ACP29" s="57"/>
      <c r="ACQ29" s="57"/>
      <c r="ACR29" s="57"/>
      <c r="ACS29" s="57"/>
      <c r="ACT29" s="57"/>
      <c r="ACU29" s="57"/>
      <c r="ACV29" s="57"/>
      <c r="ACW29" s="57"/>
      <c r="ACX29" s="57"/>
      <c r="ACY29" s="57"/>
      <c r="ACZ29" s="57"/>
      <c r="ADA29" s="57"/>
      <c r="ADB29" s="57"/>
      <c r="ADC29" s="57"/>
      <c r="ADD29" s="57"/>
      <c r="ADE29" s="57"/>
      <c r="ADF29" s="57"/>
      <c r="ADG29" s="57"/>
      <c r="ADH29" s="57"/>
      <c r="ADI29" s="57"/>
      <c r="ADJ29" s="57"/>
      <c r="ADK29" s="57"/>
      <c r="ADL29" s="57"/>
      <c r="ADM29" s="57"/>
      <c r="ADN29" s="57"/>
      <c r="ADO29" s="57"/>
      <c r="ADP29" s="57"/>
      <c r="ADQ29" s="57"/>
      <c r="ADR29" s="57"/>
      <c r="ADS29" s="57"/>
      <c r="ADT29" s="57"/>
      <c r="ADU29" s="57"/>
      <c r="ADV29" s="57"/>
      <c r="ADW29" s="57"/>
      <c r="ADX29" s="57"/>
      <c r="ADY29" s="57"/>
      <c r="ADZ29" s="57"/>
      <c r="AEA29" s="57"/>
      <c r="AEB29" s="57"/>
      <c r="AEC29" s="57"/>
      <c r="AED29" s="57"/>
      <c r="AEE29" s="57"/>
      <c r="AEF29" s="57"/>
      <c r="AEG29" s="57"/>
      <c r="AEH29" s="57"/>
      <c r="AEI29" s="57"/>
      <c r="AEJ29" s="57"/>
      <c r="AEK29" s="57"/>
      <c r="AEL29" s="57"/>
      <c r="AEM29" s="57"/>
      <c r="AEN29" s="57"/>
      <c r="AEO29" s="57"/>
      <c r="AEP29" s="57"/>
      <c r="AEQ29" s="57"/>
      <c r="AER29" s="57"/>
      <c r="AES29" s="57"/>
      <c r="AET29" s="57"/>
      <c r="AEU29" s="57"/>
      <c r="AEV29" s="57"/>
      <c r="AEW29" s="57"/>
      <c r="AEX29" s="57"/>
      <c r="AEY29" s="57"/>
      <c r="AEZ29" s="57"/>
      <c r="AFA29" s="57"/>
      <c r="AFB29" s="57"/>
      <c r="AFC29" s="57"/>
      <c r="AFD29" s="57"/>
      <c r="AFE29" s="57"/>
      <c r="AFF29" s="57"/>
      <c r="AFG29" s="57"/>
      <c r="AFH29" s="57"/>
      <c r="AFI29" s="57"/>
      <c r="AFJ29" s="57"/>
      <c r="AFK29" s="57"/>
      <c r="AFL29" s="57"/>
      <c r="AFM29" s="57"/>
      <c r="AFN29" s="57"/>
      <c r="AFO29" s="57"/>
      <c r="AFP29" s="57"/>
      <c r="AFQ29" s="57"/>
      <c r="AFR29" s="57"/>
      <c r="AFS29" s="57"/>
      <c r="AFT29" s="57"/>
      <c r="AFU29" s="57"/>
      <c r="AFV29" s="57"/>
      <c r="AFW29" s="57"/>
      <c r="AFX29" s="57"/>
      <c r="AFY29" s="57"/>
      <c r="AFZ29" s="57"/>
      <c r="AGA29" s="57"/>
      <c r="AGB29" s="57"/>
      <c r="AGC29" s="57"/>
      <c r="AGD29" s="57"/>
      <c r="AGE29" s="57"/>
      <c r="AGF29" s="57"/>
      <c r="AGG29" s="57"/>
      <c r="AGH29" s="57"/>
      <c r="AGI29" s="57"/>
      <c r="AGJ29" s="57"/>
      <c r="AGK29" s="57"/>
      <c r="AGL29" s="57"/>
      <c r="AGM29" s="57"/>
      <c r="AGN29" s="57"/>
      <c r="AGO29" s="57"/>
      <c r="AGP29" s="57"/>
      <c r="AGQ29" s="57"/>
      <c r="AGR29" s="57"/>
      <c r="AGS29" s="57"/>
      <c r="AGT29" s="57"/>
      <c r="AGU29" s="57"/>
      <c r="AGV29" s="57"/>
      <c r="AGW29" s="57"/>
      <c r="AGX29" s="57"/>
      <c r="AGY29" s="57"/>
      <c r="AGZ29" s="57"/>
      <c r="AHA29" s="57"/>
      <c r="AHB29" s="57"/>
      <c r="AHC29" s="57"/>
      <c r="AHD29" s="57"/>
      <c r="AHE29" s="57"/>
      <c r="AHF29" s="57"/>
      <c r="AHG29" s="57"/>
      <c r="AHH29" s="57"/>
      <c r="AHI29" s="57"/>
      <c r="AHJ29" s="57"/>
      <c r="AHK29" s="57"/>
      <c r="AHL29" s="57"/>
      <c r="AHM29" s="57"/>
      <c r="AHN29" s="57"/>
      <c r="AHO29" s="57"/>
      <c r="AHP29" s="57"/>
      <c r="AHQ29" s="57"/>
      <c r="AHR29" s="57"/>
      <c r="AHS29" s="57"/>
      <c r="AHT29" s="57"/>
      <c r="AHU29" s="57"/>
      <c r="AHV29" s="57"/>
      <c r="AHW29" s="57"/>
      <c r="AHX29" s="57"/>
      <c r="AHY29" s="57"/>
      <c r="AHZ29" s="57"/>
      <c r="AIA29" s="57"/>
      <c r="AIB29" s="57"/>
      <c r="AIC29" s="57"/>
      <c r="AID29" s="57"/>
      <c r="AIE29" s="57"/>
      <c r="AIF29" s="57"/>
      <c r="AIG29" s="57"/>
      <c r="AIH29" s="57"/>
      <c r="AII29" s="57"/>
      <c r="AIJ29" s="57"/>
      <c r="AIK29" s="57"/>
      <c r="AIL29" s="57"/>
      <c r="AIM29" s="57"/>
      <c r="AIN29" s="57"/>
      <c r="AIO29" s="57"/>
      <c r="AIP29" s="57"/>
      <c r="AIQ29" s="57"/>
      <c r="AIR29" s="57"/>
      <c r="AIS29" s="57"/>
      <c r="AIT29" s="57"/>
      <c r="AIU29" s="57"/>
      <c r="AIV29" s="57"/>
      <c r="AIW29" s="57"/>
      <c r="AIX29" s="57"/>
      <c r="AIY29" s="57"/>
      <c r="AIZ29" s="57"/>
      <c r="AJA29" s="57"/>
      <c r="AJB29" s="57"/>
      <c r="AJC29" s="57"/>
      <c r="AJD29" s="57"/>
      <c r="AJE29" s="57"/>
      <c r="AJF29" s="57"/>
      <c r="AJG29" s="57"/>
      <c r="AJH29" s="57"/>
      <c r="AJI29" s="57"/>
      <c r="AJJ29" s="57"/>
      <c r="AJK29" s="57"/>
      <c r="AJL29" s="57"/>
      <c r="AJM29" s="57"/>
      <c r="AJN29" s="57"/>
      <c r="AJO29" s="57"/>
      <c r="AJP29" s="57"/>
      <c r="AJQ29" s="57"/>
      <c r="AJR29" s="57"/>
      <c r="AJS29" s="57"/>
      <c r="AJT29" s="57"/>
      <c r="AJU29" s="57"/>
      <c r="AJV29" s="57"/>
      <c r="AJW29" s="57"/>
      <c r="AJX29" s="57"/>
      <c r="AJY29" s="57"/>
      <c r="AJZ29" s="57"/>
      <c r="AKA29" s="57"/>
      <c r="AKB29" s="57"/>
      <c r="AKC29" s="57"/>
      <c r="AKD29" s="57"/>
      <c r="AKE29" s="57"/>
      <c r="AKF29" s="57"/>
      <c r="AKG29" s="57"/>
      <c r="AKH29" s="57"/>
      <c r="AKI29" s="57"/>
      <c r="AKJ29" s="57"/>
      <c r="AKK29" s="57"/>
      <c r="AKL29" s="57"/>
      <c r="AKM29" s="57"/>
      <c r="AKN29" s="57"/>
      <c r="AKO29" s="57"/>
      <c r="AKP29" s="57"/>
      <c r="AKQ29" s="57"/>
      <c r="AKR29" s="57"/>
      <c r="AKS29" s="57"/>
      <c r="AKT29" s="57"/>
      <c r="AKU29" s="57"/>
      <c r="AKV29" s="57"/>
      <c r="AKW29" s="57"/>
      <c r="AKX29" s="57"/>
      <c r="AKY29" s="57"/>
      <c r="AKZ29" s="57"/>
      <c r="ALA29" s="57"/>
      <c r="ALB29" s="57"/>
      <c r="ALC29" s="57"/>
      <c r="ALD29" s="57"/>
      <c r="ALE29" s="57"/>
      <c r="ALF29" s="57"/>
      <c r="ALG29" s="57"/>
      <c r="ALH29" s="57"/>
      <c r="ALI29" s="57"/>
      <c r="ALJ29" s="57"/>
      <c r="ALK29" s="57"/>
      <c r="ALL29" s="57"/>
      <c r="ALM29" s="57"/>
      <c r="ALN29" s="57"/>
      <c r="ALO29" s="57"/>
      <c r="ALP29" s="57"/>
      <c r="ALQ29" s="57"/>
      <c r="ALR29" s="57"/>
      <c r="ALS29" s="57"/>
      <c r="ALT29" s="57"/>
      <c r="ALU29" s="57"/>
      <c r="ALV29" s="57"/>
      <c r="ALW29" s="57"/>
      <c r="ALX29" s="57"/>
      <c r="ALY29" s="57"/>
      <c r="ALZ29" s="57"/>
      <c r="AMA29" s="57"/>
      <c r="AMB29" s="57"/>
      <c r="AMC29" s="57"/>
      <c r="AMD29" s="57"/>
      <c r="AME29" s="57"/>
      <c r="AMF29" s="57"/>
      <c r="AMG29" s="57"/>
      <c r="AMH29" s="57"/>
      <c r="AMI29" s="57"/>
      <c r="AMJ29" s="57"/>
      <c r="AMK29" s="57"/>
    </row>
    <row r="30" spans="1:1025" ht="1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57"/>
      <c r="ZH30" s="57"/>
      <c r="ZI30" s="57"/>
      <c r="ZJ30" s="57"/>
      <c r="ZK30" s="57"/>
      <c r="ZL30" s="57"/>
      <c r="ZM30" s="57"/>
      <c r="ZN30" s="57"/>
      <c r="ZO30" s="57"/>
      <c r="ZP30" s="57"/>
      <c r="ZQ30" s="57"/>
      <c r="ZR30" s="57"/>
      <c r="ZS30" s="57"/>
      <c r="ZT30" s="57"/>
      <c r="ZU30" s="57"/>
      <c r="ZV30" s="57"/>
      <c r="ZW30" s="57"/>
      <c r="ZX30" s="57"/>
      <c r="ZY30" s="57"/>
      <c r="ZZ30" s="57"/>
      <c r="AAA30" s="57"/>
      <c r="AAB30" s="57"/>
      <c r="AAC30" s="57"/>
      <c r="AAD30" s="57"/>
      <c r="AAE30" s="57"/>
      <c r="AAF30" s="57"/>
      <c r="AAG30" s="57"/>
      <c r="AAH30" s="57"/>
      <c r="AAI30" s="57"/>
      <c r="AAJ30" s="57"/>
      <c r="AAK30" s="57"/>
      <c r="AAL30" s="57"/>
      <c r="AAM30" s="57"/>
      <c r="AAN30" s="57"/>
      <c r="AAO30" s="57"/>
      <c r="AAP30" s="57"/>
      <c r="AAQ30" s="57"/>
      <c r="AAR30" s="57"/>
      <c r="AAS30" s="57"/>
      <c r="AAT30" s="57"/>
      <c r="AAU30" s="57"/>
      <c r="AAV30" s="57"/>
      <c r="AAW30" s="57"/>
      <c r="AAX30" s="57"/>
      <c r="AAY30" s="57"/>
      <c r="AAZ30" s="57"/>
      <c r="ABA30" s="57"/>
      <c r="ABB30" s="57"/>
      <c r="ABC30" s="57"/>
      <c r="ABD30" s="57"/>
      <c r="ABE30" s="57"/>
      <c r="ABF30" s="57"/>
      <c r="ABG30" s="57"/>
      <c r="ABH30" s="57"/>
      <c r="ABI30" s="57"/>
      <c r="ABJ30" s="57"/>
      <c r="ABK30" s="57"/>
      <c r="ABL30" s="57"/>
      <c r="ABM30" s="57"/>
      <c r="ABN30" s="57"/>
      <c r="ABO30" s="57"/>
      <c r="ABP30" s="57"/>
      <c r="ABQ30" s="57"/>
      <c r="ABR30" s="57"/>
      <c r="ABS30" s="57"/>
      <c r="ABT30" s="57"/>
      <c r="ABU30" s="57"/>
      <c r="ABV30" s="57"/>
      <c r="ABW30" s="57"/>
      <c r="ABX30" s="57"/>
      <c r="ABY30" s="57"/>
      <c r="ABZ30" s="57"/>
      <c r="ACA30" s="57"/>
      <c r="ACB30" s="57"/>
      <c r="ACC30" s="57"/>
      <c r="ACD30" s="57"/>
      <c r="ACE30" s="57"/>
      <c r="ACF30" s="57"/>
      <c r="ACG30" s="57"/>
      <c r="ACH30" s="57"/>
      <c r="ACI30" s="57"/>
      <c r="ACJ30" s="57"/>
      <c r="ACK30" s="57"/>
      <c r="ACL30" s="57"/>
      <c r="ACM30" s="57"/>
      <c r="ACN30" s="57"/>
      <c r="ACO30" s="57"/>
      <c r="ACP30" s="57"/>
      <c r="ACQ30" s="57"/>
      <c r="ACR30" s="57"/>
      <c r="ACS30" s="57"/>
      <c r="ACT30" s="57"/>
      <c r="ACU30" s="57"/>
      <c r="ACV30" s="57"/>
      <c r="ACW30" s="57"/>
      <c r="ACX30" s="57"/>
      <c r="ACY30" s="57"/>
      <c r="ACZ30" s="57"/>
      <c r="ADA30" s="57"/>
      <c r="ADB30" s="57"/>
      <c r="ADC30" s="57"/>
      <c r="ADD30" s="57"/>
      <c r="ADE30" s="57"/>
      <c r="ADF30" s="57"/>
      <c r="ADG30" s="57"/>
      <c r="ADH30" s="57"/>
      <c r="ADI30" s="57"/>
      <c r="ADJ30" s="57"/>
      <c r="ADK30" s="57"/>
      <c r="ADL30" s="57"/>
      <c r="ADM30" s="57"/>
      <c r="ADN30" s="57"/>
      <c r="ADO30" s="57"/>
      <c r="ADP30" s="57"/>
      <c r="ADQ30" s="57"/>
      <c r="ADR30" s="57"/>
      <c r="ADS30" s="57"/>
      <c r="ADT30" s="57"/>
      <c r="ADU30" s="57"/>
      <c r="ADV30" s="57"/>
      <c r="ADW30" s="57"/>
      <c r="ADX30" s="57"/>
      <c r="ADY30" s="57"/>
      <c r="ADZ30" s="57"/>
      <c r="AEA30" s="57"/>
      <c r="AEB30" s="57"/>
      <c r="AEC30" s="57"/>
      <c r="AED30" s="57"/>
      <c r="AEE30" s="57"/>
      <c r="AEF30" s="57"/>
      <c r="AEG30" s="57"/>
      <c r="AEH30" s="57"/>
      <c r="AEI30" s="57"/>
      <c r="AEJ30" s="57"/>
      <c r="AEK30" s="57"/>
      <c r="AEL30" s="57"/>
      <c r="AEM30" s="57"/>
      <c r="AEN30" s="57"/>
      <c r="AEO30" s="57"/>
      <c r="AEP30" s="57"/>
      <c r="AEQ30" s="57"/>
      <c r="AER30" s="57"/>
      <c r="AES30" s="57"/>
      <c r="AET30" s="57"/>
      <c r="AEU30" s="57"/>
      <c r="AEV30" s="57"/>
      <c r="AEW30" s="57"/>
      <c r="AEX30" s="57"/>
      <c r="AEY30" s="57"/>
      <c r="AEZ30" s="57"/>
      <c r="AFA30" s="57"/>
      <c r="AFB30" s="57"/>
      <c r="AFC30" s="57"/>
      <c r="AFD30" s="57"/>
      <c r="AFE30" s="57"/>
      <c r="AFF30" s="57"/>
      <c r="AFG30" s="57"/>
      <c r="AFH30" s="57"/>
      <c r="AFI30" s="57"/>
      <c r="AFJ30" s="57"/>
      <c r="AFK30" s="57"/>
      <c r="AFL30" s="57"/>
      <c r="AFM30" s="57"/>
      <c r="AFN30" s="57"/>
      <c r="AFO30" s="57"/>
      <c r="AFP30" s="57"/>
      <c r="AFQ30" s="57"/>
      <c r="AFR30" s="57"/>
      <c r="AFS30" s="57"/>
      <c r="AFT30" s="57"/>
      <c r="AFU30" s="57"/>
      <c r="AFV30" s="57"/>
      <c r="AFW30" s="57"/>
      <c r="AFX30" s="57"/>
      <c r="AFY30" s="57"/>
      <c r="AFZ30" s="57"/>
      <c r="AGA30" s="57"/>
      <c r="AGB30" s="57"/>
      <c r="AGC30" s="57"/>
      <c r="AGD30" s="57"/>
      <c r="AGE30" s="57"/>
      <c r="AGF30" s="57"/>
      <c r="AGG30" s="57"/>
      <c r="AGH30" s="57"/>
      <c r="AGI30" s="57"/>
      <c r="AGJ30" s="57"/>
      <c r="AGK30" s="57"/>
      <c r="AGL30" s="57"/>
      <c r="AGM30" s="57"/>
      <c r="AGN30" s="57"/>
      <c r="AGO30" s="57"/>
      <c r="AGP30" s="57"/>
      <c r="AGQ30" s="57"/>
      <c r="AGR30" s="57"/>
      <c r="AGS30" s="57"/>
      <c r="AGT30" s="57"/>
      <c r="AGU30" s="57"/>
      <c r="AGV30" s="57"/>
      <c r="AGW30" s="57"/>
      <c r="AGX30" s="57"/>
      <c r="AGY30" s="57"/>
      <c r="AGZ30" s="57"/>
      <c r="AHA30" s="57"/>
      <c r="AHB30" s="57"/>
      <c r="AHC30" s="57"/>
      <c r="AHD30" s="57"/>
      <c r="AHE30" s="57"/>
      <c r="AHF30" s="57"/>
      <c r="AHG30" s="57"/>
      <c r="AHH30" s="57"/>
      <c r="AHI30" s="57"/>
      <c r="AHJ30" s="57"/>
      <c r="AHK30" s="57"/>
      <c r="AHL30" s="57"/>
      <c r="AHM30" s="57"/>
      <c r="AHN30" s="57"/>
      <c r="AHO30" s="57"/>
      <c r="AHP30" s="57"/>
      <c r="AHQ30" s="57"/>
      <c r="AHR30" s="57"/>
      <c r="AHS30" s="57"/>
      <c r="AHT30" s="57"/>
      <c r="AHU30" s="57"/>
      <c r="AHV30" s="57"/>
      <c r="AHW30" s="57"/>
      <c r="AHX30" s="57"/>
      <c r="AHY30" s="57"/>
      <c r="AHZ30" s="57"/>
      <c r="AIA30" s="57"/>
      <c r="AIB30" s="57"/>
      <c r="AIC30" s="57"/>
      <c r="AID30" s="57"/>
      <c r="AIE30" s="57"/>
      <c r="AIF30" s="57"/>
      <c r="AIG30" s="57"/>
      <c r="AIH30" s="57"/>
      <c r="AII30" s="57"/>
      <c r="AIJ30" s="57"/>
      <c r="AIK30" s="57"/>
      <c r="AIL30" s="57"/>
      <c r="AIM30" s="57"/>
      <c r="AIN30" s="57"/>
      <c r="AIO30" s="57"/>
      <c r="AIP30" s="57"/>
      <c r="AIQ30" s="57"/>
      <c r="AIR30" s="57"/>
      <c r="AIS30" s="57"/>
      <c r="AIT30" s="57"/>
      <c r="AIU30" s="57"/>
      <c r="AIV30" s="57"/>
      <c r="AIW30" s="57"/>
      <c r="AIX30" s="57"/>
      <c r="AIY30" s="57"/>
      <c r="AIZ30" s="57"/>
      <c r="AJA30" s="57"/>
      <c r="AJB30" s="57"/>
      <c r="AJC30" s="57"/>
      <c r="AJD30" s="57"/>
      <c r="AJE30" s="57"/>
      <c r="AJF30" s="57"/>
      <c r="AJG30" s="57"/>
      <c r="AJH30" s="57"/>
      <c r="AJI30" s="57"/>
      <c r="AJJ30" s="57"/>
      <c r="AJK30" s="57"/>
      <c r="AJL30" s="57"/>
      <c r="AJM30" s="57"/>
      <c r="AJN30" s="57"/>
      <c r="AJO30" s="57"/>
      <c r="AJP30" s="57"/>
      <c r="AJQ30" s="57"/>
      <c r="AJR30" s="57"/>
      <c r="AJS30" s="57"/>
      <c r="AJT30" s="57"/>
      <c r="AJU30" s="57"/>
      <c r="AJV30" s="57"/>
      <c r="AJW30" s="57"/>
      <c r="AJX30" s="57"/>
      <c r="AJY30" s="57"/>
      <c r="AJZ30" s="57"/>
      <c r="AKA30" s="57"/>
      <c r="AKB30" s="57"/>
      <c r="AKC30" s="57"/>
      <c r="AKD30" s="57"/>
      <c r="AKE30" s="57"/>
      <c r="AKF30" s="57"/>
      <c r="AKG30" s="57"/>
      <c r="AKH30" s="57"/>
      <c r="AKI30" s="57"/>
      <c r="AKJ30" s="57"/>
      <c r="AKK30" s="57"/>
      <c r="AKL30" s="57"/>
      <c r="AKM30" s="57"/>
      <c r="AKN30" s="57"/>
      <c r="AKO30" s="57"/>
      <c r="AKP30" s="57"/>
      <c r="AKQ30" s="57"/>
      <c r="AKR30" s="57"/>
      <c r="AKS30" s="57"/>
      <c r="AKT30" s="57"/>
      <c r="AKU30" s="57"/>
      <c r="AKV30" s="57"/>
      <c r="AKW30" s="57"/>
      <c r="AKX30" s="57"/>
      <c r="AKY30" s="57"/>
      <c r="AKZ30" s="57"/>
      <c r="ALA30" s="57"/>
      <c r="ALB30" s="57"/>
      <c r="ALC30" s="57"/>
      <c r="ALD30" s="57"/>
      <c r="ALE30" s="57"/>
      <c r="ALF30" s="57"/>
      <c r="ALG30" s="57"/>
      <c r="ALH30" s="57"/>
      <c r="ALI30" s="57"/>
      <c r="ALJ30" s="57"/>
      <c r="ALK30" s="57"/>
      <c r="ALL30" s="57"/>
      <c r="ALM30" s="57"/>
      <c r="ALN30" s="57"/>
      <c r="ALO30" s="57"/>
      <c r="ALP30" s="57"/>
      <c r="ALQ30" s="57"/>
      <c r="ALR30" s="57"/>
      <c r="ALS30" s="57"/>
      <c r="ALT30" s="57"/>
      <c r="ALU30" s="57"/>
      <c r="ALV30" s="57"/>
      <c r="ALW30" s="57"/>
      <c r="ALX30" s="57"/>
      <c r="ALY30" s="57"/>
      <c r="ALZ30" s="57"/>
      <c r="AMA30" s="57"/>
      <c r="AMB30" s="57"/>
      <c r="AMC30" s="57"/>
      <c r="AMD30" s="57"/>
      <c r="AME30" s="57"/>
      <c r="AMF30" s="57"/>
      <c r="AMG30" s="57"/>
      <c r="AMH30" s="57"/>
      <c r="AMI30" s="57"/>
      <c r="AMJ30" s="57"/>
      <c r="AMK30" s="57"/>
    </row>
    <row r="31" spans="1:1025" ht="1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  <c r="ZY31" s="57"/>
      <c r="ZZ31" s="57"/>
      <c r="AAA31" s="57"/>
      <c r="AAB31" s="57"/>
      <c r="AAC31" s="57"/>
      <c r="AAD31" s="57"/>
      <c r="AAE31" s="57"/>
      <c r="AAF31" s="57"/>
      <c r="AAG31" s="57"/>
      <c r="AAH31" s="57"/>
      <c r="AAI31" s="57"/>
      <c r="AAJ31" s="57"/>
      <c r="AAK31" s="57"/>
      <c r="AAL31" s="57"/>
      <c r="AAM31" s="57"/>
      <c r="AAN31" s="57"/>
      <c r="AAO31" s="57"/>
      <c r="AAP31" s="57"/>
      <c r="AAQ31" s="57"/>
      <c r="AAR31" s="57"/>
      <c r="AAS31" s="57"/>
      <c r="AAT31" s="57"/>
      <c r="AAU31" s="57"/>
      <c r="AAV31" s="57"/>
      <c r="AAW31" s="57"/>
      <c r="AAX31" s="57"/>
      <c r="AAY31" s="57"/>
      <c r="AAZ31" s="57"/>
      <c r="ABA31" s="57"/>
      <c r="ABB31" s="57"/>
      <c r="ABC31" s="57"/>
      <c r="ABD31" s="57"/>
      <c r="ABE31" s="57"/>
      <c r="ABF31" s="57"/>
      <c r="ABG31" s="57"/>
      <c r="ABH31" s="57"/>
      <c r="ABI31" s="57"/>
      <c r="ABJ31" s="57"/>
      <c r="ABK31" s="57"/>
      <c r="ABL31" s="57"/>
      <c r="ABM31" s="57"/>
      <c r="ABN31" s="57"/>
      <c r="ABO31" s="57"/>
      <c r="ABP31" s="57"/>
      <c r="ABQ31" s="57"/>
      <c r="ABR31" s="57"/>
      <c r="ABS31" s="57"/>
      <c r="ABT31" s="57"/>
      <c r="ABU31" s="57"/>
      <c r="ABV31" s="57"/>
      <c r="ABW31" s="57"/>
      <c r="ABX31" s="57"/>
      <c r="ABY31" s="57"/>
      <c r="ABZ31" s="57"/>
      <c r="ACA31" s="57"/>
      <c r="ACB31" s="57"/>
      <c r="ACC31" s="57"/>
      <c r="ACD31" s="57"/>
      <c r="ACE31" s="57"/>
      <c r="ACF31" s="57"/>
      <c r="ACG31" s="57"/>
      <c r="ACH31" s="57"/>
      <c r="ACI31" s="57"/>
      <c r="ACJ31" s="57"/>
      <c r="ACK31" s="57"/>
      <c r="ACL31" s="57"/>
      <c r="ACM31" s="57"/>
      <c r="ACN31" s="57"/>
      <c r="ACO31" s="57"/>
      <c r="ACP31" s="57"/>
      <c r="ACQ31" s="57"/>
      <c r="ACR31" s="57"/>
      <c r="ACS31" s="57"/>
      <c r="ACT31" s="57"/>
      <c r="ACU31" s="57"/>
      <c r="ACV31" s="57"/>
      <c r="ACW31" s="57"/>
      <c r="ACX31" s="57"/>
      <c r="ACY31" s="57"/>
      <c r="ACZ31" s="57"/>
      <c r="ADA31" s="57"/>
      <c r="ADB31" s="57"/>
      <c r="ADC31" s="57"/>
      <c r="ADD31" s="57"/>
      <c r="ADE31" s="57"/>
      <c r="ADF31" s="57"/>
      <c r="ADG31" s="57"/>
      <c r="ADH31" s="57"/>
      <c r="ADI31" s="57"/>
      <c r="ADJ31" s="57"/>
      <c r="ADK31" s="57"/>
      <c r="ADL31" s="57"/>
      <c r="ADM31" s="57"/>
      <c r="ADN31" s="57"/>
      <c r="ADO31" s="57"/>
      <c r="ADP31" s="57"/>
      <c r="ADQ31" s="57"/>
      <c r="ADR31" s="57"/>
      <c r="ADS31" s="57"/>
      <c r="ADT31" s="57"/>
      <c r="ADU31" s="57"/>
      <c r="ADV31" s="57"/>
      <c r="ADW31" s="57"/>
      <c r="ADX31" s="57"/>
      <c r="ADY31" s="57"/>
      <c r="ADZ31" s="57"/>
      <c r="AEA31" s="57"/>
      <c r="AEB31" s="57"/>
      <c r="AEC31" s="57"/>
      <c r="AED31" s="57"/>
      <c r="AEE31" s="57"/>
      <c r="AEF31" s="57"/>
      <c r="AEG31" s="57"/>
      <c r="AEH31" s="57"/>
      <c r="AEI31" s="57"/>
      <c r="AEJ31" s="57"/>
      <c r="AEK31" s="57"/>
      <c r="AEL31" s="57"/>
      <c r="AEM31" s="57"/>
      <c r="AEN31" s="57"/>
      <c r="AEO31" s="57"/>
      <c r="AEP31" s="57"/>
      <c r="AEQ31" s="57"/>
      <c r="AER31" s="57"/>
      <c r="AES31" s="57"/>
      <c r="AET31" s="57"/>
      <c r="AEU31" s="57"/>
      <c r="AEV31" s="57"/>
      <c r="AEW31" s="57"/>
      <c r="AEX31" s="57"/>
      <c r="AEY31" s="57"/>
      <c r="AEZ31" s="57"/>
      <c r="AFA31" s="57"/>
      <c r="AFB31" s="57"/>
      <c r="AFC31" s="57"/>
      <c r="AFD31" s="57"/>
      <c r="AFE31" s="57"/>
      <c r="AFF31" s="57"/>
      <c r="AFG31" s="57"/>
      <c r="AFH31" s="57"/>
      <c r="AFI31" s="57"/>
      <c r="AFJ31" s="57"/>
      <c r="AFK31" s="57"/>
      <c r="AFL31" s="57"/>
      <c r="AFM31" s="57"/>
      <c r="AFN31" s="57"/>
      <c r="AFO31" s="57"/>
      <c r="AFP31" s="57"/>
      <c r="AFQ31" s="57"/>
      <c r="AFR31" s="57"/>
      <c r="AFS31" s="57"/>
      <c r="AFT31" s="57"/>
      <c r="AFU31" s="57"/>
      <c r="AFV31" s="57"/>
      <c r="AFW31" s="57"/>
      <c r="AFX31" s="57"/>
      <c r="AFY31" s="57"/>
      <c r="AFZ31" s="57"/>
      <c r="AGA31" s="57"/>
      <c r="AGB31" s="57"/>
      <c r="AGC31" s="57"/>
      <c r="AGD31" s="57"/>
      <c r="AGE31" s="57"/>
      <c r="AGF31" s="57"/>
      <c r="AGG31" s="57"/>
      <c r="AGH31" s="57"/>
      <c r="AGI31" s="57"/>
      <c r="AGJ31" s="57"/>
      <c r="AGK31" s="57"/>
      <c r="AGL31" s="57"/>
      <c r="AGM31" s="57"/>
      <c r="AGN31" s="57"/>
      <c r="AGO31" s="57"/>
      <c r="AGP31" s="57"/>
      <c r="AGQ31" s="57"/>
      <c r="AGR31" s="57"/>
      <c r="AGS31" s="57"/>
      <c r="AGT31" s="57"/>
      <c r="AGU31" s="57"/>
      <c r="AGV31" s="57"/>
      <c r="AGW31" s="57"/>
      <c r="AGX31" s="57"/>
      <c r="AGY31" s="57"/>
      <c r="AGZ31" s="57"/>
      <c r="AHA31" s="57"/>
      <c r="AHB31" s="57"/>
      <c r="AHC31" s="57"/>
      <c r="AHD31" s="57"/>
      <c r="AHE31" s="57"/>
      <c r="AHF31" s="57"/>
      <c r="AHG31" s="57"/>
      <c r="AHH31" s="57"/>
      <c r="AHI31" s="57"/>
      <c r="AHJ31" s="57"/>
      <c r="AHK31" s="57"/>
      <c r="AHL31" s="57"/>
      <c r="AHM31" s="57"/>
      <c r="AHN31" s="57"/>
      <c r="AHO31" s="57"/>
      <c r="AHP31" s="57"/>
      <c r="AHQ31" s="57"/>
      <c r="AHR31" s="57"/>
      <c r="AHS31" s="57"/>
      <c r="AHT31" s="57"/>
      <c r="AHU31" s="57"/>
      <c r="AHV31" s="57"/>
      <c r="AHW31" s="57"/>
      <c r="AHX31" s="57"/>
      <c r="AHY31" s="57"/>
      <c r="AHZ31" s="57"/>
      <c r="AIA31" s="57"/>
      <c r="AIB31" s="57"/>
      <c r="AIC31" s="57"/>
      <c r="AID31" s="57"/>
      <c r="AIE31" s="57"/>
      <c r="AIF31" s="57"/>
      <c r="AIG31" s="57"/>
      <c r="AIH31" s="57"/>
      <c r="AII31" s="57"/>
      <c r="AIJ31" s="57"/>
      <c r="AIK31" s="57"/>
      <c r="AIL31" s="57"/>
      <c r="AIM31" s="57"/>
      <c r="AIN31" s="57"/>
      <c r="AIO31" s="57"/>
      <c r="AIP31" s="57"/>
      <c r="AIQ31" s="57"/>
      <c r="AIR31" s="57"/>
      <c r="AIS31" s="57"/>
      <c r="AIT31" s="57"/>
      <c r="AIU31" s="57"/>
      <c r="AIV31" s="57"/>
      <c r="AIW31" s="57"/>
      <c r="AIX31" s="57"/>
      <c r="AIY31" s="57"/>
      <c r="AIZ31" s="57"/>
      <c r="AJA31" s="57"/>
      <c r="AJB31" s="57"/>
      <c r="AJC31" s="57"/>
      <c r="AJD31" s="57"/>
      <c r="AJE31" s="57"/>
      <c r="AJF31" s="57"/>
      <c r="AJG31" s="57"/>
      <c r="AJH31" s="57"/>
      <c r="AJI31" s="57"/>
      <c r="AJJ31" s="57"/>
      <c r="AJK31" s="57"/>
      <c r="AJL31" s="57"/>
      <c r="AJM31" s="57"/>
      <c r="AJN31" s="57"/>
      <c r="AJO31" s="57"/>
      <c r="AJP31" s="57"/>
      <c r="AJQ31" s="57"/>
      <c r="AJR31" s="57"/>
      <c r="AJS31" s="57"/>
      <c r="AJT31" s="57"/>
      <c r="AJU31" s="57"/>
      <c r="AJV31" s="57"/>
      <c r="AJW31" s="57"/>
      <c r="AJX31" s="57"/>
      <c r="AJY31" s="57"/>
      <c r="AJZ31" s="57"/>
      <c r="AKA31" s="57"/>
      <c r="AKB31" s="57"/>
      <c r="AKC31" s="57"/>
      <c r="AKD31" s="57"/>
      <c r="AKE31" s="57"/>
      <c r="AKF31" s="57"/>
      <c r="AKG31" s="57"/>
      <c r="AKH31" s="57"/>
      <c r="AKI31" s="57"/>
      <c r="AKJ31" s="57"/>
      <c r="AKK31" s="57"/>
      <c r="AKL31" s="57"/>
      <c r="AKM31" s="57"/>
      <c r="AKN31" s="57"/>
      <c r="AKO31" s="57"/>
      <c r="AKP31" s="57"/>
      <c r="AKQ31" s="57"/>
      <c r="AKR31" s="57"/>
      <c r="AKS31" s="57"/>
      <c r="AKT31" s="57"/>
      <c r="AKU31" s="57"/>
      <c r="AKV31" s="57"/>
      <c r="AKW31" s="57"/>
      <c r="AKX31" s="57"/>
      <c r="AKY31" s="57"/>
      <c r="AKZ31" s="57"/>
      <c r="ALA31" s="57"/>
      <c r="ALB31" s="57"/>
      <c r="ALC31" s="57"/>
      <c r="ALD31" s="57"/>
      <c r="ALE31" s="57"/>
      <c r="ALF31" s="57"/>
      <c r="ALG31" s="57"/>
      <c r="ALH31" s="57"/>
      <c r="ALI31" s="57"/>
      <c r="ALJ31" s="57"/>
      <c r="ALK31" s="57"/>
      <c r="ALL31" s="57"/>
      <c r="ALM31" s="57"/>
      <c r="ALN31" s="57"/>
      <c r="ALO31" s="57"/>
      <c r="ALP31" s="57"/>
      <c r="ALQ31" s="57"/>
      <c r="ALR31" s="57"/>
      <c r="ALS31" s="57"/>
      <c r="ALT31" s="57"/>
      <c r="ALU31" s="57"/>
      <c r="ALV31" s="57"/>
      <c r="ALW31" s="57"/>
      <c r="ALX31" s="57"/>
      <c r="ALY31" s="57"/>
      <c r="ALZ31" s="57"/>
      <c r="AMA31" s="57"/>
      <c r="AMB31" s="57"/>
      <c r="AMC31" s="57"/>
      <c r="AMD31" s="57"/>
      <c r="AME31" s="57"/>
      <c r="AMF31" s="57"/>
      <c r="AMG31" s="57"/>
      <c r="AMH31" s="57"/>
      <c r="AMI31" s="57"/>
      <c r="AMJ31" s="57"/>
      <c r="AMK31" s="57"/>
    </row>
    <row r="32" spans="1:1025" x14ac:dyDescent="0.2">
      <c r="A32" s="75" t="s">
        <v>106</v>
      </c>
      <c r="B32" s="75"/>
    </row>
    <row r="33" spans="1:1025" x14ac:dyDescent="0.2">
      <c r="A33" s="77" t="s">
        <v>109</v>
      </c>
      <c r="B33" s="77"/>
      <c r="C33" s="77"/>
      <c r="D33" s="77"/>
      <c r="E33" s="77"/>
      <c r="F33" s="77"/>
    </row>
    <row r="34" spans="1:1025" x14ac:dyDescent="0.2">
      <c r="A34" s="30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57"/>
      <c r="ZN34" s="57"/>
      <c r="ZO34" s="57"/>
      <c r="ZP34" s="57"/>
      <c r="ZQ34" s="57"/>
      <c r="ZR34" s="57"/>
      <c r="ZS34" s="57"/>
      <c r="ZT34" s="57"/>
      <c r="ZU34" s="57"/>
      <c r="ZV34" s="57"/>
      <c r="ZW34" s="57"/>
      <c r="ZX34" s="57"/>
      <c r="ZY34" s="57"/>
      <c r="ZZ34" s="57"/>
      <c r="AAA34" s="57"/>
      <c r="AAB34" s="57"/>
      <c r="AAC34" s="57"/>
      <c r="AAD34" s="57"/>
      <c r="AAE34" s="57"/>
      <c r="AAF34" s="57"/>
      <c r="AAG34" s="57"/>
      <c r="AAH34" s="57"/>
      <c r="AAI34" s="57"/>
      <c r="AAJ34" s="57"/>
      <c r="AAK34" s="57"/>
      <c r="AAL34" s="57"/>
      <c r="AAM34" s="57"/>
      <c r="AAN34" s="57"/>
      <c r="AAO34" s="57"/>
      <c r="AAP34" s="57"/>
      <c r="AAQ34" s="57"/>
      <c r="AAR34" s="57"/>
      <c r="AAS34" s="57"/>
      <c r="AAT34" s="57"/>
      <c r="AAU34" s="57"/>
      <c r="AAV34" s="57"/>
      <c r="AAW34" s="57"/>
      <c r="AAX34" s="57"/>
      <c r="AAY34" s="57"/>
      <c r="AAZ34" s="57"/>
      <c r="ABA34" s="57"/>
      <c r="ABB34" s="57"/>
      <c r="ABC34" s="57"/>
      <c r="ABD34" s="57"/>
      <c r="ABE34" s="57"/>
      <c r="ABF34" s="57"/>
      <c r="ABG34" s="57"/>
      <c r="ABH34" s="57"/>
      <c r="ABI34" s="57"/>
      <c r="ABJ34" s="57"/>
      <c r="ABK34" s="57"/>
      <c r="ABL34" s="57"/>
      <c r="ABM34" s="57"/>
      <c r="ABN34" s="57"/>
      <c r="ABO34" s="57"/>
      <c r="ABP34" s="57"/>
      <c r="ABQ34" s="57"/>
      <c r="ABR34" s="57"/>
      <c r="ABS34" s="57"/>
      <c r="ABT34" s="57"/>
      <c r="ABU34" s="57"/>
      <c r="ABV34" s="57"/>
      <c r="ABW34" s="57"/>
      <c r="ABX34" s="57"/>
      <c r="ABY34" s="57"/>
      <c r="ABZ34" s="57"/>
      <c r="ACA34" s="57"/>
      <c r="ACB34" s="57"/>
      <c r="ACC34" s="57"/>
      <c r="ACD34" s="57"/>
      <c r="ACE34" s="57"/>
      <c r="ACF34" s="57"/>
      <c r="ACG34" s="57"/>
      <c r="ACH34" s="57"/>
      <c r="ACI34" s="57"/>
      <c r="ACJ34" s="57"/>
      <c r="ACK34" s="57"/>
      <c r="ACL34" s="57"/>
      <c r="ACM34" s="57"/>
      <c r="ACN34" s="57"/>
      <c r="ACO34" s="57"/>
      <c r="ACP34" s="57"/>
      <c r="ACQ34" s="57"/>
      <c r="ACR34" s="57"/>
      <c r="ACS34" s="57"/>
      <c r="ACT34" s="57"/>
      <c r="ACU34" s="57"/>
      <c r="ACV34" s="57"/>
      <c r="ACW34" s="57"/>
      <c r="ACX34" s="57"/>
      <c r="ACY34" s="57"/>
      <c r="ACZ34" s="57"/>
      <c r="ADA34" s="57"/>
      <c r="ADB34" s="57"/>
      <c r="ADC34" s="57"/>
      <c r="ADD34" s="57"/>
      <c r="ADE34" s="57"/>
      <c r="ADF34" s="57"/>
      <c r="ADG34" s="57"/>
      <c r="ADH34" s="57"/>
      <c r="ADI34" s="57"/>
      <c r="ADJ34" s="57"/>
      <c r="ADK34" s="57"/>
      <c r="ADL34" s="57"/>
      <c r="ADM34" s="57"/>
      <c r="ADN34" s="57"/>
      <c r="ADO34" s="57"/>
      <c r="ADP34" s="57"/>
      <c r="ADQ34" s="57"/>
      <c r="ADR34" s="57"/>
      <c r="ADS34" s="57"/>
      <c r="ADT34" s="57"/>
      <c r="ADU34" s="57"/>
      <c r="ADV34" s="57"/>
      <c r="ADW34" s="57"/>
      <c r="ADX34" s="57"/>
      <c r="ADY34" s="57"/>
      <c r="ADZ34" s="57"/>
      <c r="AEA34" s="57"/>
      <c r="AEB34" s="57"/>
      <c r="AEC34" s="57"/>
      <c r="AED34" s="57"/>
      <c r="AEE34" s="57"/>
      <c r="AEF34" s="57"/>
      <c r="AEG34" s="57"/>
      <c r="AEH34" s="57"/>
      <c r="AEI34" s="57"/>
      <c r="AEJ34" s="57"/>
      <c r="AEK34" s="57"/>
      <c r="AEL34" s="57"/>
      <c r="AEM34" s="57"/>
      <c r="AEN34" s="57"/>
      <c r="AEO34" s="57"/>
      <c r="AEP34" s="57"/>
      <c r="AEQ34" s="57"/>
      <c r="AER34" s="57"/>
      <c r="AES34" s="57"/>
      <c r="AET34" s="57"/>
      <c r="AEU34" s="57"/>
      <c r="AEV34" s="57"/>
      <c r="AEW34" s="57"/>
      <c r="AEX34" s="57"/>
      <c r="AEY34" s="57"/>
      <c r="AEZ34" s="57"/>
      <c r="AFA34" s="57"/>
      <c r="AFB34" s="57"/>
      <c r="AFC34" s="57"/>
      <c r="AFD34" s="57"/>
      <c r="AFE34" s="57"/>
      <c r="AFF34" s="57"/>
      <c r="AFG34" s="57"/>
      <c r="AFH34" s="57"/>
      <c r="AFI34" s="57"/>
      <c r="AFJ34" s="57"/>
      <c r="AFK34" s="57"/>
      <c r="AFL34" s="57"/>
      <c r="AFM34" s="57"/>
      <c r="AFN34" s="57"/>
      <c r="AFO34" s="57"/>
      <c r="AFP34" s="57"/>
      <c r="AFQ34" s="57"/>
      <c r="AFR34" s="57"/>
      <c r="AFS34" s="57"/>
      <c r="AFT34" s="57"/>
      <c r="AFU34" s="57"/>
      <c r="AFV34" s="57"/>
      <c r="AFW34" s="57"/>
      <c r="AFX34" s="57"/>
      <c r="AFY34" s="57"/>
      <c r="AFZ34" s="57"/>
      <c r="AGA34" s="57"/>
      <c r="AGB34" s="57"/>
      <c r="AGC34" s="57"/>
      <c r="AGD34" s="57"/>
      <c r="AGE34" s="57"/>
      <c r="AGF34" s="57"/>
      <c r="AGG34" s="57"/>
      <c r="AGH34" s="57"/>
      <c r="AGI34" s="57"/>
      <c r="AGJ34" s="57"/>
      <c r="AGK34" s="57"/>
      <c r="AGL34" s="57"/>
      <c r="AGM34" s="57"/>
      <c r="AGN34" s="57"/>
      <c r="AGO34" s="57"/>
      <c r="AGP34" s="57"/>
      <c r="AGQ34" s="57"/>
      <c r="AGR34" s="57"/>
      <c r="AGS34" s="57"/>
      <c r="AGT34" s="57"/>
      <c r="AGU34" s="57"/>
      <c r="AGV34" s="57"/>
      <c r="AGW34" s="57"/>
      <c r="AGX34" s="57"/>
      <c r="AGY34" s="57"/>
      <c r="AGZ34" s="57"/>
      <c r="AHA34" s="57"/>
      <c r="AHB34" s="57"/>
      <c r="AHC34" s="57"/>
      <c r="AHD34" s="57"/>
      <c r="AHE34" s="57"/>
      <c r="AHF34" s="57"/>
      <c r="AHG34" s="57"/>
      <c r="AHH34" s="57"/>
      <c r="AHI34" s="57"/>
      <c r="AHJ34" s="57"/>
      <c r="AHK34" s="57"/>
      <c r="AHL34" s="57"/>
      <c r="AHM34" s="57"/>
      <c r="AHN34" s="57"/>
      <c r="AHO34" s="57"/>
      <c r="AHP34" s="57"/>
      <c r="AHQ34" s="57"/>
      <c r="AHR34" s="57"/>
      <c r="AHS34" s="57"/>
      <c r="AHT34" s="57"/>
      <c r="AHU34" s="57"/>
      <c r="AHV34" s="57"/>
      <c r="AHW34" s="57"/>
      <c r="AHX34" s="57"/>
      <c r="AHY34" s="57"/>
      <c r="AHZ34" s="57"/>
      <c r="AIA34" s="57"/>
      <c r="AIB34" s="57"/>
      <c r="AIC34" s="57"/>
      <c r="AID34" s="57"/>
      <c r="AIE34" s="57"/>
      <c r="AIF34" s="57"/>
      <c r="AIG34" s="57"/>
      <c r="AIH34" s="57"/>
      <c r="AII34" s="57"/>
      <c r="AIJ34" s="57"/>
      <c r="AIK34" s="57"/>
      <c r="AIL34" s="57"/>
      <c r="AIM34" s="57"/>
      <c r="AIN34" s="57"/>
      <c r="AIO34" s="57"/>
      <c r="AIP34" s="57"/>
      <c r="AIQ34" s="57"/>
      <c r="AIR34" s="57"/>
      <c r="AIS34" s="57"/>
      <c r="AIT34" s="57"/>
      <c r="AIU34" s="57"/>
      <c r="AIV34" s="57"/>
      <c r="AIW34" s="57"/>
      <c r="AIX34" s="57"/>
      <c r="AIY34" s="57"/>
      <c r="AIZ34" s="57"/>
      <c r="AJA34" s="57"/>
      <c r="AJB34" s="57"/>
      <c r="AJC34" s="57"/>
      <c r="AJD34" s="57"/>
      <c r="AJE34" s="57"/>
      <c r="AJF34" s="57"/>
      <c r="AJG34" s="57"/>
      <c r="AJH34" s="57"/>
      <c r="AJI34" s="57"/>
      <c r="AJJ34" s="57"/>
      <c r="AJK34" s="57"/>
      <c r="AJL34" s="57"/>
      <c r="AJM34" s="57"/>
      <c r="AJN34" s="57"/>
      <c r="AJO34" s="57"/>
      <c r="AJP34" s="57"/>
      <c r="AJQ34" s="57"/>
      <c r="AJR34" s="57"/>
      <c r="AJS34" s="57"/>
      <c r="AJT34" s="57"/>
      <c r="AJU34" s="57"/>
      <c r="AJV34" s="57"/>
      <c r="AJW34" s="57"/>
      <c r="AJX34" s="57"/>
      <c r="AJY34" s="57"/>
      <c r="AJZ34" s="57"/>
      <c r="AKA34" s="57"/>
      <c r="AKB34" s="57"/>
      <c r="AKC34" s="57"/>
      <c r="AKD34" s="57"/>
      <c r="AKE34" s="57"/>
      <c r="AKF34" s="57"/>
      <c r="AKG34" s="57"/>
      <c r="AKH34" s="57"/>
      <c r="AKI34" s="57"/>
      <c r="AKJ34" s="57"/>
      <c r="AKK34" s="57"/>
      <c r="AKL34" s="57"/>
      <c r="AKM34" s="57"/>
      <c r="AKN34" s="57"/>
      <c r="AKO34" s="57"/>
      <c r="AKP34" s="57"/>
      <c r="AKQ34" s="57"/>
      <c r="AKR34" s="57"/>
      <c r="AKS34" s="57"/>
      <c r="AKT34" s="57"/>
      <c r="AKU34" s="57"/>
      <c r="AKV34" s="57"/>
      <c r="AKW34" s="57"/>
      <c r="AKX34" s="57"/>
      <c r="AKY34" s="57"/>
      <c r="AKZ34" s="57"/>
      <c r="ALA34" s="57"/>
      <c r="ALB34" s="57"/>
      <c r="ALC34" s="57"/>
      <c r="ALD34" s="57"/>
      <c r="ALE34" s="57"/>
      <c r="ALF34" s="57"/>
      <c r="ALG34" s="57"/>
      <c r="ALH34" s="57"/>
      <c r="ALI34" s="57"/>
      <c r="ALJ34" s="57"/>
      <c r="ALK34" s="57"/>
      <c r="ALL34" s="57"/>
      <c r="ALM34" s="57"/>
      <c r="ALN34" s="57"/>
      <c r="ALO34" s="57"/>
      <c r="ALP34" s="57"/>
      <c r="ALQ34" s="57"/>
      <c r="ALR34" s="57"/>
      <c r="ALS34" s="57"/>
      <c r="ALT34" s="57"/>
      <c r="ALU34" s="57"/>
      <c r="ALV34" s="57"/>
      <c r="ALW34" s="57"/>
      <c r="ALX34" s="57"/>
      <c r="ALY34" s="57"/>
      <c r="ALZ34" s="57"/>
      <c r="AMA34" s="57"/>
      <c r="AMB34" s="57"/>
      <c r="AMC34" s="57"/>
      <c r="AMD34" s="57"/>
      <c r="AME34" s="57"/>
      <c r="AMF34" s="57"/>
      <c r="AMG34" s="57"/>
      <c r="AMH34" s="57"/>
      <c r="AMI34" s="57"/>
      <c r="AMJ34" s="57"/>
      <c r="AMK34" s="57"/>
    </row>
    <row r="35" spans="1:1025" x14ac:dyDescent="0.2">
      <c r="A35" s="53" t="s">
        <v>105</v>
      </c>
    </row>
    <row r="36" spans="1:1025" x14ac:dyDescent="0.2">
      <c r="A36" s="16" t="s">
        <v>123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</row>
    <row r="37" spans="1:1025" x14ac:dyDescent="0.2">
      <c r="A37" s="57"/>
      <c r="B37" s="57"/>
      <c r="C37" s="57"/>
      <c r="D37" s="57"/>
      <c r="E37" s="57"/>
      <c r="F37" s="57"/>
      <c r="G37" s="57"/>
      <c r="H37" s="57"/>
    </row>
    <row r="38" spans="1:1025" x14ac:dyDescent="0.2">
      <c r="A38" s="57"/>
      <c r="B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57"/>
      <c r="ZW38" s="57"/>
      <c r="ZX38" s="57"/>
      <c r="ZY38" s="57"/>
      <c r="ZZ38" s="57"/>
      <c r="AAA38" s="57"/>
      <c r="AAB38" s="57"/>
      <c r="AAC38" s="57"/>
      <c r="AAD38" s="57"/>
      <c r="AAE38" s="57"/>
      <c r="AAF38" s="57"/>
      <c r="AAG38" s="57"/>
      <c r="AAH38" s="57"/>
      <c r="AAI38" s="57"/>
      <c r="AAJ38" s="57"/>
      <c r="AAK38" s="57"/>
      <c r="AAL38" s="57"/>
      <c r="AAM38" s="57"/>
      <c r="AAN38" s="57"/>
      <c r="AAO38" s="57"/>
      <c r="AAP38" s="57"/>
      <c r="AAQ38" s="57"/>
      <c r="AAR38" s="57"/>
      <c r="AAS38" s="57"/>
      <c r="AAT38" s="57"/>
      <c r="AAU38" s="57"/>
      <c r="AAV38" s="57"/>
      <c r="AAW38" s="57"/>
      <c r="AAX38" s="57"/>
      <c r="AAY38" s="57"/>
      <c r="AAZ38" s="57"/>
      <c r="ABA38" s="57"/>
      <c r="ABB38" s="57"/>
      <c r="ABC38" s="57"/>
      <c r="ABD38" s="57"/>
      <c r="ABE38" s="57"/>
      <c r="ABF38" s="57"/>
      <c r="ABG38" s="57"/>
      <c r="ABH38" s="57"/>
      <c r="ABI38" s="57"/>
      <c r="ABJ38" s="57"/>
      <c r="ABK38" s="57"/>
      <c r="ABL38" s="57"/>
      <c r="ABM38" s="57"/>
      <c r="ABN38" s="57"/>
      <c r="ABO38" s="57"/>
      <c r="ABP38" s="57"/>
      <c r="ABQ38" s="57"/>
      <c r="ABR38" s="57"/>
      <c r="ABS38" s="57"/>
      <c r="ABT38" s="57"/>
      <c r="ABU38" s="57"/>
      <c r="ABV38" s="57"/>
      <c r="ABW38" s="57"/>
      <c r="ABX38" s="57"/>
      <c r="ABY38" s="57"/>
      <c r="ABZ38" s="57"/>
      <c r="ACA38" s="57"/>
      <c r="ACB38" s="57"/>
      <c r="ACC38" s="57"/>
      <c r="ACD38" s="57"/>
      <c r="ACE38" s="57"/>
      <c r="ACF38" s="57"/>
      <c r="ACG38" s="57"/>
      <c r="ACH38" s="57"/>
      <c r="ACI38" s="57"/>
      <c r="ACJ38" s="57"/>
      <c r="ACK38" s="57"/>
      <c r="ACL38" s="57"/>
      <c r="ACM38" s="57"/>
      <c r="ACN38" s="57"/>
      <c r="ACO38" s="57"/>
      <c r="ACP38" s="57"/>
      <c r="ACQ38" s="57"/>
      <c r="ACR38" s="57"/>
      <c r="ACS38" s="57"/>
      <c r="ACT38" s="57"/>
      <c r="ACU38" s="57"/>
      <c r="ACV38" s="57"/>
      <c r="ACW38" s="57"/>
      <c r="ACX38" s="57"/>
      <c r="ACY38" s="57"/>
      <c r="ACZ38" s="57"/>
      <c r="ADA38" s="57"/>
      <c r="ADB38" s="57"/>
      <c r="ADC38" s="57"/>
      <c r="ADD38" s="57"/>
      <c r="ADE38" s="57"/>
      <c r="ADF38" s="57"/>
      <c r="ADG38" s="57"/>
      <c r="ADH38" s="57"/>
      <c r="ADI38" s="57"/>
      <c r="ADJ38" s="57"/>
      <c r="ADK38" s="57"/>
      <c r="ADL38" s="57"/>
      <c r="ADM38" s="57"/>
      <c r="ADN38" s="57"/>
      <c r="ADO38" s="57"/>
      <c r="ADP38" s="57"/>
      <c r="ADQ38" s="57"/>
      <c r="ADR38" s="57"/>
      <c r="ADS38" s="57"/>
      <c r="ADT38" s="57"/>
      <c r="ADU38" s="57"/>
      <c r="ADV38" s="57"/>
      <c r="ADW38" s="57"/>
      <c r="ADX38" s="57"/>
      <c r="ADY38" s="57"/>
      <c r="ADZ38" s="57"/>
      <c r="AEA38" s="57"/>
      <c r="AEB38" s="57"/>
      <c r="AEC38" s="57"/>
      <c r="AED38" s="57"/>
      <c r="AEE38" s="57"/>
      <c r="AEF38" s="57"/>
      <c r="AEG38" s="57"/>
      <c r="AEH38" s="57"/>
      <c r="AEI38" s="57"/>
      <c r="AEJ38" s="57"/>
      <c r="AEK38" s="57"/>
      <c r="AEL38" s="57"/>
      <c r="AEM38" s="57"/>
      <c r="AEN38" s="57"/>
      <c r="AEO38" s="57"/>
      <c r="AEP38" s="57"/>
      <c r="AEQ38" s="57"/>
      <c r="AER38" s="57"/>
      <c r="AES38" s="57"/>
      <c r="AET38" s="57"/>
      <c r="AEU38" s="57"/>
      <c r="AEV38" s="57"/>
      <c r="AEW38" s="57"/>
      <c r="AEX38" s="57"/>
      <c r="AEY38" s="57"/>
      <c r="AEZ38" s="57"/>
      <c r="AFA38" s="57"/>
      <c r="AFB38" s="57"/>
      <c r="AFC38" s="57"/>
      <c r="AFD38" s="57"/>
      <c r="AFE38" s="57"/>
      <c r="AFF38" s="57"/>
      <c r="AFG38" s="57"/>
      <c r="AFH38" s="57"/>
      <c r="AFI38" s="57"/>
      <c r="AFJ38" s="57"/>
      <c r="AFK38" s="57"/>
      <c r="AFL38" s="57"/>
      <c r="AFM38" s="57"/>
      <c r="AFN38" s="57"/>
      <c r="AFO38" s="57"/>
      <c r="AFP38" s="57"/>
      <c r="AFQ38" s="57"/>
      <c r="AFR38" s="57"/>
      <c r="AFS38" s="57"/>
      <c r="AFT38" s="57"/>
      <c r="AFU38" s="57"/>
      <c r="AFV38" s="57"/>
      <c r="AFW38" s="57"/>
      <c r="AFX38" s="57"/>
      <c r="AFY38" s="57"/>
      <c r="AFZ38" s="57"/>
      <c r="AGA38" s="57"/>
      <c r="AGB38" s="57"/>
      <c r="AGC38" s="57"/>
      <c r="AGD38" s="57"/>
      <c r="AGE38" s="57"/>
      <c r="AGF38" s="57"/>
      <c r="AGG38" s="57"/>
      <c r="AGH38" s="57"/>
      <c r="AGI38" s="57"/>
      <c r="AGJ38" s="57"/>
      <c r="AGK38" s="57"/>
      <c r="AGL38" s="57"/>
      <c r="AGM38" s="57"/>
      <c r="AGN38" s="57"/>
      <c r="AGO38" s="57"/>
      <c r="AGP38" s="57"/>
      <c r="AGQ38" s="57"/>
      <c r="AGR38" s="57"/>
      <c r="AGS38" s="57"/>
      <c r="AGT38" s="57"/>
      <c r="AGU38" s="57"/>
      <c r="AGV38" s="57"/>
      <c r="AGW38" s="57"/>
      <c r="AGX38" s="57"/>
      <c r="AGY38" s="57"/>
      <c r="AGZ38" s="57"/>
      <c r="AHA38" s="57"/>
      <c r="AHB38" s="57"/>
      <c r="AHC38" s="57"/>
      <c r="AHD38" s="57"/>
      <c r="AHE38" s="57"/>
      <c r="AHF38" s="57"/>
      <c r="AHG38" s="57"/>
      <c r="AHH38" s="57"/>
      <c r="AHI38" s="57"/>
      <c r="AHJ38" s="57"/>
      <c r="AHK38" s="57"/>
      <c r="AHL38" s="57"/>
      <c r="AHM38" s="57"/>
      <c r="AHN38" s="57"/>
      <c r="AHO38" s="57"/>
      <c r="AHP38" s="57"/>
      <c r="AHQ38" s="57"/>
      <c r="AHR38" s="57"/>
      <c r="AHS38" s="57"/>
      <c r="AHT38" s="57"/>
      <c r="AHU38" s="57"/>
      <c r="AHV38" s="57"/>
      <c r="AHW38" s="57"/>
      <c r="AHX38" s="57"/>
      <c r="AHY38" s="57"/>
      <c r="AHZ38" s="57"/>
      <c r="AIA38" s="57"/>
      <c r="AIB38" s="57"/>
      <c r="AIC38" s="57"/>
      <c r="AID38" s="57"/>
      <c r="AIE38" s="57"/>
      <c r="AIF38" s="57"/>
      <c r="AIG38" s="57"/>
      <c r="AIH38" s="57"/>
      <c r="AII38" s="57"/>
      <c r="AIJ38" s="57"/>
      <c r="AIK38" s="57"/>
      <c r="AIL38" s="57"/>
      <c r="AIM38" s="57"/>
      <c r="AIN38" s="57"/>
      <c r="AIO38" s="57"/>
      <c r="AIP38" s="57"/>
      <c r="AIQ38" s="57"/>
      <c r="AIR38" s="57"/>
      <c r="AIS38" s="57"/>
      <c r="AIT38" s="57"/>
      <c r="AIU38" s="57"/>
      <c r="AIV38" s="57"/>
      <c r="AIW38" s="57"/>
      <c r="AIX38" s="57"/>
      <c r="AIY38" s="57"/>
      <c r="AIZ38" s="57"/>
      <c r="AJA38" s="57"/>
      <c r="AJB38" s="57"/>
      <c r="AJC38" s="57"/>
      <c r="AJD38" s="57"/>
      <c r="AJE38" s="57"/>
      <c r="AJF38" s="57"/>
      <c r="AJG38" s="57"/>
      <c r="AJH38" s="57"/>
      <c r="AJI38" s="57"/>
      <c r="AJJ38" s="57"/>
      <c r="AJK38" s="57"/>
      <c r="AJL38" s="57"/>
      <c r="AJM38" s="57"/>
      <c r="AJN38" s="57"/>
      <c r="AJO38" s="57"/>
      <c r="AJP38" s="57"/>
      <c r="AJQ38" s="57"/>
      <c r="AJR38" s="57"/>
      <c r="AJS38" s="57"/>
      <c r="AJT38" s="57"/>
      <c r="AJU38" s="57"/>
      <c r="AJV38" s="57"/>
      <c r="AJW38" s="57"/>
      <c r="AJX38" s="57"/>
      <c r="AJY38" s="57"/>
      <c r="AJZ38" s="57"/>
      <c r="AKA38" s="57"/>
      <c r="AKB38" s="57"/>
      <c r="AKC38" s="57"/>
      <c r="AKD38" s="57"/>
      <c r="AKE38" s="57"/>
      <c r="AKF38" s="57"/>
      <c r="AKG38" s="57"/>
      <c r="AKH38" s="57"/>
      <c r="AKI38" s="57"/>
      <c r="AKJ38" s="57"/>
      <c r="AKK38" s="57"/>
      <c r="AKL38" s="57"/>
      <c r="AKM38" s="57"/>
      <c r="AKN38" s="57"/>
      <c r="AKO38" s="57"/>
      <c r="AKP38" s="57"/>
      <c r="AKQ38" s="57"/>
      <c r="AKR38" s="57"/>
      <c r="AKS38" s="57"/>
      <c r="AKT38" s="57"/>
      <c r="AKU38" s="57"/>
      <c r="AKV38" s="57"/>
      <c r="AKW38" s="57"/>
      <c r="AKX38" s="57"/>
      <c r="AKY38" s="57"/>
      <c r="AKZ38" s="57"/>
      <c r="ALA38" s="57"/>
      <c r="ALB38" s="57"/>
      <c r="ALC38" s="57"/>
      <c r="ALD38" s="57"/>
      <c r="ALE38" s="57"/>
      <c r="ALF38" s="57"/>
      <c r="ALG38" s="57"/>
      <c r="ALH38" s="57"/>
      <c r="ALI38" s="57"/>
      <c r="ALJ38" s="57"/>
      <c r="ALK38" s="57"/>
      <c r="ALL38" s="57"/>
      <c r="ALM38" s="57"/>
      <c r="ALN38" s="57"/>
      <c r="ALO38" s="57"/>
      <c r="ALP38" s="57"/>
      <c r="ALQ38" s="57"/>
      <c r="ALR38" s="57"/>
      <c r="ALS38" s="57"/>
      <c r="ALT38" s="57"/>
      <c r="ALU38" s="57"/>
      <c r="ALV38" s="57"/>
      <c r="ALW38" s="57"/>
      <c r="ALX38" s="57"/>
      <c r="ALY38" s="57"/>
      <c r="ALZ38" s="57"/>
      <c r="AMA38" s="57"/>
      <c r="AMB38" s="57"/>
      <c r="AMC38" s="57"/>
      <c r="AMD38" s="57"/>
      <c r="AME38" s="57"/>
      <c r="AMF38" s="57"/>
      <c r="AMG38" s="57"/>
      <c r="AMH38" s="57"/>
      <c r="AMI38" s="57"/>
      <c r="AMJ38" s="57"/>
      <c r="AMK38" s="57"/>
    </row>
    <row r="39" spans="1:1025" x14ac:dyDescent="0.2">
      <c r="A39" s="73" t="s">
        <v>108</v>
      </c>
      <c r="B39" s="73"/>
      <c r="C39" s="73"/>
    </row>
    <row r="40" spans="1:1025" ht="14.25" customHeight="1" x14ac:dyDescent="0.2">
      <c r="A40" s="71" t="s">
        <v>107</v>
      </c>
      <c r="B40" s="72"/>
      <c r="C40" s="72"/>
      <c r="D40" s="72"/>
      <c r="E40" s="72"/>
      <c r="F40" s="72"/>
      <c r="G40" s="72"/>
      <c r="H40" s="72"/>
    </row>
    <row r="41" spans="1:1025" x14ac:dyDescent="0.2">
      <c r="A41" s="72"/>
      <c r="B41" s="72"/>
      <c r="C41" s="72"/>
      <c r="D41" s="72"/>
      <c r="E41" s="72"/>
      <c r="F41" s="72"/>
      <c r="G41" s="72"/>
      <c r="H41" s="72"/>
    </row>
    <row r="42" spans="1:1025" x14ac:dyDescent="0.2">
      <c r="A42" s="72"/>
      <c r="B42" s="72"/>
      <c r="C42" s="72"/>
      <c r="D42" s="72"/>
      <c r="E42" s="72"/>
      <c r="F42" s="72"/>
      <c r="G42" s="72"/>
      <c r="H42" s="72"/>
    </row>
    <row r="44" spans="1:1025" ht="14.25" customHeight="1" x14ac:dyDescent="0.2">
      <c r="A44" s="36" t="s">
        <v>27</v>
      </c>
      <c r="B44" s="69" t="s">
        <v>95</v>
      </c>
      <c r="C44" s="69"/>
      <c r="D44" s="69"/>
      <c r="E44" s="69"/>
      <c r="F44" s="69"/>
      <c r="G44" s="69"/>
      <c r="H44" s="37"/>
    </row>
    <row r="45" spans="1:1025" x14ac:dyDescent="0.2">
      <c r="B45" s="69"/>
      <c r="C45" s="69"/>
      <c r="D45" s="69"/>
      <c r="E45" s="69"/>
      <c r="F45" s="69"/>
      <c r="G45" s="69"/>
      <c r="H45" s="37"/>
    </row>
    <row r="46" spans="1:1025" x14ac:dyDescent="0.2">
      <c r="B46" s="69"/>
      <c r="C46" s="69"/>
      <c r="D46" s="69"/>
      <c r="E46" s="69"/>
      <c r="F46" s="69"/>
      <c r="G46" s="69"/>
      <c r="H46" s="37"/>
    </row>
    <row r="47" spans="1:1025" x14ac:dyDescent="0.2">
      <c r="B47" s="69"/>
      <c r="C47" s="69"/>
      <c r="D47" s="69"/>
      <c r="E47" s="69"/>
      <c r="F47" s="69"/>
      <c r="G47" s="69"/>
      <c r="H47" s="37"/>
    </row>
    <row r="48" spans="1:1025" x14ac:dyDescent="0.2">
      <c r="B48" s="69"/>
      <c r="C48" s="69"/>
      <c r="D48" s="69"/>
      <c r="E48" s="69"/>
      <c r="F48" s="69"/>
      <c r="G48" s="69"/>
      <c r="H48" s="37"/>
    </row>
    <row r="49" spans="2:8" x14ac:dyDescent="0.2">
      <c r="B49" s="69"/>
      <c r="C49" s="69"/>
      <c r="D49" s="69"/>
      <c r="E49" s="69"/>
      <c r="F49" s="69"/>
      <c r="G49" s="69"/>
      <c r="H49" s="37"/>
    </row>
  </sheetData>
  <sheetProtection sheet="1" objects="1" scenarios="1"/>
  <mergeCells count="15">
    <mergeCell ref="B44:G49"/>
    <mergeCell ref="A7:C7"/>
    <mergeCell ref="E7:G7"/>
    <mergeCell ref="A40:H42"/>
    <mergeCell ref="A21:H21"/>
    <mergeCell ref="A39:C39"/>
    <mergeCell ref="A23:B23"/>
    <mergeCell ref="A32:B32"/>
    <mergeCell ref="A24:I30"/>
    <mergeCell ref="A33:F33"/>
    <mergeCell ref="A3:F3"/>
    <mergeCell ref="H2:I3"/>
    <mergeCell ref="H5:I6"/>
    <mergeCell ref="A19:G19"/>
    <mergeCell ref="A20:G20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37"/>
  <sheetViews>
    <sheetView zoomScale="134" zoomScaleNormal="134" workbookViewId="0">
      <selection activeCell="F20" sqref="F20"/>
    </sheetView>
  </sheetViews>
  <sheetFormatPr baseColWidth="10" defaultColWidth="11" defaultRowHeight="16" x14ac:dyDescent="0.2"/>
  <cols>
    <col min="1" max="1" width="20.83203125" style="8" customWidth="1"/>
    <col min="2" max="4" width="11" style="8"/>
    <col min="5" max="5" width="10.6640625" style="8" customWidth="1"/>
    <col min="6" max="6" width="14.83203125" style="8" customWidth="1"/>
    <col min="7" max="7" width="11" style="8"/>
    <col min="8" max="8" width="17.5" style="8" customWidth="1"/>
    <col min="9" max="9" width="11" style="8"/>
    <col min="10" max="10" width="10.83203125" style="8" customWidth="1"/>
    <col min="11" max="16384" width="11" style="8"/>
  </cols>
  <sheetData>
    <row r="1" spans="1:14" x14ac:dyDescent="0.2">
      <c r="A1" s="105" t="s">
        <v>28</v>
      </c>
      <c r="B1" s="105"/>
      <c r="C1" s="106" t="s">
        <v>98</v>
      </c>
      <c r="D1" s="107"/>
      <c r="E1" s="107"/>
      <c r="F1" s="54"/>
      <c r="G1" s="54"/>
    </row>
    <row r="2" spans="1:14" x14ac:dyDescent="0.2">
      <c r="A2" s="58"/>
      <c r="B2" s="58"/>
      <c r="C2" s="104" t="s">
        <v>100</v>
      </c>
      <c r="D2" s="104"/>
      <c r="E2" s="104"/>
      <c r="F2" s="54"/>
      <c r="G2" s="54"/>
    </row>
    <row r="3" spans="1:14" x14ac:dyDescent="0.2">
      <c r="A3" s="103" t="s">
        <v>102</v>
      </c>
      <c r="B3" s="103"/>
      <c r="C3" s="103"/>
      <c r="D3" s="103"/>
      <c r="E3" s="103"/>
      <c r="F3" s="103"/>
      <c r="G3" s="103"/>
      <c r="H3" s="103"/>
      <c r="I3" s="103"/>
      <c r="J3"/>
      <c r="K3"/>
      <c r="L3" s="60"/>
      <c r="M3" s="60"/>
      <c r="N3" s="60"/>
    </row>
    <row r="4" spans="1:14" x14ac:dyDescent="0.2">
      <c r="A4" s="9"/>
      <c r="B4" s="9"/>
      <c r="C4" s="10"/>
    </row>
    <row r="5" spans="1:14" x14ac:dyDescent="0.2">
      <c r="A5" s="11" t="s">
        <v>29</v>
      </c>
    </row>
    <row r="6" spans="1:14" x14ac:dyDescent="0.2">
      <c r="A6" s="12" t="s">
        <v>30</v>
      </c>
      <c r="B6" s="108"/>
      <c r="C6" s="108"/>
      <c r="D6" s="108"/>
      <c r="F6" s="12" t="s">
        <v>31</v>
      </c>
      <c r="G6" s="108"/>
      <c r="H6" s="108"/>
    </row>
    <row r="7" spans="1:14" x14ac:dyDescent="0.2">
      <c r="A7" s="12" t="s">
        <v>32</v>
      </c>
      <c r="B7" s="97"/>
      <c r="C7" s="97"/>
      <c r="D7" s="97"/>
      <c r="F7" s="12" t="s">
        <v>33</v>
      </c>
      <c r="G7" s="97"/>
      <c r="H7" s="97"/>
    </row>
    <row r="8" spans="1:14" x14ac:dyDescent="0.2">
      <c r="A8" s="12" t="s">
        <v>34</v>
      </c>
      <c r="B8" s="97"/>
      <c r="C8" s="97"/>
      <c r="D8" s="97"/>
      <c r="F8" s="12" t="s">
        <v>35</v>
      </c>
      <c r="G8" s="97"/>
      <c r="H8" s="97"/>
    </row>
    <row r="9" spans="1:14" x14ac:dyDescent="0.2">
      <c r="A9" s="12" t="s">
        <v>36</v>
      </c>
      <c r="B9" s="97"/>
      <c r="C9" s="97"/>
      <c r="D9" s="97"/>
      <c r="F9" s="12" t="s">
        <v>37</v>
      </c>
      <c r="G9" s="98"/>
      <c r="H9" s="98"/>
    </row>
    <row r="10" spans="1:14" x14ac:dyDescent="0.2">
      <c r="A10" s="12" t="s">
        <v>38</v>
      </c>
      <c r="B10" s="97"/>
      <c r="C10" s="97"/>
      <c r="D10" s="97"/>
    </row>
    <row r="11" spans="1:14" x14ac:dyDescent="0.2">
      <c r="A11" s="12" t="s">
        <v>39</v>
      </c>
      <c r="B11" s="98"/>
      <c r="C11" s="98"/>
      <c r="D11" s="98"/>
    </row>
    <row r="14" spans="1:14" ht="17" thickBot="1" x14ac:dyDescent="0.25">
      <c r="A14" s="11" t="s">
        <v>40</v>
      </c>
      <c r="B14" s="55" t="s">
        <v>41</v>
      </c>
      <c r="C14" s="55"/>
      <c r="D14" s="55"/>
      <c r="E14" s="55"/>
      <c r="F14" s="55"/>
    </row>
    <row r="15" spans="1:14" ht="17" thickBot="1" x14ac:dyDescent="0.25">
      <c r="A15" s="12" t="s">
        <v>42</v>
      </c>
      <c r="B15" s="99"/>
      <c r="C15" s="99"/>
      <c r="D15" s="99"/>
      <c r="E15" s="99"/>
      <c r="F15" s="99"/>
    </row>
    <row r="16" spans="1:14" x14ac:dyDescent="0.2">
      <c r="A16" s="100" t="s">
        <v>43</v>
      </c>
      <c r="B16" s="100"/>
      <c r="C16" s="100"/>
      <c r="D16" s="100"/>
      <c r="E16" s="100"/>
      <c r="F16" s="100"/>
    </row>
    <row r="17" spans="1:8" x14ac:dyDescent="0.2">
      <c r="A17" s="13"/>
      <c r="B17" s="14"/>
      <c r="C17" s="14"/>
      <c r="D17" s="14"/>
      <c r="E17" s="14"/>
      <c r="F17" s="14"/>
    </row>
    <row r="18" spans="1:8" x14ac:dyDescent="0.2">
      <c r="A18" s="11" t="s">
        <v>44</v>
      </c>
    </row>
    <row r="19" spans="1:8" x14ac:dyDescent="0.2">
      <c r="A19" s="15" t="s">
        <v>45</v>
      </c>
      <c r="B19" s="87"/>
      <c r="C19" s="87"/>
      <c r="D19" s="87"/>
    </row>
    <row r="20" spans="1:8" ht="17" thickBot="1" x14ac:dyDescent="0.25">
      <c r="A20" s="12" t="s">
        <v>46</v>
      </c>
      <c r="B20" s="88"/>
      <c r="C20" s="88"/>
      <c r="D20" s="88"/>
    </row>
    <row r="21" spans="1:8" ht="17" thickBot="1" x14ac:dyDescent="0.25">
      <c r="A21" s="12" t="s">
        <v>97</v>
      </c>
      <c r="B21" s="94"/>
      <c r="C21" s="95"/>
      <c r="D21" s="96"/>
    </row>
    <row r="22" spans="1:8" ht="16.5" customHeight="1" thickBot="1" x14ac:dyDescent="0.25">
      <c r="A22" s="61" t="s">
        <v>96</v>
      </c>
      <c r="B22" s="94"/>
      <c r="C22" s="95"/>
      <c r="D22" s="96"/>
    </row>
    <row r="23" spans="1:8" x14ac:dyDescent="0.2">
      <c r="A23" s="13"/>
    </row>
    <row r="24" spans="1:8" x14ac:dyDescent="0.2">
      <c r="A24" s="11" t="s">
        <v>47</v>
      </c>
      <c r="G24" s="16"/>
    </row>
    <row r="25" spans="1:8" ht="17" x14ac:dyDescent="0.2">
      <c r="A25" s="61" t="s">
        <v>48</v>
      </c>
      <c r="B25" s="89"/>
      <c r="C25" s="89"/>
      <c r="D25" s="17"/>
      <c r="E25" s="17"/>
      <c r="F25" s="17"/>
      <c r="G25" s="17"/>
      <c r="H25" s="17"/>
    </row>
    <row r="26" spans="1:8" x14ac:dyDescent="0.2">
      <c r="A26" s="17"/>
      <c r="B26" s="18"/>
      <c r="C26" s="18"/>
      <c r="D26" s="90"/>
      <c r="E26" s="90"/>
      <c r="F26" s="90"/>
      <c r="G26" s="90"/>
      <c r="H26" s="90"/>
    </row>
    <row r="27" spans="1:8" x14ac:dyDescent="0.2">
      <c r="A27" s="8" t="s">
        <v>49</v>
      </c>
    </row>
    <row r="28" spans="1:8" ht="13.75" customHeight="1" x14ac:dyDescent="0.2">
      <c r="A28" s="19" t="s">
        <v>50</v>
      </c>
      <c r="B28" s="91" t="s">
        <v>93</v>
      </c>
      <c r="C28" s="92"/>
      <c r="D28" s="92"/>
      <c r="E28" s="92"/>
      <c r="F28" s="92"/>
      <c r="G28" s="92"/>
      <c r="H28" s="93"/>
    </row>
    <row r="29" spans="1:8" ht="15" customHeight="1" x14ac:dyDescent="0.2">
      <c r="A29" s="101" t="s">
        <v>52</v>
      </c>
      <c r="B29" s="81" t="s">
        <v>51</v>
      </c>
      <c r="C29" s="82"/>
      <c r="D29" s="82"/>
      <c r="E29" s="82"/>
      <c r="F29" s="82"/>
      <c r="G29" s="82"/>
      <c r="H29" s="83"/>
    </row>
    <row r="30" spans="1:8" ht="36" customHeight="1" x14ac:dyDescent="0.2">
      <c r="A30" s="102"/>
      <c r="B30" s="84"/>
      <c r="C30" s="85"/>
      <c r="D30" s="85"/>
      <c r="E30" s="85"/>
      <c r="F30" s="85"/>
      <c r="G30" s="85"/>
      <c r="H30" s="86"/>
    </row>
    <row r="31" spans="1:8" ht="29" customHeight="1" x14ac:dyDescent="0.2">
      <c r="A31" s="20" t="s">
        <v>54</v>
      </c>
      <c r="B31" s="78" t="s">
        <v>53</v>
      </c>
      <c r="C31" s="79"/>
      <c r="D31" s="79"/>
      <c r="E31" s="79"/>
      <c r="F31" s="79"/>
      <c r="G31" s="79"/>
      <c r="H31" s="80"/>
    </row>
    <row r="33" spans="1:6" x14ac:dyDescent="0.2">
      <c r="C33" s="13"/>
      <c r="D33" s="13"/>
    </row>
    <row r="34" spans="1:6" x14ac:dyDescent="0.2">
      <c r="A34" s="21" t="s">
        <v>55</v>
      </c>
    </row>
    <row r="35" spans="1:6" ht="34" x14ac:dyDescent="0.2">
      <c r="A35" s="25" t="s">
        <v>56</v>
      </c>
      <c r="B35" s="22"/>
      <c r="C35" s="23"/>
      <c r="D35" s="23"/>
      <c r="E35" s="23"/>
      <c r="F35" s="24"/>
    </row>
    <row r="36" spans="1:6" x14ac:dyDescent="0.2">
      <c r="A36" s="26" t="s">
        <v>57</v>
      </c>
      <c r="B36" s="22"/>
      <c r="C36" s="23"/>
      <c r="D36" s="23"/>
      <c r="E36" s="23"/>
      <c r="F36" s="24"/>
    </row>
    <row r="37" spans="1:6" x14ac:dyDescent="0.2">
      <c r="A37" s="26" t="s">
        <v>58</v>
      </c>
      <c r="B37" s="22"/>
      <c r="C37" s="23"/>
      <c r="D37" s="23"/>
      <c r="E37" s="23"/>
      <c r="F37" s="24"/>
    </row>
  </sheetData>
  <mergeCells count="26">
    <mergeCell ref="A3:I3"/>
    <mergeCell ref="C2:E2"/>
    <mergeCell ref="A1:B1"/>
    <mergeCell ref="C1:E1"/>
    <mergeCell ref="B6:D6"/>
    <mergeCell ref="G6:H6"/>
    <mergeCell ref="B7:D7"/>
    <mergeCell ref="G7:H7"/>
    <mergeCell ref="B8:D8"/>
    <mergeCell ref="G8:H8"/>
    <mergeCell ref="B9:D9"/>
    <mergeCell ref="G9:H9"/>
    <mergeCell ref="B10:D10"/>
    <mergeCell ref="B11:D11"/>
    <mergeCell ref="B15:F15"/>
    <mergeCell ref="A16:F16"/>
    <mergeCell ref="A29:A30"/>
    <mergeCell ref="B31:H31"/>
    <mergeCell ref="B29:H30"/>
    <mergeCell ref="B19:D19"/>
    <mergeCell ref="B20:D20"/>
    <mergeCell ref="B25:C25"/>
    <mergeCell ref="D26:H26"/>
    <mergeCell ref="B28:H28"/>
    <mergeCell ref="B21:D21"/>
    <mergeCell ref="B22:D22"/>
  </mergeCells>
  <dataValidations count="1">
    <dataValidation type="list" allowBlank="1" showInputMessage="1" showErrorMessage="1" sqref="B25:C25" xr:uid="{00000000-0002-0000-0100-000000000000}">
      <formula1>"discard,pick up,send back"</formula1>
      <formula2>0</formula2>
    </dataValidation>
  </dataValidations>
  <hyperlinks>
    <hyperlink ref="C1" r:id="rId1" xr:uid="{00000000-0004-0000-0100-000000000000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X502"/>
  <sheetViews>
    <sheetView zoomScaleNormal="100" workbookViewId="0">
      <selection activeCell="L15" sqref="L15"/>
    </sheetView>
  </sheetViews>
  <sheetFormatPr baseColWidth="10" defaultColWidth="11" defaultRowHeight="15" x14ac:dyDescent="0.2"/>
  <cols>
    <col min="1" max="1" width="13.33203125" style="1" customWidth="1"/>
    <col min="2" max="7" width="14" style="1" customWidth="1"/>
    <col min="8" max="10" width="14.33203125" style="1" customWidth="1"/>
    <col min="11" max="13" width="20" style="1" customWidth="1"/>
    <col min="14" max="14" width="18.5" style="1" customWidth="1"/>
    <col min="15" max="32" width="14.33203125" style="1" customWidth="1"/>
    <col min="33" max="33" width="20.5" style="1" customWidth="1"/>
    <col min="34" max="34" width="15" style="1" customWidth="1"/>
    <col min="35" max="35" width="20" style="50" customWidth="1"/>
    <col min="36" max="1037" width="11" style="1"/>
  </cols>
  <sheetData>
    <row r="1" spans="1:40 1038:1038" ht="13.75" customHeight="1" x14ac:dyDescent="0.2">
      <c r="A1" s="49"/>
      <c r="B1" s="109" t="s">
        <v>59</v>
      </c>
      <c r="C1" s="110"/>
      <c r="D1" s="111" t="s">
        <v>60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3"/>
      <c r="AA1" s="114" t="s">
        <v>61</v>
      </c>
      <c r="AB1" s="112"/>
      <c r="AC1" s="112"/>
      <c r="AD1" s="112"/>
      <c r="AE1" s="112"/>
      <c r="AF1" s="112"/>
      <c r="AG1" s="112"/>
      <c r="AH1" s="112"/>
      <c r="AI1" s="112"/>
    </row>
    <row r="2" spans="1:40 1038:1038" ht="75" x14ac:dyDescent="0.2">
      <c r="A2" s="48" t="s">
        <v>62</v>
      </c>
      <c r="B2" s="44" t="s">
        <v>63</v>
      </c>
      <c r="C2" s="44" t="s">
        <v>64</v>
      </c>
      <c r="D2" s="45" t="s">
        <v>101</v>
      </c>
      <c r="E2" s="45" t="s">
        <v>99</v>
      </c>
      <c r="F2" s="45" t="s">
        <v>80</v>
      </c>
      <c r="G2" s="45" t="s">
        <v>65</v>
      </c>
      <c r="H2" s="45" t="s">
        <v>66</v>
      </c>
      <c r="I2" s="45" t="s">
        <v>67</v>
      </c>
      <c r="J2" s="45" t="s">
        <v>68</v>
      </c>
      <c r="K2" s="45" t="s">
        <v>69</v>
      </c>
      <c r="L2" s="45" t="s">
        <v>111</v>
      </c>
      <c r="M2" s="45" t="s">
        <v>110</v>
      </c>
      <c r="N2" s="45" t="s">
        <v>39</v>
      </c>
      <c r="O2" s="45" t="s">
        <v>38</v>
      </c>
      <c r="P2" s="45" t="s">
        <v>122</v>
      </c>
      <c r="Q2" s="45" t="s">
        <v>112</v>
      </c>
      <c r="R2" s="45" t="s">
        <v>113</v>
      </c>
      <c r="S2" s="45" t="s">
        <v>114</v>
      </c>
      <c r="T2" s="45" t="s">
        <v>115</v>
      </c>
      <c r="U2" s="45" t="s">
        <v>116</v>
      </c>
      <c r="V2" s="45" t="s">
        <v>117</v>
      </c>
      <c r="W2" s="45" t="s">
        <v>118</v>
      </c>
      <c r="X2" s="45" t="s">
        <v>119</v>
      </c>
      <c r="Y2" s="45" t="s">
        <v>120</v>
      </c>
      <c r="Z2" s="45" t="s">
        <v>121</v>
      </c>
      <c r="AA2" s="46" t="s">
        <v>70</v>
      </c>
      <c r="AB2" s="46" t="s">
        <v>71</v>
      </c>
      <c r="AC2" s="46" t="s">
        <v>72</v>
      </c>
      <c r="AD2" s="46" t="s">
        <v>73</v>
      </c>
      <c r="AE2" s="46" t="s">
        <v>74</v>
      </c>
      <c r="AF2" s="46" t="s">
        <v>75</v>
      </c>
      <c r="AG2" s="46" t="s">
        <v>76</v>
      </c>
      <c r="AH2" s="46" t="s">
        <v>77</v>
      </c>
      <c r="AI2" s="47" t="s">
        <v>78</v>
      </c>
      <c r="AJ2" s="51" t="s">
        <v>79</v>
      </c>
      <c r="AK2" s="4"/>
      <c r="AL2" s="4"/>
      <c r="AM2" s="4"/>
      <c r="AN2" s="4"/>
      <c r="AMX2" s="1"/>
    </row>
    <row r="3" spans="1:40 1038:1038" ht="16" x14ac:dyDescent="0.2">
      <c r="A3" s="38">
        <v>1</v>
      </c>
      <c r="B3" s="38"/>
      <c r="C3" s="38"/>
      <c r="D3" s="38"/>
      <c r="E3" s="38"/>
      <c r="F3" s="38"/>
      <c r="G3" s="39"/>
      <c r="H3" s="39"/>
      <c r="I3" s="39"/>
      <c r="J3" s="3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40"/>
      <c r="AJ3" s="52"/>
      <c r="AK3" s="5"/>
      <c r="AL3" s="2"/>
      <c r="AM3" s="2"/>
      <c r="AN3" s="2"/>
      <c r="AMX3" s="1"/>
    </row>
    <row r="4" spans="1:40 1038:1038" ht="16" x14ac:dyDescent="0.2">
      <c r="A4" s="38">
        <v>2</v>
      </c>
      <c r="B4" s="38"/>
      <c r="C4" s="38"/>
      <c r="D4" s="38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40"/>
      <c r="AJ4" s="52"/>
      <c r="AK4" s="5"/>
      <c r="AL4" s="2"/>
      <c r="AM4" s="2"/>
      <c r="AN4" s="2"/>
      <c r="AMX4" s="1"/>
    </row>
    <row r="5" spans="1:40 1038:1038" ht="16" x14ac:dyDescent="0.2">
      <c r="A5" s="38">
        <v>3</v>
      </c>
      <c r="B5" s="38"/>
      <c r="C5" s="38"/>
      <c r="D5" s="38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0"/>
      <c r="AJ5" s="52"/>
      <c r="AK5" s="5"/>
      <c r="AL5" s="5"/>
      <c r="AM5" s="2"/>
      <c r="AN5" s="2"/>
      <c r="AMX5" s="1"/>
    </row>
    <row r="6" spans="1:40 1038:1038" ht="16" x14ac:dyDescent="0.2">
      <c r="A6" s="38">
        <v>4</v>
      </c>
      <c r="B6" s="38"/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40"/>
      <c r="AJ6" s="52"/>
      <c r="AK6" s="5"/>
      <c r="AL6" s="2"/>
      <c r="AM6" s="5"/>
      <c r="AN6" s="2"/>
      <c r="AMX6" s="1"/>
    </row>
    <row r="7" spans="1:40 1038:1038" ht="16" x14ac:dyDescent="0.2">
      <c r="A7" s="38">
        <v>5</v>
      </c>
      <c r="B7" s="38"/>
      <c r="C7" s="38"/>
      <c r="D7" s="38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40"/>
      <c r="AJ7" s="52"/>
      <c r="AK7" s="5"/>
      <c r="AL7" s="2"/>
      <c r="AM7" s="5"/>
      <c r="AN7" s="2"/>
      <c r="AMX7" s="1"/>
    </row>
    <row r="8" spans="1:40 1038:1038" ht="16" x14ac:dyDescent="0.2">
      <c r="A8" s="38">
        <v>6</v>
      </c>
      <c r="B8" s="38"/>
      <c r="C8" s="38"/>
      <c r="D8" s="38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40"/>
      <c r="AJ8" s="52"/>
      <c r="AK8" s="5"/>
      <c r="AL8" s="5"/>
      <c r="AM8" s="5"/>
      <c r="AN8" s="2"/>
      <c r="AMX8" s="1"/>
    </row>
    <row r="9" spans="1:40 1038:1038" ht="16" x14ac:dyDescent="0.2">
      <c r="A9" s="38">
        <v>7</v>
      </c>
      <c r="B9" s="38"/>
      <c r="C9" s="38"/>
      <c r="D9" s="38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40"/>
      <c r="AJ9" s="52"/>
      <c r="AK9" s="5"/>
      <c r="AL9" s="2"/>
      <c r="AM9" s="5"/>
      <c r="AN9" s="6"/>
      <c r="AMX9" s="1"/>
    </row>
    <row r="10" spans="1:40 1038:1038" ht="16" x14ac:dyDescent="0.2">
      <c r="A10" s="38">
        <v>8</v>
      </c>
      <c r="B10" s="38"/>
      <c r="C10" s="38"/>
      <c r="D10" s="38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40"/>
      <c r="AJ10" s="52"/>
      <c r="AK10" s="5"/>
      <c r="AL10" s="2"/>
      <c r="AM10" s="5"/>
      <c r="AN10" s="6"/>
      <c r="AMX10" s="1"/>
    </row>
    <row r="11" spans="1:40 1038:1038" ht="16" x14ac:dyDescent="0.2">
      <c r="A11" s="38">
        <v>9</v>
      </c>
      <c r="B11" s="38"/>
      <c r="C11" s="38"/>
      <c r="D11" s="38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40"/>
      <c r="AJ11" s="52"/>
      <c r="AK11" s="5"/>
      <c r="AL11" s="2"/>
      <c r="AM11" s="5"/>
      <c r="AN11" s="6"/>
      <c r="AMX11" s="1"/>
    </row>
    <row r="12" spans="1:40 1038:1038" ht="16" x14ac:dyDescent="0.2">
      <c r="A12" s="38">
        <v>10</v>
      </c>
      <c r="B12" s="38"/>
      <c r="C12" s="38"/>
      <c r="D12" s="38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40"/>
      <c r="AJ12" s="52"/>
      <c r="AMX12" s="1"/>
    </row>
    <row r="13" spans="1:40 1038:1038" ht="16" x14ac:dyDescent="0.2">
      <c r="A13" s="38">
        <v>11</v>
      </c>
      <c r="B13" s="38"/>
      <c r="C13" s="38"/>
      <c r="D13" s="38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40"/>
      <c r="AJ13" s="52"/>
      <c r="AMX13" s="1"/>
    </row>
    <row r="14" spans="1:40 1038:1038" ht="16" x14ac:dyDescent="0.2">
      <c r="A14" s="38">
        <v>12</v>
      </c>
      <c r="B14" s="38"/>
      <c r="C14" s="38"/>
      <c r="D14" s="38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40"/>
      <c r="AJ14" s="52"/>
      <c r="AMX14" s="1"/>
    </row>
    <row r="15" spans="1:40 1038:1038" ht="16" x14ac:dyDescent="0.2">
      <c r="A15" s="38">
        <v>13</v>
      </c>
      <c r="B15" s="38"/>
      <c r="C15" s="38"/>
      <c r="D15" s="38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0"/>
      <c r="AJ15" s="52"/>
      <c r="AMX15" s="1"/>
    </row>
    <row r="16" spans="1:40 1038:1038" ht="16" x14ac:dyDescent="0.2">
      <c r="A16" s="38">
        <v>14</v>
      </c>
      <c r="B16" s="38"/>
      <c r="C16" s="38"/>
      <c r="D16" s="38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40"/>
      <c r="AJ16" s="52"/>
      <c r="AMX16" s="1"/>
    </row>
    <row r="17" spans="1:36 1038:1038" ht="16" x14ac:dyDescent="0.2">
      <c r="A17" s="38">
        <v>15</v>
      </c>
      <c r="B17" s="38"/>
      <c r="C17" s="38"/>
      <c r="D17" s="38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40"/>
      <c r="AJ17" s="52"/>
      <c r="AMX17" s="1"/>
    </row>
    <row r="18" spans="1:36 1038:1038" ht="16" x14ac:dyDescent="0.2">
      <c r="A18" s="38">
        <v>16</v>
      </c>
      <c r="B18" s="38"/>
      <c r="C18" s="38"/>
      <c r="D18" s="38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40"/>
      <c r="AJ18" s="52"/>
      <c r="AMX18" s="1"/>
    </row>
    <row r="19" spans="1:36 1038:1038" ht="16" x14ac:dyDescent="0.2">
      <c r="A19" s="38">
        <v>17</v>
      </c>
      <c r="B19" s="38"/>
      <c r="C19" s="38"/>
      <c r="D19" s="38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40"/>
      <c r="AJ19" s="52"/>
      <c r="AMX19" s="1"/>
    </row>
    <row r="20" spans="1:36 1038:1038" ht="16" x14ac:dyDescent="0.2">
      <c r="A20" s="38">
        <v>18</v>
      </c>
      <c r="B20" s="38"/>
      <c r="C20" s="38"/>
      <c r="D20" s="38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40"/>
      <c r="AJ20" s="52"/>
      <c r="AMX20" s="1"/>
    </row>
    <row r="21" spans="1:36 1038:1038" ht="16" x14ac:dyDescent="0.2">
      <c r="A21" s="38">
        <v>19</v>
      </c>
      <c r="B21" s="38"/>
      <c r="C21" s="38"/>
      <c r="D21" s="38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  <c r="AJ21" s="52"/>
      <c r="AMX21" s="1"/>
    </row>
    <row r="22" spans="1:36 1038:1038" ht="16" x14ac:dyDescent="0.2">
      <c r="A22" s="38">
        <v>20</v>
      </c>
      <c r="B22" s="38"/>
      <c r="C22" s="38"/>
      <c r="D22" s="38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0"/>
      <c r="AJ22" s="52"/>
      <c r="AMX22" s="1"/>
    </row>
    <row r="23" spans="1:36 1038:1038" ht="16" x14ac:dyDescent="0.2">
      <c r="A23" s="38">
        <v>21</v>
      </c>
      <c r="B23" s="38"/>
      <c r="C23" s="38"/>
      <c r="D23" s="38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0"/>
      <c r="AJ23" s="52"/>
      <c r="AMX23" s="1"/>
    </row>
    <row r="24" spans="1:36 1038:1038" ht="16" x14ac:dyDescent="0.2">
      <c r="A24" s="38">
        <v>22</v>
      </c>
      <c r="B24" s="38"/>
      <c r="C24" s="38"/>
      <c r="D24" s="38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40"/>
      <c r="AJ24" s="52"/>
      <c r="AMX24" s="1"/>
    </row>
    <row r="25" spans="1:36 1038:1038" ht="16" x14ac:dyDescent="0.2">
      <c r="A25" s="38">
        <v>23</v>
      </c>
      <c r="B25" s="38"/>
      <c r="C25" s="38"/>
      <c r="D25" s="38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40"/>
      <c r="AJ25" s="52"/>
      <c r="AMX25" s="1"/>
    </row>
    <row r="26" spans="1:36 1038:1038" ht="16" x14ac:dyDescent="0.2">
      <c r="A26" s="38">
        <v>24</v>
      </c>
      <c r="B26" s="38"/>
      <c r="C26" s="38"/>
      <c r="D26" s="38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40"/>
      <c r="AJ26" s="52"/>
      <c r="AMX26" s="1"/>
    </row>
    <row r="27" spans="1:36 1038:1038" ht="16" x14ac:dyDescent="0.2">
      <c r="A27" s="38">
        <v>25</v>
      </c>
      <c r="B27" s="38"/>
      <c r="C27" s="38"/>
      <c r="D27" s="38"/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40"/>
      <c r="AJ27" s="52"/>
      <c r="AMX27" s="1"/>
    </row>
    <row r="28" spans="1:36 1038:1038" ht="16" x14ac:dyDescent="0.2">
      <c r="A28" s="38">
        <v>26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40"/>
      <c r="AJ28" s="52"/>
      <c r="AMX28" s="1"/>
    </row>
    <row r="29" spans="1:36 1038:1038" ht="16" x14ac:dyDescent="0.2">
      <c r="A29" s="38">
        <v>27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40"/>
      <c r="AJ29" s="52"/>
      <c r="AMX29" s="1"/>
    </row>
    <row r="30" spans="1:36 1038:1038" ht="16" x14ac:dyDescent="0.2">
      <c r="A30" s="38">
        <v>28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40"/>
      <c r="AJ30" s="52"/>
      <c r="AMX30" s="1"/>
    </row>
    <row r="31" spans="1:36 1038:1038" ht="16" x14ac:dyDescent="0.2">
      <c r="A31" s="38">
        <v>29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40"/>
      <c r="AJ31" s="52"/>
      <c r="AMX31" s="1"/>
    </row>
    <row r="32" spans="1:36 1038:1038" ht="16" x14ac:dyDescent="0.2">
      <c r="A32" s="38">
        <v>30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40"/>
      <c r="AJ32" s="52"/>
      <c r="AMX32" s="1"/>
    </row>
    <row r="33" spans="1:36 1038:1038" ht="16" x14ac:dyDescent="0.2">
      <c r="A33" s="38">
        <v>31</v>
      </c>
      <c r="B33" s="38"/>
      <c r="C33" s="38"/>
      <c r="D33" s="38"/>
      <c r="E33" s="38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40"/>
      <c r="AJ33" s="52"/>
      <c r="AMX33" s="1"/>
    </row>
    <row r="34" spans="1:36 1038:1038" ht="16" x14ac:dyDescent="0.2">
      <c r="A34" s="38">
        <v>32</v>
      </c>
      <c r="B34" s="38"/>
      <c r="C34" s="38"/>
      <c r="D34" s="38"/>
      <c r="E34" s="38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40"/>
      <c r="AJ34" s="52"/>
      <c r="AMX34" s="1"/>
    </row>
    <row r="35" spans="1:36 1038:1038" ht="16" x14ac:dyDescent="0.2">
      <c r="A35" s="38">
        <v>33</v>
      </c>
      <c r="B35" s="38"/>
      <c r="C35" s="38"/>
      <c r="D35" s="38"/>
      <c r="E35" s="38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40"/>
      <c r="AJ35" s="52"/>
      <c r="AMX35" s="1"/>
    </row>
    <row r="36" spans="1:36 1038:1038" ht="16" x14ac:dyDescent="0.2">
      <c r="A36" s="38">
        <v>34</v>
      </c>
      <c r="B36" s="38"/>
      <c r="C36" s="38"/>
      <c r="D36" s="38"/>
      <c r="E36" s="38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40"/>
      <c r="AJ36" s="52"/>
      <c r="AMX36" s="1"/>
    </row>
    <row r="37" spans="1:36 1038:1038" ht="16" x14ac:dyDescent="0.2">
      <c r="A37" s="38">
        <v>35</v>
      </c>
      <c r="B37" s="38"/>
      <c r="C37" s="38"/>
      <c r="D37" s="38"/>
      <c r="E37" s="38"/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40"/>
      <c r="AJ37" s="52"/>
      <c r="AMX37" s="1"/>
    </row>
    <row r="38" spans="1:36 1038:1038" ht="16" x14ac:dyDescent="0.2">
      <c r="A38" s="38">
        <v>36</v>
      </c>
      <c r="B38" s="38"/>
      <c r="C38" s="38"/>
      <c r="D38" s="38"/>
      <c r="E38" s="38"/>
      <c r="F38" s="3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40"/>
      <c r="AJ38" s="52"/>
      <c r="AMX38" s="1"/>
    </row>
    <row r="39" spans="1:36 1038:1038" ht="16" x14ac:dyDescent="0.2">
      <c r="A39" s="38">
        <v>37</v>
      </c>
      <c r="B39" s="38"/>
      <c r="C39" s="38"/>
      <c r="D39" s="38"/>
      <c r="E39" s="38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40"/>
      <c r="AJ39" s="52"/>
      <c r="AMX39" s="1"/>
    </row>
    <row r="40" spans="1:36 1038:1038" ht="16" x14ac:dyDescent="0.2">
      <c r="A40" s="38">
        <v>38</v>
      </c>
      <c r="B40" s="38"/>
      <c r="C40" s="38"/>
      <c r="D40" s="38"/>
      <c r="E40" s="38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40"/>
      <c r="AJ40" s="52"/>
      <c r="AMX40" s="1"/>
    </row>
    <row r="41" spans="1:36 1038:1038" ht="16" x14ac:dyDescent="0.2">
      <c r="A41" s="38">
        <v>39</v>
      </c>
      <c r="B41" s="38"/>
      <c r="C41" s="38"/>
      <c r="D41" s="38"/>
      <c r="E41" s="38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40"/>
      <c r="AJ41" s="52"/>
      <c r="AMX41" s="1"/>
    </row>
    <row r="42" spans="1:36 1038:1038" ht="16" x14ac:dyDescent="0.2">
      <c r="A42" s="38">
        <v>40</v>
      </c>
      <c r="B42" s="38"/>
      <c r="C42" s="38"/>
      <c r="D42" s="38"/>
      <c r="E42" s="38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40"/>
      <c r="AJ42" s="52"/>
      <c r="AMX42" s="1"/>
    </row>
    <row r="43" spans="1:36 1038:1038" ht="16" x14ac:dyDescent="0.2">
      <c r="A43" s="38">
        <v>41</v>
      </c>
      <c r="B43" s="38"/>
      <c r="C43" s="38"/>
      <c r="D43" s="38"/>
      <c r="E43" s="38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40"/>
      <c r="AJ43" s="52"/>
      <c r="AMX43" s="1"/>
    </row>
    <row r="44" spans="1:36 1038:1038" ht="16" x14ac:dyDescent="0.2">
      <c r="A44" s="38">
        <v>42</v>
      </c>
      <c r="B44" s="38"/>
      <c r="C44" s="38"/>
      <c r="D44" s="38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40"/>
      <c r="AJ44" s="52"/>
      <c r="AMX44" s="1"/>
    </row>
    <row r="45" spans="1:36 1038:1038" ht="16" x14ac:dyDescent="0.2">
      <c r="A45" s="38">
        <v>43</v>
      </c>
      <c r="B45" s="38"/>
      <c r="C45" s="38"/>
      <c r="D45" s="38"/>
      <c r="E45" s="38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40"/>
      <c r="AJ45" s="52"/>
      <c r="AMX45" s="1"/>
    </row>
    <row r="46" spans="1:36 1038:1038" ht="16" x14ac:dyDescent="0.2">
      <c r="A46" s="38">
        <v>44</v>
      </c>
      <c r="B46" s="38"/>
      <c r="C46" s="38"/>
      <c r="D46" s="38"/>
      <c r="E46" s="38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40"/>
      <c r="AJ46" s="52"/>
      <c r="AMX46" s="1"/>
    </row>
    <row r="47" spans="1:36 1038:1038" ht="16" x14ac:dyDescent="0.2">
      <c r="A47" s="38">
        <v>45</v>
      </c>
      <c r="B47" s="38"/>
      <c r="C47" s="38"/>
      <c r="D47" s="38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40"/>
      <c r="AJ47" s="52"/>
      <c r="AMX47" s="1"/>
    </row>
    <row r="48" spans="1:36 1038:1038" ht="16" x14ac:dyDescent="0.2">
      <c r="A48" s="38">
        <v>46</v>
      </c>
      <c r="B48" s="38"/>
      <c r="C48" s="38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40"/>
      <c r="AJ48" s="52"/>
      <c r="AMX48" s="1"/>
    </row>
    <row r="49" spans="1:36 1038:1038" ht="16" x14ac:dyDescent="0.2">
      <c r="A49" s="38">
        <v>47</v>
      </c>
      <c r="B49" s="38"/>
      <c r="C49" s="38"/>
      <c r="D49" s="38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40"/>
      <c r="AJ49" s="52"/>
      <c r="AMX49" s="1"/>
    </row>
    <row r="50" spans="1:36 1038:1038" ht="16" x14ac:dyDescent="0.2">
      <c r="A50" s="38">
        <v>48</v>
      </c>
      <c r="B50" s="38"/>
      <c r="C50" s="38"/>
      <c r="D50" s="38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40"/>
      <c r="AJ50" s="52"/>
      <c r="AMX50" s="1"/>
    </row>
    <row r="51" spans="1:36 1038:1038" ht="16" x14ac:dyDescent="0.2">
      <c r="A51" s="38">
        <v>49</v>
      </c>
      <c r="B51" s="38"/>
      <c r="C51" s="38"/>
      <c r="D51" s="38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40"/>
      <c r="AJ51" s="52"/>
      <c r="AMX51" s="1"/>
    </row>
    <row r="52" spans="1:36 1038:1038" ht="16" x14ac:dyDescent="0.2">
      <c r="A52" s="38">
        <v>50</v>
      </c>
      <c r="B52" s="38"/>
      <c r="C52" s="38"/>
      <c r="D52" s="38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40"/>
      <c r="AJ52" s="52"/>
      <c r="AMX52" s="1"/>
    </row>
    <row r="53" spans="1:36 1038:1038" ht="16" x14ac:dyDescent="0.2">
      <c r="A53" s="38">
        <v>51</v>
      </c>
      <c r="B53" s="38"/>
      <c r="C53" s="38"/>
      <c r="D53" s="38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40"/>
      <c r="AJ53" s="52"/>
      <c r="AMX53" s="1"/>
    </row>
    <row r="54" spans="1:36 1038:1038" ht="16" x14ac:dyDescent="0.2">
      <c r="A54" s="38">
        <v>52</v>
      </c>
      <c r="B54" s="38"/>
      <c r="C54" s="38"/>
      <c r="D54" s="38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40"/>
      <c r="AJ54" s="52"/>
      <c r="AMX54" s="1"/>
    </row>
    <row r="55" spans="1:36 1038:1038" ht="16" x14ac:dyDescent="0.2">
      <c r="A55" s="38">
        <v>53</v>
      </c>
      <c r="B55" s="38"/>
      <c r="C55" s="38"/>
      <c r="D55" s="38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40"/>
      <c r="AJ55" s="52"/>
      <c r="AMX55" s="1"/>
    </row>
    <row r="56" spans="1:36 1038:1038" ht="16" x14ac:dyDescent="0.2">
      <c r="A56" s="38">
        <v>54</v>
      </c>
      <c r="B56" s="38"/>
      <c r="C56" s="38"/>
      <c r="D56" s="38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40"/>
      <c r="AJ56" s="52"/>
      <c r="AMX56" s="1"/>
    </row>
    <row r="57" spans="1:36 1038:1038" ht="16" x14ac:dyDescent="0.2">
      <c r="A57" s="38">
        <v>55</v>
      </c>
      <c r="B57" s="38"/>
      <c r="C57" s="38"/>
      <c r="D57" s="38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40"/>
      <c r="AJ57" s="52"/>
      <c r="AMX57" s="1"/>
    </row>
    <row r="58" spans="1:36 1038:1038" ht="16" x14ac:dyDescent="0.2">
      <c r="A58" s="38">
        <v>56</v>
      </c>
      <c r="B58" s="38"/>
      <c r="C58" s="38"/>
      <c r="D58" s="38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40"/>
      <c r="AJ58" s="52"/>
      <c r="AMX58" s="1"/>
    </row>
    <row r="59" spans="1:36 1038:1038" ht="16" x14ac:dyDescent="0.2">
      <c r="A59" s="38">
        <v>57</v>
      </c>
      <c r="B59" s="38"/>
      <c r="C59" s="38"/>
      <c r="D59" s="38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40"/>
      <c r="AJ59" s="52"/>
      <c r="AMX59" s="1"/>
    </row>
    <row r="60" spans="1:36 1038:1038" ht="16" x14ac:dyDescent="0.2">
      <c r="A60" s="38">
        <v>58</v>
      </c>
      <c r="B60" s="38"/>
      <c r="C60" s="38"/>
      <c r="D60" s="38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40"/>
      <c r="AJ60" s="52"/>
      <c r="AMX60" s="1"/>
    </row>
    <row r="61" spans="1:36 1038:1038" ht="16" x14ac:dyDescent="0.2">
      <c r="A61" s="38">
        <v>59</v>
      </c>
      <c r="B61" s="38"/>
      <c r="C61" s="38"/>
      <c r="D61" s="38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40"/>
      <c r="AJ61" s="52"/>
      <c r="AMX61" s="1"/>
    </row>
    <row r="62" spans="1:36 1038:1038" ht="16" x14ac:dyDescent="0.2">
      <c r="A62" s="38">
        <v>60</v>
      </c>
      <c r="B62" s="38"/>
      <c r="C62" s="38"/>
      <c r="D62" s="38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40"/>
      <c r="AJ62" s="52"/>
      <c r="AMX62" s="1"/>
    </row>
    <row r="63" spans="1:36 1038:1038" ht="16" x14ac:dyDescent="0.2">
      <c r="A63" s="38">
        <v>61</v>
      </c>
      <c r="B63" s="38"/>
      <c r="C63" s="38"/>
      <c r="D63" s="38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40"/>
      <c r="AJ63" s="52"/>
      <c r="AMX63" s="1"/>
    </row>
    <row r="64" spans="1:36 1038:1038" ht="16" x14ac:dyDescent="0.2">
      <c r="A64" s="38">
        <v>62</v>
      </c>
      <c r="B64" s="38"/>
      <c r="C64" s="38"/>
      <c r="D64" s="38"/>
      <c r="E64" s="38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40"/>
      <c r="AJ64" s="52"/>
      <c r="AMX64" s="1"/>
    </row>
    <row r="65" spans="1:36 1038:1038" ht="16" x14ac:dyDescent="0.2">
      <c r="A65" s="38">
        <v>63</v>
      </c>
      <c r="B65" s="38"/>
      <c r="C65" s="38"/>
      <c r="D65" s="38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40"/>
      <c r="AJ65" s="52"/>
      <c r="AMX65" s="1"/>
    </row>
    <row r="66" spans="1:36 1038:1038" ht="16" x14ac:dyDescent="0.2">
      <c r="A66" s="38">
        <v>64</v>
      </c>
      <c r="B66" s="38"/>
      <c r="C66" s="38"/>
      <c r="D66" s="38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40"/>
      <c r="AJ66" s="52"/>
      <c r="AMX66" s="1"/>
    </row>
    <row r="67" spans="1:36 1038:1038" ht="16" x14ac:dyDescent="0.2">
      <c r="A67" s="38">
        <v>65</v>
      </c>
      <c r="B67" s="38"/>
      <c r="C67" s="38"/>
      <c r="D67" s="38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40"/>
      <c r="AJ67" s="52"/>
      <c r="AMX67" s="1"/>
    </row>
    <row r="68" spans="1:36 1038:1038" ht="16" x14ac:dyDescent="0.2">
      <c r="A68" s="38">
        <v>66</v>
      </c>
      <c r="B68" s="38"/>
      <c r="C68" s="38"/>
      <c r="D68" s="38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40"/>
      <c r="AJ68" s="52"/>
      <c r="AMX68" s="1"/>
    </row>
    <row r="69" spans="1:36 1038:1038" ht="16" x14ac:dyDescent="0.2">
      <c r="A69" s="38">
        <v>67</v>
      </c>
      <c r="B69" s="38"/>
      <c r="C69" s="38"/>
      <c r="D69" s="38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40"/>
      <c r="AJ69" s="52"/>
      <c r="AMX69" s="1"/>
    </row>
    <row r="70" spans="1:36 1038:1038" ht="16" x14ac:dyDescent="0.2">
      <c r="A70" s="38">
        <v>68</v>
      </c>
      <c r="B70" s="38"/>
      <c r="C70" s="38"/>
      <c r="D70" s="38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40"/>
      <c r="AJ70" s="52"/>
      <c r="AMX70" s="1"/>
    </row>
    <row r="71" spans="1:36 1038:1038" ht="16" x14ac:dyDescent="0.2">
      <c r="A71" s="38">
        <v>69</v>
      </c>
      <c r="B71" s="38"/>
      <c r="C71" s="38"/>
      <c r="D71" s="38"/>
      <c r="E71" s="38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40"/>
      <c r="AJ71" s="52"/>
      <c r="AMX71" s="1"/>
    </row>
    <row r="72" spans="1:36 1038:1038" ht="16" x14ac:dyDescent="0.2">
      <c r="A72" s="38">
        <v>70</v>
      </c>
      <c r="B72" s="38"/>
      <c r="C72" s="38"/>
      <c r="D72" s="38"/>
      <c r="E72" s="38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40"/>
      <c r="AJ72" s="52"/>
      <c r="AMX72" s="1"/>
    </row>
    <row r="73" spans="1:36 1038:1038" ht="16" x14ac:dyDescent="0.2">
      <c r="A73" s="38">
        <v>71</v>
      </c>
      <c r="B73" s="38"/>
      <c r="C73" s="38"/>
      <c r="D73" s="38"/>
      <c r="E73" s="38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40"/>
      <c r="AJ73" s="52"/>
      <c r="AMX73" s="1"/>
    </row>
    <row r="74" spans="1:36 1038:1038" ht="16" x14ac:dyDescent="0.2">
      <c r="A74" s="38">
        <v>72</v>
      </c>
      <c r="B74" s="38"/>
      <c r="C74" s="38"/>
      <c r="D74" s="38"/>
      <c r="E74" s="38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40"/>
      <c r="AJ74" s="52"/>
      <c r="AMX74" s="1"/>
    </row>
    <row r="75" spans="1:36 1038:1038" ht="16" x14ac:dyDescent="0.2">
      <c r="A75" s="38">
        <v>73</v>
      </c>
      <c r="B75" s="38"/>
      <c r="C75" s="38"/>
      <c r="D75" s="38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40"/>
      <c r="AJ75" s="52"/>
      <c r="AMX75" s="1"/>
    </row>
    <row r="76" spans="1:36 1038:1038" ht="16" x14ac:dyDescent="0.2">
      <c r="A76" s="38">
        <v>74</v>
      </c>
      <c r="B76" s="38"/>
      <c r="C76" s="38"/>
      <c r="D76" s="38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40"/>
      <c r="AJ76" s="52"/>
      <c r="AMX76" s="1"/>
    </row>
    <row r="77" spans="1:36 1038:1038" ht="16" x14ac:dyDescent="0.2">
      <c r="A77" s="38">
        <v>75</v>
      </c>
      <c r="B77" s="38"/>
      <c r="C77" s="38"/>
      <c r="D77" s="38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40"/>
      <c r="AJ77" s="52"/>
      <c r="AMX77" s="1"/>
    </row>
    <row r="78" spans="1:36 1038:1038" ht="16" x14ac:dyDescent="0.2">
      <c r="A78" s="38">
        <v>76</v>
      </c>
      <c r="B78" s="38"/>
      <c r="C78" s="38"/>
      <c r="D78" s="38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40"/>
      <c r="AJ78" s="52"/>
      <c r="AMX78" s="1"/>
    </row>
    <row r="79" spans="1:36 1038:1038" ht="16" x14ac:dyDescent="0.2">
      <c r="A79" s="38">
        <v>77</v>
      </c>
      <c r="B79" s="38"/>
      <c r="C79" s="38"/>
      <c r="D79" s="38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40"/>
      <c r="AJ79" s="52"/>
      <c r="AMX79" s="1"/>
    </row>
    <row r="80" spans="1:36 1038:1038" ht="16" x14ac:dyDescent="0.2">
      <c r="A80" s="38">
        <v>78</v>
      </c>
      <c r="B80" s="38"/>
      <c r="C80" s="38"/>
      <c r="D80" s="38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40"/>
      <c r="AJ80" s="52"/>
      <c r="AMX80" s="1"/>
    </row>
    <row r="81" spans="1:36 1038:1038" ht="16" x14ac:dyDescent="0.2">
      <c r="A81" s="38">
        <v>79</v>
      </c>
      <c r="B81" s="38"/>
      <c r="C81" s="38"/>
      <c r="D81" s="38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40"/>
      <c r="AJ81" s="52"/>
      <c r="AMX81" s="1"/>
    </row>
    <row r="82" spans="1:36 1038:1038" ht="16" x14ac:dyDescent="0.2">
      <c r="A82" s="38">
        <v>80</v>
      </c>
      <c r="B82" s="38"/>
      <c r="C82" s="38"/>
      <c r="D82" s="38"/>
      <c r="E82" s="38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40"/>
      <c r="AJ82" s="52"/>
      <c r="AMX82" s="1"/>
    </row>
    <row r="83" spans="1:36 1038:1038" ht="16" x14ac:dyDescent="0.2">
      <c r="A83" s="38">
        <v>81</v>
      </c>
      <c r="B83" s="38"/>
      <c r="C83" s="38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40"/>
      <c r="AJ83" s="52"/>
      <c r="AMX83" s="1"/>
    </row>
    <row r="84" spans="1:36 1038:1038" ht="16" x14ac:dyDescent="0.2">
      <c r="A84" s="38">
        <v>82</v>
      </c>
      <c r="B84" s="38"/>
      <c r="C84" s="38"/>
      <c r="D84" s="38"/>
      <c r="E84" s="38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40"/>
      <c r="AJ84" s="52"/>
      <c r="AMX84" s="1"/>
    </row>
    <row r="85" spans="1:36 1038:1038" ht="16" x14ac:dyDescent="0.2">
      <c r="A85" s="38">
        <v>83</v>
      </c>
      <c r="B85" s="38"/>
      <c r="C85" s="38"/>
      <c r="D85" s="38"/>
      <c r="E85" s="38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40"/>
      <c r="AJ85" s="52"/>
      <c r="AMX85" s="1"/>
    </row>
    <row r="86" spans="1:36 1038:1038" ht="16" x14ac:dyDescent="0.2">
      <c r="A86" s="38">
        <v>84</v>
      </c>
      <c r="B86" s="38"/>
      <c r="C86" s="38"/>
      <c r="D86" s="38"/>
      <c r="E86" s="38"/>
      <c r="F86" s="3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40"/>
      <c r="AJ86" s="52"/>
      <c r="AMX86" s="1"/>
    </row>
    <row r="87" spans="1:36 1038:1038" ht="16" x14ac:dyDescent="0.2">
      <c r="A87" s="38">
        <v>85</v>
      </c>
      <c r="B87" s="38"/>
      <c r="C87" s="38"/>
      <c r="D87" s="38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40"/>
      <c r="AJ87" s="52"/>
      <c r="AMX87" s="1"/>
    </row>
    <row r="88" spans="1:36 1038:1038" ht="16" x14ac:dyDescent="0.2">
      <c r="A88" s="38">
        <v>86</v>
      </c>
      <c r="B88" s="38"/>
      <c r="C88" s="38"/>
      <c r="D88" s="38"/>
      <c r="E88" s="38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40"/>
      <c r="AJ88" s="52"/>
      <c r="AMX88" s="1"/>
    </row>
    <row r="89" spans="1:36 1038:1038" ht="16" x14ac:dyDescent="0.2">
      <c r="A89" s="38">
        <v>87</v>
      </c>
      <c r="B89" s="38"/>
      <c r="C89" s="38"/>
      <c r="D89" s="38"/>
      <c r="E89" s="38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40"/>
      <c r="AJ89" s="52"/>
      <c r="AMX89" s="1"/>
    </row>
    <row r="90" spans="1:36 1038:1038" ht="16" x14ac:dyDescent="0.2">
      <c r="A90" s="38">
        <v>88</v>
      </c>
      <c r="B90" s="38"/>
      <c r="C90" s="38"/>
      <c r="D90" s="38"/>
      <c r="E90" s="38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40"/>
      <c r="AJ90" s="52"/>
      <c r="AMX90" s="1"/>
    </row>
    <row r="91" spans="1:36 1038:1038" ht="16" x14ac:dyDescent="0.2">
      <c r="A91" s="38">
        <v>89</v>
      </c>
      <c r="B91" s="38"/>
      <c r="C91" s="38"/>
      <c r="D91" s="38"/>
      <c r="E91" s="38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40"/>
      <c r="AJ91" s="52"/>
      <c r="AMX91" s="1"/>
    </row>
    <row r="92" spans="1:36 1038:1038" ht="16" x14ac:dyDescent="0.2">
      <c r="A92" s="38">
        <v>90</v>
      </c>
      <c r="B92" s="38"/>
      <c r="C92" s="38"/>
      <c r="D92" s="38"/>
      <c r="E92" s="38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40"/>
      <c r="AJ92" s="52"/>
      <c r="AMX92" s="1"/>
    </row>
    <row r="93" spans="1:36 1038:1038" ht="16" x14ac:dyDescent="0.2">
      <c r="A93" s="38">
        <v>91</v>
      </c>
      <c r="B93" s="38"/>
      <c r="C93" s="38"/>
      <c r="D93" s="38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40"/>
      <c r="AJ93" s="52"/>
      <c r="AMX93" s="1"/>
    </row>
    <row r="94" spans="1:36 1038:1038" ht="16" x14ac:dyDescent="0.2">
      <c r="A94" s="38">
        <v>92</v>
      </c>
      <c r="B94" s="38"/>
      <c r="C94" s="38"/>
      <c r="D94" s="38"/>
      <c r="E94" s="38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40"/>
      <c r="AJ94" s="52"/>
      <c r="AMX94" s="1"/>
    </row>
    <row r="95" spans="1:36 1038:1038" ht="16" x14ac:dyDescent="0.2">
      <c r="A95" s="38">
        <v>93</v>
      </c>
      <c r="B95" s="38"/>
      <c r="C95" s="38"/>
      <c r="D95" s="38"/>
      <c r="E95" s="38"/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40"/>
      <c r="AJ95" s="52"/>
      <c r="AMX95" s="1"/>
    </row>
    <row r="96" spans="1:36 1038:1038" ht="16" x14ac:dyDescent="0.2">
      <c r="A96" s="38">
        <v>94</v>
      </c>
      <c r="B96" s="38"/>
      <c r="C96" s="38"/>
      <c r="D96" s="38"/>
      <c r="E96" s="38"/>
      <c r="F96" s="3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40"/>
      <c r="AJ96" s="52"/>
      <c r="AMX96" s="1"/>
    </row>
    <row r="97" spans="1:36 1038:1038" ht="16" x14ac:dyDescent="0.2">
      <c r="A97" s="38">
        <v>95</v>
      </c>
      <c r="B97" s="38"/>
      <c r="C97" s="38"/>
      <c r="D97" s="38"/>
      <c r="E97" s="38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40"/>
      <c r="AJ97" s="52"/>
      <c r="AMX97" s="1"/>
    </row>
    <row r="98" spans="1:36 1038:1038" ht="16" x14ac:dyDescent="0.2">
      <c r="A98" s="38">
        <v>96</v>
      </c>
      <c r="B98" s="38"/>
      <c r="C98" s="38"/>
      <c r="D98" s="38"/>
      <c r="E98" s="38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40"/>
      <c r="AJ98" s="52"/>
      <c r="AMX98" s="1"/>
    </row>
    <row r="99" spans="1:36 1038:1038" ht="16" x14ac:dyDescent="0.2">
      <c r="A99" s="38">
        <v>97</v>
      </c>
      <c r="B99" s="38"/>
      <c r="C99" s="38"/>
      <c r="D99" s="38"/>
      <c r="E99" s="38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40"/>
      <c r="AJ99" s="52"/>
      <c r="AMX99" s="1"/>
    </row>
    <row r="100" spans="1:36 1038:1038" ht="16" x14ac:dyDescent="0.2">
      <c r="A100" s="38">
        <v>98</v>
      </c>
      <c r="B100" s="38"/>
      <c r="C100" s="38"/>
      <c r="D100" s="38"/>
      <c r="E100" s="38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40"/>
      <c r="AJ100" s="52"/>
      <c r="AMX100" s="1"/>
    </row>
    <row r="101" spans="1:36 1038:1038" ht="16" x14ac:dyDescent="0.2">
      <c r="A101" s="38">
        <v>99</v>
      </c>
      <c r="B101" s="38"/>
      <c r="C101" s="38"/>
      <c r="D101" s="38"/>
      <c r="E101" s="38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40"/>
      <c r="AJ101" s="52"/>
      <c r="AMX101" s="1"/>
    </row>
    <row r="102" spans="1:36 1038:1038" ht="16" x14ac:dyDescent="0.2">
      <c r="A102" s="38">
        <v>100</v>
      </c>
      <c r="B102" s="38"/>
      <c r="C102" s="38"/>
      <c r="D102" s="38"/>
      <c r="E102" s="38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40"/>
      <c r="AJ102" s="52"/>
      <c r="AMX102" s="1"/>
    </row>
    <row r="103" spans="1:36 1038:1038" ht="16" x14ac:dyDescent="0.2">
      <c r="A103" s="38">
        <v>101</v>
      </c>
      <c r="B103" s="38"/>
      <c r="C103" s="38"/>
      <c r="D103" s="38"/>
      <c r="E103" s="38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40"/>
      <c r="AJ103" s="52"/>
      <c r="AMX103" s="1"/>
    </row>
    <row r="104" spans="1:36 1038:1038" ht="16" x14ac:dyDescent="0.2">
      <c r="A104" s="38">
        <v>102</v>
      </c>
      <c r="B104" s="38"/>
      <c r="C104" s="38"/>
      <c r="D104" s="38"/>
      <c r="E104" s="38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40"/>
      <c r="AJ104" s="52"/>
      <c r="AMX104" s="1"/>
    </row>
    <row r="105" spans="1:36 1038:1038" ht="16" x14ac:dyDescent="0.2">
      <c r="A105" s="38">
        <v>103</v>
      </c>
      <c r="B105" s="38"/>
      <c r="C105" s="38"/>
      <c r="D105" s="38"/>
      <c r="E105" s="38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40"/>
      <c r="AJ105" s="52"/>
      <c r="AMX105" s="1"/>
    </row>
    <row r="106" spans="1:36 1038:1038" ht="16" x14ac:dyDescent="0.2">
      <c r="A106" s="38">
        <v>104</v>
      </c>
      <c r="B106" s="38"/>
      <c r="C106" s="38"/>
      <c r="D106" s="38"/>
      <c r="E106" s="38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40"/>
      <c r="AJ106" s="52"/>
      <c r="AMX106" s="1"/>
    </row>
    <row r="107" spans="1:36 1038:1038" ht="16" x14ac:dyDescent="0.2">
      <c r="A107" s="38">
        <v>105</v>
      </c>
      <c r="B107" s="38"/>
      <c r="C107" s="38"/>
      <c r="D107" s="38"/>
      <c r="E107" s="38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40"/>
      <c r="AJ107" s="52"/>
      <c r="AMX107" s="1"/>
    </row>
    <row r="108" spans="1:36 1038:1038" ht="16" x14ac:dyDescent="0.2">
      <c r="A108" s="38">
        <v>106</v>
      </c>
      <c r="B108" s="38"/>
      <c r="C108" s="38"/>
      <c r="D108" s="38"/>
      <c r="E108" s="38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40"/>
      <c r="AJ108" s="52"/>
      <c r="AMX108" s="1"/>
    </row>
    <row r="109" spans="1:36 1038:1038" ht="16" x14ac:dyDescent="0.2">
      <c r="A109" s="38">
        <v>107</v>
      </c>
      <c r="B109" s="38"/>
      <c r="C109" s="38"/>
      <c r="D109" s="38"/>
      <c r="E109" s="38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40"/>
      <c r="AJ109" s="52"/>
      <c r="AMX109" s="1"/>
    </row>
    <row r="110" spans="1:36 1038:1038" ht="16" x14ac:dyDescent="0.2">
      <c r="A110" s="38">
        <v>108</v>
      </c>
      <c r="B110" s="38"/>
      <c r="C110" s="38"/>
      <c r="D110" s="38"/>
      <c r="E110" s="38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0"/>
      <c r="AJ110" s="52"/>
      <c r="AMX110" s="1"/>
    </row>
    <row r="111" spans="1:36 1038:1038" ht="16" x14ac:dyDescent="0.2">
      <c r="A111" s="38">
        <v>109</v>
      </c>
      <c r="B111" s="38"/>
      <c r="C111" s="38"/>
      <c r="D111" s="38"/>
      <c r="E111" s="38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40"/>
      <c r="AJ111" s="52"/>
      <c r="AMX111" s="1"/>
    </row>
    <row r="112" spans="1:36 1038:1038" ht="16" x14ac:dyDescent="0.2">
      <c r="A112" s="38">
        <v>110</v>
      </c>
      <c r="B112" s="38"/>
      <c r="C112" s="38"/>
      <c r="D112" s="38"/>
      <c r="E112" s="38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40"/>
      <c r="AJ112" s="52"/>
      <c r="AMX112" s="1"/>
    </row>
    <row r="113" spans="1:36 1038:1038" ht="16" x14ac:dyDescent="0.2">
      <c r="A113" s="38">
        <v>111</v>
      </c>
      <c r="B113" s="38"/>
      <c r="C113" s="38"/>
      <c r="D113" s="38"/>
      <c r="E113" s="38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40"/>
      <c r="AJ113" s="52"/>
      <c r="AMX113" s="1"/>
    </row>
    <row r="114" spans="1:36 1038:1038" ht="16" x14ac:dyDescent="0.2">
      <c r="A114" s="38">
        <v>112</v>
      </c>
      <c r="B114" s="38"/>
      <c r="C114" s="38"/>
      <c r="D114" s="38"/>
      <c r="E114" s="38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40"/>
      <c r="AJ114" s="52"/>
      <c r="AMX114" s="1"/>
    </row>
    <row r="115" spans="1:36 1038:1038" ht="16" x14ac:dyDescent="0.2">
      <c r="A115" s="38">
        <v>113</v>
      </c>
      <c r="B115" s="38"/>
      <c r="C115" s="38"/>
      <c r="D115" s="38"/>
      <c r="E115" s="38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40"/>
      <c r="AJ115" s="52"/>
      <c r="AMX115" s="1"/>
    </row>
    <row r="116" spans="1:36 1038:1038" ht="16" x14ac:dyDescent="0.2">
      <c r="A116" s="38">
        <v>114</v>
      </c>
      <c r="B116" s="38"/>
      <c r="C116" s="38"/>
      <c r="D116" s="38"/>
      <c r="E116" s="38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40"/>
      <c r="AJ116" s="52"/>
      <c r="AMX116" s="1"/>
    </row>
    <row r="117" spans="1:36 1038:1038" ht="16" x14ac:dyDescent="0.2">
      <c r="A117" s="38">
        <v>115</v>
      </c>
      <c r="B117" s="38"/>
      <c r="C117" s="38"/>
      <c r="D117" s="38"/>
      <c r="E117" s="38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40"/>
      <c r="AJ117" s="52"/>
      <c r="AMX117" s="1"/>
    </row>
    <row r="118" spans="1:36 1038:1038" ht="16" x14ac:dyDescent="0.2">
      <c r="A118" s="38">
        <v>116</v>
      </c>
      <c r="B118" s="38"/>
      <c r="C118" s="38"/>
      <c r="D118" s="38"/>
      <c r="E118" s="38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40"/>
      <c r="AJ118" s="52"/>
      <c r="AMX118" s="1"/>
    </row>
    <row r="119" spans="1:36 1038:1038" ht="16" x14ac:dyDescent="0.2">
      <c r="A119" s="38">
        <v>117</v>
      </c>
      <c r="B119" s="38"/>
      <c r="C119" s="38"/>
      <c r="D119" s="38"/>
      <c r="E119" s="38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40"/>
      <c r="AJ119" s="52"/>
      <c r="AMX119" s="1"/>
    </row>
    <row r="120" spans="1:36 1038:1038" ht="16" x14ac:dyDescent="0.2">
      <c r="A120" s="38">
        <v>118</v>
      </c>
      <c r="B120" s="38"/>
      <c r="C120" s="38"/>
      <c r="D120" s="38"/>
      <c r="E120" s="38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40"/>
      <c r="AJ120" s="52"/>
      <c r="AMX120" s="1"/>
    </row>
    <row r="121" spans="1:36 1038:1038" ht="16" x14ac:dyDescent="0.2">
      <c r="A121" s="38">
        <v>119</v>
      </c>
      <c r="B121" s="38"/>
      <c r="C121" s="38"/>
      <c r="D121" s="38"/>
      <c r="E121" s="38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40"/>
      <c r="AJ121" s="52"/>
      <c r="AMX121" s="1"/>
    </row>
    <row r="122" spans="1:36 1038:1038" ht="16" x14ac:dyDescent="0.2">
      <c r="A122" s="38">
        <v>120</v>
      </c>
      <c r="B122" s="38"/>
      <c r="C122" s="38"/>
      <c r="D122" s="38"/>
      <c r="E122" s="38"/>
      <c r="F122" s="3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40"/>
      <c r="AJ122" s="52"/>
      <c r="AMX122" s="1"/>
    </row>
    <row r="123" spans="1:36 1038:1038" ht="16" x14ac:dyDescent="0.2">
      <c r="A123" s="38">
        <v>121</v>
      </c>
      <c r="B123" s="38"/>
      <c r="C123" s="38"/>
      <c r="D123" s="38"/>
      <c r="E123" s="38"/>
      <c r="F123" s="3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40"/>
      <c r="AJ123" s="52"/>
      <c r="AMX123" s="1"/>
    </row>
    <row r="124" spans="1:36 1038:1038" ht="16" x14ac:dyDescent="0.2">
      <c r="A124" s="38">
        <v>122</v>
      </c>
      <c r="B124" s="38"/>
      <c r="C124" s="38"/>
      <c r="D124" s="38"/>
      <c r="E124" s="38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40"/>
      <c r="AJ124" s="52"/>
      <c r="AMX124" s="1"/>
    </row>
    <row r="125" spans="1:36 1038:1038" ht="16" x14ac:dyDescent="0.2">
      <c r="A125" s="38">
        <v>123</v>
      </c>
      <c r="B125" s="38"/>
      <c r="C125" s="38"/>
      <c r="D125" s="38"/>
      <c r="E125" s="38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40"/>
      <c r="AJ125" s="52"/>
      <c r="AMX125" s="1"/>
    </row>
    <row r="126" spans="1:36 1038:1038" ht="16" x14ac:dyDescent="0.2">
      <c r="A126" s="38">
        <v>124</v>
      </c>
      <c r="B126" s="38"/>
      <c r="C126" s="38"/>
      <c r="D126" s="38"/>
      <c r="E126" s="38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40"/>
      <c r="AJ126" s="52"/>
      <c r="AMX126" s="1"/>
    </row>
    <row r="127" spans="1:36 1038:1038" ht="16" x14ac:dyDescent="0.2">
      <c r="A127" s="38">
        <v>125</v>
      </c>
      <c r="B127" s="38"/>
      <c r="C127" s="38"/>
      <c r="D127" s="38"/>
      <c r="E127" s="38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40"/>
      <c r="AJ127" s="52"/>
      <c r="AMX127" s="1"/>
    </row>
    <row r="128" spans="1:36 1038:1038" ht="16" x14ac:dyDescent="0.2">
      <c r="A128" s="38">
        <v>126</v>
      </c>
      <c r="B128" s="38"/>
      <c r="C128" s="38"/>
      <c r="D128" s="38"/>
      <c r="E128" s="38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40"/>
      <c r="AJ128" s="52"/>
      <c r="AMX128" s="1"/>
    </row>
    <row r="129" spans="1:36 1038:1038" ht="16" x14ac:dyDescent="0.2">
      <c r="A129" s="38">
        <v>127</v>
      </c>
      <c r="B129" s="38"/>
      <c r="C129" s="38"/>
      <c r="D129" s="38"/>
      <c r="E129" s="38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40"/>
      <c r="AJ129" s="52"/>
      <c r="AMX129" s="1"/>
    </row>
    <row r="130" spans="1:36 1038:1038" ht="16" x14ac:dyDescent="0.2">
      <c r="A130" s="38">
        <v>128</v>
      </c>
      <c r="B130" s="38"/>
      <c r="C130" s="38"/>
      <c r="D130" s="38"/>
      <c r="E130" s="38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40"/>
      <c r="AJ130" s="52"/>
      <c r="AMX130" s="1"/>
    </row>
    <row r="131" spans="1:36 1038:1038" ht="16" x14ac:dyDescent="0.2">
      <c r="A131" s="38">
        <v>129</v>
      </c>
      <c r="B131" s="38"/>
      <c r="C131" s="38"/>
      <c r="D131" s="38"/>
      <c r="E131" s="38"/>
      <c r="F131" s="3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40"/>
      <c r="AJ131" s="52"/>
      <c r="AMX131" s="1"/>
    </row>
    <row r="132" spans="1:36 1038:1038" ht="16" x14ac:dyDescent="0.2">
      <c r="A132" s="38">
        <v>130</v>
      </c>
      <c r="B132" s="38"/>
      <c r="C132" s="38"/>
      <c r="D132" s="38"/>
      <c r="E132" s="38"/>
      <c r="F132" s="3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40"/>
      <c r="AJ132" s="52"/>
      <c r="AMX132" s="1"/>
    </row>
    <row r="133" spans="1:36 1038:1038" ht="16" x14ac:dyDescent="0.2">
      <c r="A133" s="38">
        <v>131</v>
      </c>
      <c r="B133" s="38"/>
      <c r="C133" s="38"/>
      <c r="D133" s="38"/>
      <c r="E133" s="38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40"/>
      <c r="AJ133" s="52"/>
      <c r="AMX133" s="1"/>
    </row>
    <row r="134" spans="1:36 1038:1038" ht="16" x14ac:dyDescent="0.2">
      <c r="A134" s="38">
        <v>132</v>
      </c>
      <c r="B134" s="38"/>
      <c r="C134" s="38"/>
      <c r="D134" s="38"/>
      <c r="E134" s="38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40"/>
      <c r="AJ134" s="52"/>
      <c r="AMX134" s="1"/>
    </row>
    <row r="135" spans="1:36 1038:1038" ht="16" x14ac:dyDescent="0.2">
      <c r="A135" s="38">
        <v>133</v>
      </c>
      <c r="B135" s="38"/>
      <c r="C135" s="38"/>
      <c r="D135" s="38"/>
      <c r="E135" s="38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40"/>
      <c r="AJ135" s="52"/>
      <c r="AMX135" s="1"/>
    </row>
    <row r="136" spans="1:36 1038:1038" ht="16" x14ac:dyDescent="0.2">
      <c r="A136" s="38">
        <v>134</v>
      </c>
      <c r="B136" s="38"/>
      <c r="C136" s="38"/>
      <c r="D136" s="38"/>
      <c r="E136" s="38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40"/>
      <c r="AJ136" s="52"/>
      <c r="AMX136" s="1"/>
    </row>
    <row r="137" spans="1:36 1038:1038" ht="16" x14ac:dyDescent="0.2">
      <c r="A137" s="38">
        <v>135</v>
      </c>
      <c r="B137" s="38"/>
      <c r="C137" s="38"/>
      <c r="D137" s="38"/>
      <c r="E137" s="38"/>
      <c r="F137" s="3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40"/>
      <c r="AJ137" s="52"/>
      <c r="AMX137" s="1"/>
    </row>
    <row r="138" spans="1:36 1038:1038" ht="16" x14ac:dyDescent="0.2">
      <c r="A138" s="38">
        <v>136</v>
      </c>
      <c r="B138" s="38"/>
      <c r="C138" s="38"/>
      <c r="D138" s="38"/>
      <c r="E138" s="38"/>
      <c r="F138" s="3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40"/>
      <c r="AJ138" s="52"/>
      <c r="AMX138" s="1"/>
    </row>
    <row r="139" spans="1:36 1038:1038" ht="16" x14ac:dyDescent="0.2">
      <c r="A139" s="38">
        <v>137</v>
      </c>
      <c r="B139" s="38"/>
      <c r="C139" s="38"/>
      <c r="D139" s="38"/>
      <c r="E139" s="38"/>
      <c r="F139" s="3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40"/>
      <c r="AJ139" s="52"/>
      <c r="AMX139" s="1"/>
    </row>
    <row r="140" spans="1:36 1038:1038" ht="16" x14ac:dyDescent="0.2">
      <c r="A140" s="38">
        <v>138</v>
      </c>
      <c r="B140" s="38"/>
      <c r="C140" s="38"/>
      <c r="D140" s="38"/>
      <c r="E140" s="38"/>
      <c r="F140" s="3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40"/>
      <c r="AJ140" s="52"/>
      <c r="AMX140" s="1"/>
    </row>
    <row r="141" spans="1:36 1038:1038" ht="16" x14ac:dyDescent="0.2">
      <c r="A141" s="38">
        <v>139</v>
      </c>
      <c r="B141" s="38"/>
      <c r="C141" s="38"/>
      <c r="D141" s="38"/>
      <c r="E141" s="38"/>
      <c r="F141" s="3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40"/>
      <c r="AJ141" s="52"/>
      <c r="AMX141" s="1"/>
    </row>
    <row r="142" spans="1:36 1038:1038" ht="16" x14ac:dyDescent="0.2">
      <c r="A142" s="38">
        <v>140</v>
      </c>
      <c r="B142" s="38"/>
      <c r="C142" s="38"/>
      <c r="D142" s="38"/>
      <c r="E142" s="38"/>
      <c r="F142" s="3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40"/>
      <c r="AJ142" s="52"/>
      <c r="AMX142" s="1"/>
    </row>
    <row r="143" spans="1:36 1038:1038" ht="16" x14ac:dyDescent="0.2">
      <c r="A143" s="38">
        <v>141</v>
      </c>
      <c r="B143" s="38"/>
      <c r="C143" s="38"/>
      <c r="D143" s="38"/>
      <c r="E143" s="38"/>
      <c r="F143" s="3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40"/>
      <c r="AJ143" s="52"/>
      <c r="AMX143" s="1"/>
    </row>
    <row r="144" spans="1:36 1038:1038" ht="16" x14ac:dyDescent="0.2">
      <c r="A144" s="38">
        <v>142</v>
      </c>
      <c r="B144" s="38"/>
      <c r="C144" s="38"/>
      <c r="D144" s="38"/>
      <c r="E144" s="38"/>
      <c r="F144" s="3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40"/>
      <c r="AJ144" s="52"/>
      <c r="AMX144" s="1"/>
    </row>
    <row r="145" spans="1:36 1038:1038" ht="16" x14ac:dyDescent="0.2">
      <c r="A145" s="38">
        <v>143</v>
      </c>
      <c r="B145" s="38"/>
      <c r="C145" s="38"/>
      <c r="D145" s="38"/>
      <c r="E145" s="38"/>
      <c r="F145" s="3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40"/>
      <c r="AJ145" s="52"/>
      <c r="AMX145" s="1"/>
    </row>
    <row r="146" spans="1:36 1038:1038" ht="16" x14ac:dyDescent="0.2">
      <c r="A146" s="38">
        <v>144</v>
      </c>
      <c r="B146" s="38"/>
      <c r="C146" s="38"/>
      <c r="D146" s="38"/>
      <c r="E146" s="38"/>
      <c r="F146" s="3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40"/>
      <c r="AJ146" s="52"/>
      <c r="AMX146" s="1"/>
    </row>
    <row r="147" spans="1:36 1038:1038" ht="16" x14ac:dyDescent="0.2">
      <c r="A147" s="38">
        <v>145</v>
      </c>
      <c r="B147" s="38"/>
      <c r="C147" s="38"/>
      <c r="D147" s="38"/>
      <c r="E147" s="38"/>
      <c r="F147" s="3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40"/>
      <c r="AJ147" s="52"/>
      <c r="AMX147" s="1"/>
    </row>
    <row r="148" spans="1:36 1038:1038" ht="16" x14ac:dyDescent="0.2">
      <c r="A148" s="38">
        <v>146</v>
      </c>
      <c r="B148" s="38"/>
      <c r="C148" s="38"/>
      <c r="D148" s="38"/>
      <c r="E148" s="38"/>
      <c r="F148" s="3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40"/>
      <c r="AJ148" s="52"/>
      <c r="AMX148" s="1"/>
    </row>
    <row r="149" spans="1:36 1038:1038" ht="16" x14ac:dyDescent="0.2">
      <c r="A149" s="38">
        <v>147</v>
      </c>
      <c r="B149" s="38"/>
      <c r="C149" s="38"/>
      <c r="D149" s="38"/>
      <c r="E149" s="38"/>
      <c r="F149" s="3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40"/>
      <c r="AJ149" s="52"/>
      <c r="AMX149" s="1"/>
    </row>
    <row r="150" spans="1:36 1038:1038" ht="16" x14ac:dyDescent="0.2">
      <c r="A150" s="38">
        <v>148</v>
      </c>
      <c r="B150" s="38"/>
      <c r="C150" s="38"/>
      <c r="D150" s="38"/>
      <c r="E150" s="38"/>
      <c r="F150" s="3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40"/>
      <c r="AJ150" s="52"/>
      <c r="AMX150" s="1"/>
    </row>
    <row r="151" spans="1:36 1038:1038" ht="16" x14ac:dyDescent="0.2">
      <c r="A151" s="38">
        <v>149</v>
      </c>
      <c r="B151" s="38"/>
      <c r="C151" s="38"/>
      <c r="D151" s="38"/>
      <c r="E151" s="38"/>
      <c r="F151" s="3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40"/>
      <c r="AJ151" s="52"/>
      <c r="AMX151" s="1"/>
    </row>
    <row r="152" spans="1:36 1038:1038" ht="16" x14ac:dyDescent="0.2">
      <c r="A152" s="38">
        <v>150</v>
      </c>
      <c r="B152" s="38"/>
      <c r="C152" s="38"/>
      <c r="D152" s="38"/>
      <c r="E152" s="38"/>
      <c r="F152" s="3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40"/>
      <c r="AJ152" s="52"/>
      <c r="AMX152" s="1"/>
    </row>
    <row r="153" spans="1:36 1038:1038" ht="16" x14ac:dyDescent="0.2">
      <c r="A153" s="38">
        <v>151</v>
      </c>
      <c r="B153" s="38"/>
      <c r="C153" s="38"/>
      <c r="D153" s="38"/>
      <c r="E153" s="38"/>
      <c r="F153" s="3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40"/>
      <c r="AJ153" s="52"/>
      <c r="AMX153" s="1"/>
    </row>
    <row r="154" spans="1:36 1038:1038" ht="16" x14ac:dyDescent="0.2">
      <c r="A154" s="38">
        <v>152</v>
      </c>
      <c r="B154" s="38"/>
      <c r="C154" s="38"/>
      <c r="D154" s="38"/>
      <c r="E154" s="38"/>
      <c r="F154" s="3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40"/>
      <c r="AJ154" s="52"/>
      <c r="AMX154" s="1"/>
    </row>
    <row r="155" spans="1:36 1038:1038" ht="16" x14ac:dyDescent="0.2">
      <c r="A155" s="38">
        <v>153</v>
      </c>
      <c r="B155" s="38"/>
      <c r="C155" s="38"/>
      <c r="D155" s="38"/>
      <c r="E155" s="38"/>
      <c r="F155" s="3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40"/>
      <c r="AJ155" s="52"/>
      <c r="AMX155" s="1"/>
    </row>
    <row r="156" spans="1:36 1038:1038" ht="16" x14ac:dyDescent="0.2">
      <c r="A156" s="38">
        <v>154</v>
      </c>
      <c r="B156" s="38"/>
      <c r="C156" s="38"/>
      <c r="D156" s="38"/>
      <c r="E156" s="38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40"/>
      <c r="AJ156" s="52"/>
      <c r="AMX156" s="1"/>
    </row>
    <row r="157" spans="1:36 1038:1038" ht="16" x14ac:dyDescent="0.2">
      <c r="A157" s="38">
        <v>155</v>
      </c>
      <c r="B157" s="38"/>
      <c r="C157" s="38"/>
      <c r="D157" s="38"/>
      <c r="E157" s="38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40"/>
      <c r="AJ157" s="52"/>
      <c r="AMX157" s="1"/>
    </row>
    <row r="158" spans="1:36 1038:1038" ht="16" x14ac:dyDescent="0.2">
      <c r="A158" s="38">
        <v>156</v>
      </c>
      <c r="B158" s="38"/>
      <c r="C158" s="38"/>
      <c r="D158" s="38"/>
      <c r="E158" s="38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40"/>
      <c r="AJ158" s="52"/>
      <c r="AMX158" s="1"/>
    </row>
    <row r="159" spans="1:36 1038:1038" ht="16" x14ac:dyDescent="0.2">
      <c r="A159" s="38">
        <v>157</v>
      </c>
      <c r="B159" s="38"/>
      <c r="C159" s="38"/>
      <c r="D159" s="38"/>
      <c r="E159" s="38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40"/>
      <c r="AJ159" s="52"/>
      <c r="AMX159" s="1"/>
    </row>
    <row r="160" spans="1:36 1038:1038" ht="16" x14ac:dyDescent="0.2">
      <c r="A160" s="38">
        <v>158</v>
      </c>
      <c r="B160" s="38"/>
      <c r="C160" s="38"/>
      <c r="D160" s="38"/>
      <c r="E160" s="38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40"/>
      <c r="AJ160" s="52"/>
      <c r="AMX160" s="1"/>
    </row>
    <row r="161" spans="1:36 1038:1038" ht="16" x14ac:dyDescent="0.2">
      <c r="A161" s="38">
        <v>159</v>
      </c>
      <c r="B161" s="38"/>
      <c r="C161" s="38"/>
      <c r="D161" s="38"/>
      <c r="E161" s="38"/>
      <c r="F161" s="3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40"/>
      <c r="AJ161" s="52"/>
      <c r="AMX161" s="1"/>
    </row>
    <row r="162" spans="1:36 1038:1038" ht="16" x14ac:dyDescent="0.2">
      <c r="A162" s="38">
        <v>160</v>
      </c>
      <c r="B162" s="38"/>
      <c r="C162" s="38"/>
      <c r="D162" s="38"/>
      <c r="E162" s="38"/>
      <c r="F162" s="3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40"/>
      <c r="AJ162" s="52"/>
      <c r="AMX162" s="1"/>
    </row>
    <row r="163" spans="1:36 1038:1038" ht="16" x14ac:dyDescent="0.2">
      <c r="A163" s="38">
        <v>161</v>
      </c>
      <c r="B163" s="38"/>
      <c r="C163" s="38"/>
      <c r="D163" s="38"/>
      <c r="E163" s="38"/>
      <c r="F163" s="3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40"/>
      <c r="AJ163" s="52"/>
      <c r="AMX163" s="1"/>
    </row>
    <row r="164" spans="1:36 1038:1038" ht="16" x14ac:dyDescent="0.2">
      <c r="A164" s="38">
        <v>162</v>
      </c>
      <c r="B164" s="38"/>
      <c r="C164" s="38"/>
      <c r="D164" s="38"/>
      <c r="E164" s="38"/>
      <c r="F164" s="3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40"/>
      <c r="AJ164" s="52"/>
      <c r="AMX164" s="1"/>
    </row>
    <row r="165" spans="1:36 1038:1038" ht="16" x14ac:dyDescent="0.2">
      <c r="A165" s="38">
        <v>163</v>
      </c>
      <c r="B165" s="38"/>
      <c r="C165" s="38"/>
      <c r="D165" s="38"/>
      <c r="E165" s="38"/>
      <c r="F165" s="3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40"/>
      <c r="AJ165" s="52"/>
      <c r="AMX165" s="1"/>
    </row>
    <row r="166" spans="1:36 1038:1038" ht="16" x14ac:dyDescent="0.2">
      <c r="A166" s="38">
        <v>164</v>
      </c>
      <c r="B166" s="38"/>
      <c r="C166" s="38"/>
      <c r="D166" s="38"/>
      <c r="E166" s="38"/>
      <c r="F166" s="3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40"/>
      <c r="AJ166" s="52"/>
      <c r="AMX166" s="1"/>
    </row>
    <row r="167" spans="1:36 1038:1038" ht="16" x14ac:dyDescent="0.2">
      <c r="A167" s="38">
        <v>165</v>
      </c>
      <c r="B167" s="38"/>
      <c r="C167" s="38"/>
      <c r="D167" s="38"/>
      <c r="E167" s="38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40"/>
      <c r="AJ167" s="52"/>
      <c r="AMX167" s="1"/>
    </row>
    <row r="168" spans="1:36 1038:1038" ht="16" x14ac:dyDescent="0.2">
      <c r="A168" s="38">
        <v>166</v>
      </c>
      <c r="B168" s="38"/>
      <c r="C168" s="38"/>
      <c r="D168" s="38"/>
      <c r="E168" s="38"/>
      <c r="F168" s="3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40"/>
      <c r="AJ168" s="52"/>
      <c r="AMX168" s="1"/>
    </row>
    <row r="169" spans="1:36 1038:1038" ht="16" x14ac:dyDescent="0.2">
      <c r="A169" s="38">
        <v>167</v>
      </c>
      <c r="B169" s="38"/>
      <c r="C169" s="38"/>
      <c r="D169" s="38"/>
      <c r="E169" s="38"/>
      <c r="F169" s="3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40"/>
      <c r="AJ169" s="52"/>
      <c r="AMX169" s="1"/>
    </row>
    <row r="170" spans="1:36 1038:1038" ht="16" x14ac:dyDescent="0.2">
      <c r="A170" s="38">
        <v>168</v>
      </c>
      <c r="B170" s="38"/>
      <c r="C170" s="38"/>
      <c r="D170" s="38"/>
      <c r="E170" s="38"/>
      <c r="F170" s="3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40"/>
      <c r="AJ170" s="52"/>
      <c r="AMX170" s="1"/>
    </row>
    <row r="171" spans="1:36 1038:1038" ht="16" x14ac:dyDescent="0.2">
      <c r="A171" s="38">
        <v>169</v>
      </c>
      <c r="B171" s="38"/>
      <c r="C171" s="38"/>
      <c r="D171" s="38"/>
      <c r="E171" s="38"/>
      <c r="F171" s="3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40"/>
      <c r="AJ171" s="52"/>
      <c r="AMX171" s="1"/>
    </row>
    <row r="172" spans="1:36 1038:1038" ht="16" x14ac:dyDescent="0.2">
      <c r="A172" s="38">
        <v>170</v>
      </c>
      <c r="B172" s="38"/>
      <c r="C172" s="38"/>
      <c r="D172" s="38"/>
      <c r="E172" s="38"/>
      <c r="F172" s="3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40"/>
      <c r="AJ172" s="52"/>
      <c r="AMX172" s="1"/>
    </row>
    <row r="173" spans="1:36 1038:1038" ht="16" x14ac:dyDescent="0.2">
      <c r="A173" s="38">
        <v>171</v>
      </c>
      <c r="B173" s="38"/>
      <c r="C173" s="38"/>
      <c r="D173" s="38"/>
      <c r="E173" s="38"/>
      <c r="F173" s="3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40"/>
      <c r="AJ173" s="52"/>
      <c r="AMX173" s="1"/>
    </row>
    <row r="174" spans="1:36 1038:1038" ht="16" x14ac:dyDescent="0.2">
      <c r="A174" s="38">
        <v>172</v>
      </c>
      <c r="B174" s="38"/>
      <c r="C174" s="38"/>
      <c r="D174" s="38"/>
      <c r="E174" s="38"/>
      <c r="F174" s="3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40"/>
      <c r="AJ174" s="52"/>
      <c r="AMX174" s="1"/>
    </row>
    <row r="175" spans="1:36 1038:1038" ht="16" x14ac:dyDescent="0.2">
      <c r="A175" s="38">
        <v>173</v>
      </c>
      <c r="B175" s="38"/>
      <c r="C175" s="38"/>
      <c r="D175" s="38"/>
      <c r="E175" s="38"/>
      <c r="F175" s="3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40"/>
      <c r="AJ175" s="52"/>
      <c r="AMX175" s="1"/>
    </row>
    <row r="176" spans="1:36 1038:1038" ht="16" x14ac:dyDescent="0.2">
      <c r="A176" s="38">
        <v>174</v>
      </c>
      <c r="B176" s="38"/>
      <c r="C176" s="38"/>
      <c r="D176" s="38"/>
      <c r="E176" s="38"/>
      <c r="F176" s="3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40"/>
      <c r="AJ176" s="52"/>
      <c r="AMX176" s="1"/>
    </row>
    <row r="177" spans="1:36 1038:1038" ht="16" x14ac:dyDescent="0.2">
      <c r="A177" s="38">
        <v>175</v>
      </c>
      <c r="B177" s="38"/>
      <c r="C177" s="38"/>
      <c r="D177" s="38"/>
      <c r="E177" s="38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40"/>
      <c r="AJ177" s="52"/>
      <c r="AMX177" s="1"/>
    </row>
    <row r="178" spans="1:36 1038:1038" ht="16" x14ac:dyDescent="0.2">
      <c r="A178" s="38">
        <v>176</v>
      </c>
      <c r="B178" s="38"/>
      <c r="C178" s="38"/>
      <c r="D178" s="38"/>
      <c r="E178" s="38"/>
      <c r="F178" s="3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40"/>
      <c r="AJ178" s="52"/>
      <c r="AMX178" s="1"/>
    </row>
    <row r="179" spans="1:36 1038:1038" ht="16" x14ac:dyDescent="0.2">
      <c r="A179" s="38">
        <v>177</v>
      </c>
      <c r="B179" s="38"/>
      <c r="C179" s="38"/>
      <c r="D179" s="38"/>
      <c r="E179" s="38"/>
      <c r="F179" s="3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40"/>
      <c r="AJ179" s="52"/>
      <c r="AMX179" s="1"/>
    </row>
    <row r="180" spans="1:36 1038:1038" ht="16" x14ac:dyDescent="0.2">
      <c r="A180" s="38">
        <v>178</v>
      </c>
      <c r="B180" s="38"/>
      <c r="C180" s="38"/>
      <c r="D180" s="38"/>
      <c r="E180" s="38"/>
      <c r="F180" s="3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40"/>
      <c r="AJ180" s="52"/>
      <c r="AMX180" s="1"/>
    </row>
    <row r="181" spans="1:36 1038:1038" ht="16" x14ac:dyDescent="0.2">
      <c r="A181" s="38">
        <v>179</v>
      </c>
      <c r="B181" s="38"/>
      <c r="C181" s="38"/>
      <c r="D181" s="38"/>
      <c r="E181" s="38"/>
      <c r="F181" s="3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40"/>
      <c r="AJ181" s="52"/>
      <c r="AMX181" s="1"/>
    </row>
    <row r="182" spans="1:36 1038:1038" ht="16" x14ac:dyDescent="0.2">
      <c r="A182" s="38">
        <v>180</v>
      </c>
      <c r="B182" s="38"/>
      <c r="C182" s="38"/>
      <c r="D182" s="38"/>
      <c r="E182" s="38"/>
      <c r="F182" s="3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40"/>
      <c r="AJ182" s="52"/>
      <c r="AMX182" s="1"/>
    </row>
    <row r="183" spans="1:36 1038:1038" ht="16" x14ac:dyDescent="0.2">
      <c r="A183" s="38">
        <v>181</v>
      </c>
      <c r="B183" s="38"/>
      <c r="C183" s="38"/>
      <c r="D183" s="38"/>
      <c r="E183" s="38"/>
      <c r="F183" s="3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40"/>
      <c r="AJ183" s="52"/>
      <c r="AMX183" s="1"/>
    </row>
    <row r="184" spans="1:36 1038:1038" ht="16" x14ac:dyDescent="0.2">
      <c r="A184" s="38">
        <v>182</v>
      </c>
      <c r="B184" s="38"/>
      <c r="C184" s="38"/>
      <c r="D184" s="38"/>
      <c r="E184" s="38"/>
      <c r="F184" s="3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40"/>
      <c r="AJ184" s="52"/>
      <c r="AMX184" s="1"/>
    </row>
    <row r="185" spans="1:36 1038:1038" ht="16" x14ac:dyDescent="0.2">
      <c r="A185" s="38">
        <v>183</v>
      </c>
      <c r="B185" s="38"/>
      <c r="C185" s="38"/>
      <c r="D185" s="38"/>
      <c r="E185" s="38"/>
      <c r="F185" s="3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40"/>
      <c r="AJ185" s="52"/>
      <c r="AMX185" s="1"/>
    </row>
    <row r="186" spans="1:36 1038:1038" ht="16" x14ac:dyDescent="0.2">
      <c r="A186" s="38">
        <v>184</v>
      </c>
      <c r="B186" s="38"/>
      <c r="C186" s="38"/>
      <c r="D186" s="38"/>
      <c r="E186" s="38"/>
      <c r="F186" s="3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40"/>
      <c r="AJ186" s="52"/>
      <c r="AMX186" s="1"/>
    </row>
    <row r="187" spans="1:36 1038:1038" ht="16" x14ac:dyDescent="0.2">
      <c r="A187" s="38">
        <v>185</v>
      </c>
      <c r="B187" s="38"/>
      <c r="C187" s="38"/>
      <c r="D187" s="38"/>
      <c r="E187" s="38"/>
      <c r="F187" s="3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40"/>
      <c r="AJ187" s="52"/>
      <c r="AMX187" s="1"/>
    </row>
    <row r="188" spans="1:36 1038:1038" ht="16" x14ac:dyDescent="0.2">
      <c r="A188" s="38">
        <v>186</v>
      </c>
      <c r="B188" s="38"/>
      <c r="C188" s="38"/>
      <c r="D188" s="38"/>
      <c r="E188" s="38"/>
      <c r="F188" s="3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40"/>
      <c r="AJ188" s="52"/>
      <c r="AMX188" s="1"/>
    </row>
    <row r="189" spans="1:36 1038:1038" ht="16" x14ac:dyDescent="0.2">
      <c r="A189" s="38">
        <v>187</v>
      </c>
      <c r="B189" s="38"/>
      <c r="C189" s="38"/>
      <c r="D189" s="38"/>
      <c r="E189" s="38"/>
      <c r="F189" s="3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40"/>
      <c r="AJ189" s="52"/>
      <c r="AMX189" s="1"/>
    </row>
    <row r="190" spans="1:36 1038:1038" ht="16" x14ac:dyDescent="0.2">
      <c r="A190" s="38">
        <v>188</v>
      </c>
      <c r="B190" s="38"/>
      <c r="C190" s="38"/>
      <c r="D190" s="38"/>
      <c r="E190" s="38"/>
      <c r="F190" s="3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40"/>
      <c r="AJ190" s="52"/>
      <c r="AMX190" s="1"/>
    </row>
    <row r="191" spans="1:36 1038:1038" ht="16" x14ac:dyDescent="0.2">
      <c r="A191" s="38">
        <v>189</v>
      </c>
      <c r="B191" s="38"/>
      <c r="C191" s="38"/>
      <c r="D191" s="38"/>
      <c r="E191" s="38"/>
      <c r="F191" s="3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40"/>
      <c r="AJ191" s="52"/>
      <c r="AMX191" s="1"/>
    </row>
    <row r="192" spans="1:36 1038:1038" ht="16" x14ac:dyDescent="0.2">
      <c r="A192" s="38">
        <v>190</v>
      </c>
      <c r="B192" s="38"/>
      <c r="C192" s="38"/>
      <c r="D192" s="38"/>
      <c r="E192" s="38"/>
      <c r="F192" s="3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40"/>
      <c r="AJ192" s="52"/>
      <c r="AMX192" s="1"/>
    </row>
    <row r="193" spans="1:36 1038:1038" ht="16" x14ac:dyDescent="0.2">
      <c r="A193" s="38">
        <v>191</v>
      </c>
      <c r="B193" s="38"/>
      <c r="C193" s="38"/>
      <c r="D193" s="38"/>
      <c r="E193" s="38"/>
      <c r="F193" s="3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40"/>
      <c r="AJ193" s="52"/>
      <c r="AMX193" s="1"/>
    </row>
    <row r="194" spans="1:36 1038:1038" ht="16" x14ac:dyDescent="0.2">
      <c r="A194" s="38">
        <v>192</v>
      </c>
      <c r="B194" s="38"/>
      <c r="C194" s="38"/>
      <c r="D194" s="38"/>
      <c r="E194" s="38"/>
      <c r="F194" s="3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40"/>
      <c r="AJ194" s="52"/>
      <c r="AMX194" s="1"/>
    </row>
    <row r="195" spans="1:36 1038:1038" ht="16" x14ac:dyDescent="0.2">
      <c r="A195" s="38">
        <v>193</v>
      </c>
      <c r="B195" s="38"/>
      <c r="C195" s="38"/>
      <c r="D195" s="38"/>
      <c r="E195" s="38"/>
      <c r="F195" s="3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40"/>
      <c r="AJ195" s="52"/>
      <c r="AMX195" s="1"/>
    </row>
    <row r="196" spans="1:36 1038:1038" ht="16" x14ac:dyDescent="0.2">
      <c r="A196" s="38">
        <v>194</v>
      </c>
      <c r="B196" s="38"/>
      <c r="C196" s="38"/>
      <c r="D196" s="38"/>
      <c r="E196" s="38"/>
      <c r="F196" s="3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40"/>
      <c r="AJ196" s="52"/>
      <c r="AMX196" s="1"/>
    </row>
    <row r="197" spans="1:36 1038:1038" ht="16" x14ac:dyDescent="0.2">
      <c r="A197" s="38">
        <v>195</v>
      </c>
      <c r="B197" s="38"/>
      <c r="C197" s="38"/>
      <c r="D197" s="38"/>
      <c r="E197" s="38"/>
      <c r="F197" s="3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40"/>
      <c r="AJ197" s="52"/>
      <c r="AMX197" s="1"/>
    </row>
    <row r="198" spans="1:36 1038:1038" ht="16" x14ac:dyDescent="0.2">
      <c r="A198" s="38">
        <v>196</v>
      </c>
      <c r="B198" s="38"/>
      <c r="C198" s="38"/>
      <c r="D198" s="38"/>
      <c r="E198" s="38"/>
      <c r="F198" s="3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40"/>
      <c r="AJ198" s="52"/>
      <c r="AMX198" s="1"/>
    </row>
    <row r="199" spans="1:36 1038:1038" ht="16" x14ac:dyDescent="0.2">
      <c r="A199" s="38">
        <v>197</v>
      </c>
      <c r="B199" s="38"/>
      <c r="C199" s="38"/>
      <c r="D199" s="38"/>
      <c r="E199" s="38"/>
      <c r="F199" s="3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40"/>
      <c r="AJ199" s="52"/>
      <c r="AMX199" s="1"/>
    </row>
    <row r="200" spans="1:36 1038:1038" ht="16" x14ac:dyDescent="0.2">
      <c r="A200" s="38">
        <v>198</v>
      </c>
      <c r="B200" s="38"/>
      <c r="C200" s="38"/>
      <c r="D200" s="38"/>
      <c r="E200" s="38"/>
      <c r="F200" s="3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40"/>
      <c r="AJ200" s="52"/>
      <c r="AMX200" s="1"/>
    </row>
    <row r="201" spans="1:36 1038:1038" ht="16" x14ac:dyDescent="0.2">
      <c r="A201" s="38">
        <v>199</v>
      </c>
      <c r="B201" s="38"/>
      <c r="C201" s="38"/>
      <c r="D201" s="38"/>
      <c r="E201" s="38"/>
      <c r="F201" s="3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40"/>
      <c r="AJ201" s="52"/>
      <c r="AMX201" s="1"/>
    </row>
    <row r="202" spans="1:36 1038:1038" ht="16" x14ac:dyDescent="0.2">
      <c r="A202" s="38">
        <v>200</v>
      </c>
      <c r="B202" s="38"/>
      <c r="C202" s="38"/>
      <c r="D202" s="38"/>
      <c r="E202" s="38"/>
      <c r="F202" s="3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40"/>
      <c r="AJ202" s="52"/>
      <c r="AMX202" s="1"/>
    </row>
    <row r="203" spans="1:36 1038:1038" ht="16" x14ac:dyDescent="0.2">
      <c r="A203" s="38">
        <v>201</v>
      </c>
      <c r="B203" s="38"/>
      <c r="C203" s="38"/>
      <c r="D203" s="38"/>
      <c r="E203" s="38"/>
      <c r="F203" s="3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40"/>
      <c r="AJ203" s="52"/>
      <c r="AMX203" s="1"/>
    </row>
    <row r="204" spans="1:36 1038:1038" ht="16" x14ac:dyDescent="0.2">
      <c r="A204" s="38">
        <v>202</v>
      </c>
      <c r="B204" s="38"/>
      <c r="C204" s="38"/>
      <c r="D204" s="38"/>
      <c r="E204" s="38"/>
      <c r="F204" s="3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40"/>
      <c r="AJ204" s="52"/>
      <c r="AMX204" s="1"/>
    </row>
    <row r="205" spans="1:36 1038:1038" ht="16" x14ac:dyDescent="0.2">
      <c r="A205" s="38">
        <v>203</v>
      </c>
      <c r="B205" s="38"/>
      <c r="C205" s="38"/>
      <c r="D205" s="38"/>
      <c r="E205" s="38"/>
      <c r="F205" s="3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40"/>
      <c r="AJ205" s="52"/>
      <c r="AMX205" s="1"/>
    </row>
    <row r="206" spans="1:36 1038:1038" ht="16" x14ac:dyDescent="0.2">
      <c r="A206" s="38">
        <v>204</v>
      </c>
      <c r="B206" s="38"/>
      <c r="C206" s="38"/>
      <c r="D206" s="38"/>
      <c r="E206" s="38"/>
      <c r="F206" s="3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40"/>
      <c r="AJ206" s="52"/>
      <c r="AMX206" s="1"/>
    </row>
    <row r="207" spans="1:36 1038:1038" ht="16" x14ac:dyDescent="0.2">
      <c r="A207" s="38">
        <v>205</v>
      </c>
      <c r="B207" s="38"/>
      <c r="C207" s="38"/>
      <c r="D207" s="38"/>
      <c r="E207" s="38"/>
      <c r="F207" s="3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40"/>
      <c r="AJ207" s="52"/>
      <c r="AMX207" s="1"/>
    </row>
    <row r="208" spans="1:36 1038:1038" ht="16" x14ac:dyDescent="0.2">
      <c r="A208" s="38">
        <v>206</v>
      </c>
      <c r="B208" s="38"/>
      <c r="C208" s="38"/>
      <c r="D208" s="38"/>
      <c r="E208" s="38"/>
      <c r="F208" s="3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40"/>
      <c r="AJ208" s="52"/>
      <c r="AMX208" s="1"/>
    </row>
    <row r="209" spans="1:36 1038:1038" ht="16" x14ac:dyDescent="0.2">
      <c r="A209" s="38">
        <v>207</v>
      </c>
      <c r="B209" s="38"/>
      <c r="C209" s="38"/>
      <c r="D209" s="38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40"/>
      <c r="AJ209" s="52"/>
      <c r="AMX209" s="1"/>
    </row>
    <row r="210" spans="1:36 1038:1038" ht="16" x14ac:dyDescent="0.2">
      <c r="A210" s="38">
        <v>208</v>
      </c>
      <c r="B210" s="38"/>
      <c r="C210" s="38"/>
      <c r="D210" s="38"/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40"/>
      <c r="AJ210" s="52"/>
      <c r="AMX210" s="1"/>
    </row>
    <row r="211" spans="1:36 1038:1038" ht="16" x14ac:dyDescent="0.2">
      <c r="A211" s="38">
        <v>209</v>
      </c>
      <c r="B211" s="38"/>
      <c r="C211" s="38"/>
      <c r="D211" s="38"/>
      <c r="E211" s="38"/>
      <c r="F211" s="3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40"/>
      <c r="AJ211" s="52"/>
      <c r="AMX211" s="1"/>
    </row>
    <row r="212" spans="1:36 1038:1038" ht="16" x14ac:dyDescent="0.2">
      <c r="A212" s="38">
        <v>210</v>
      </c>
      <c r="B212" s="38"/>
      <c r="C212" s="38"/>
      <c r="D212" s="38"/>
      <c r="E212" s="38"/>
      <c r="F212" s="3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40"/>
      <c r="AJ212" s="52"/>
      <c r="AMX212" s="1"/>
    </row>
    <row r="213" spans="1:36 1038:1038" ht="16" x14ac:dyDescent="0.2">
      <c r="A213" s="38">
        <v>211</v>
      </c>
      <c r="B213" s="38"/>
      <c r="C213" s="38"/>
      <c r="D213" s="38"/>
      <c r="E213" s="38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40"/>
      <c r="AJ213" s="52"/>
      <c r="AMX213" s="1"/>
    </row>
    <row r="214" spans="1:36 1038:1038" ht="16" x14ac:dyDescent="0.2">
      <c r="A214" s="38">
        <v>212</v>
      </c>
      <c r="B214" s="38"/>
      <c r="C214" s="38"/>
      <c r="D214" s="38"/>
      <c r="E214" s="38"/>
      <c r="F214" s="3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40"/>
      <c r="AJ214" s="52"/>
      <c r="AMX214" s="1"/>
    </row>
    <row r="215" spans="1:36 1038:1038" ht="16" x14ac:dyDescent="0.2">
      <c r="A215" s="38">
        <v>213</v>
      </c>
      <c r="B215" s="38"/>
      <c r="C215" s="38"/>
      <c r="D215" s="38"/>
      <c r="E215" s="38"/>
      <c r="F215" s="3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40"/>
      <c r="AJ215" s="52"/>
      <c r="AMX215" s="1"/>
    </row>
    <row r="216" spans="1:36 1038:1038" ht="16" x14ac:dyDescent="0.2">
      <c r="A216" s="38">
        <v>214</v>
      </c>
      <c r="B216" s="38"/>
      <c r="C216" s="38"/>
      <c r="D216" s="38"/>
      <c r="E216" s="38"/>
      <c r="F216" s="3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40"/>
      <c r="AJ216" s="52"/>
      <c r="AMX216" s="1"/>
    </row>
    <row r="217" spans="1:36 1038:1038" ht="16" x14ac:dyDescent="0.2">
      <c r="A217" s="38">
        <v>215</v>
      </c>
      <c r="B217" s="38"/>
      <c r="C217" s="38"/>
      <c r="D217" s="38"/>
      <c r="E217" s="38"/>
      <c r="F217" s="3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40"/>
      <c r="AJ217" s="52"/>
      <c r="AMX217" s="1"/>
    </row>
    <row r="218" spans="1:36 1038:1038" ht="16" x14ac:dyDescent="0.2">
      <c r="A218" s="38">
        <v>216</v>
      </c>
      <c r="B218" s="38"/>
      <c r="C218" s="38"/>
      <c r="D218" s="38"/>
      <c r="E218" s="38"/>
      <c r="F218" s="3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40"/>
      <c r="AJ218" s="52"/>
      <c r="AMX218" s="1"/>
    </row>
    <row r="219" spans="1:36 1038:1038" ht="16" x14ac:dyDescent="0.2">
      <c r="A219" s="38">
        <v>217</v>
      </c>
      <c r="B219" s="38"/>
      <c r="C219" s="38"/>
      <c r="D219" s="38"/>
      <c r="E219" s="38"/>
      <c r="F219" s="3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40"/>
      <c r="AJ219" s="52"/>
      <c r="AMX219" s="1"/>
    </row>
    <row r="220" spans="1:36 1038:1038" ht="16" x14ac:dyDescent="0.2">
      <c r="A220" s="38">
        <v>218</v>
      </c>
      <c r="B220" s="38"/>
      <c r="C220" s="38"/>
      <c r="D220" s="38"/>
      <c r="E220" s="38"/>
      <c r="F220" s="3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40"/>
      <c r="AJ220" s="52"/>
      <c r="AMX220" s="1"/>
    </row>
    <row r="221" spans="1:36 1038:1038" ht="16" x14ac:dyDescent="0.2">
      <c r="A221" s="38">
        <v>219</v>
      </c>
      <c r="B221" s="38"/>
      <c r="C221" s="38"/>
      <c r="D221" s="38"/>
      <c r="E221" s="38"/>
      <c r="F221" s="3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40"/>
      <c r="AJ221" s="52"/>
      <c r="AMX221" s="1"/>
    </row>
    <row r="222" spans="1:36 1038:1038" ht="16" x14ac:dyDescent="0.2">
      <c r="A222" s="38">
        <v>220</v>
      </c>
      <c r="B222" s="38"/>
      <c r="C222" s="38"/>
      <c r="D222" s="38"/>
      <c r="E222" s="38"/>
      <c r="F222" s="3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40"/>
      <c r="AJ222" s="52"/>
      <c r="AMX222" s="1"/>
    </row>
    <row r="223" spans="1:36 1038:1038" ht="16" x14ac:dyDescent="0.2">
      <c r="A223" s="38">
        <v>221</v>
      </c>
      <c r="B223" s="38"/>
      <c r="C223" s="38"/>
      <c r="D223" s="38"/>
      <c r="E223" s="38"/>
      <c r="F223" s="3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40"/>
      <c r="AJ223" s="52"/>
      <c r="AMX223" s="1"/>
    </row>
    <row r="224" spans="1:36 1038:1038" ht="16" x14ac:dyDescent="0.2">
      <c r="A224" s="38">
        <v>222</v>
      </c>
      <c r="B224" s="38"/>
      <c r="C224" s="38"/>
      <c r="D224" s="38"/>
      <c r="E224" s="38"/>
      <c r="F224" s="3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40"/>
      <c r="AJ224" s="52"/>
      <c r="AMX224" s="1"/>
    </row>
    <row r="225" spans="1:36 1038:1038" ht="16" x14ac:dyDescent="0.2">
      <c r="A225" s="38">
        <v>223</v>
      </c>
      <c r="B225" s="38"/>
      <c r="C225" s="38"/>
      <c r="D225" s="38"/>
      <c r="E225" s="38"/>
      <c r="F225" s="3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40"/>
      <c r="AJ225" s="52"/>
      <c r="AMX225" s="1"/>
    </row>
    <row r="226" spans="1:36 1038:1038" ht="16" x14ac:dyDescent="0.2">
      <c r="A226" s="38">
        <v>224</v>
      </c>
      <c r="B226" s="38"/>
      <c r="C226" s="38"/>
      <c r="D226" s="38"/>
      <c r="E226" s="38"/>
      <c r="F226" s="3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40"/>
      <c r="AJ226" s="52"/>
      <c r="AMX226" s="1"/>
    </row>
    <row r="227" spans="1:36 1038:1038" ht="16" x14ac:dyDescent="0.2">
      <c r="A227" s="38">
        <v>225</v>
      </c>
      <c r="B227" s="38"/>
      <c r="C227" s="38"/>
      <c r="D227" s="38"/>
      <c r="E227" s="38"/>
      <c r="F227" s="3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40"/>
      <c r="AJ227" s="52"/>
      <c r="AMX227" s="1"/>
    </row>
    <row r="228" spans="1:36 1038:1038" ht="16" x14ac:dyDescent="0.2">
      <c r="A228" s="38">
        <v>226</v>
      </c>
      <c r="B228" s="38"/>
      <c r="C228" s="38"/>
      <c r="D228" s="38"/>
      <c r="E228" s="38"/>
      <c r="F228" s="3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40"/>
      <c r="AJ228" s="52"/>
      <c r="AMX228" s="1"/>
    </row>
    <row r="229" spans="1:36 1038:1038" ht="16" x14ac:dyDescent="0.2">
      <c r="A229" s="38">
        <v>227</v>
      </c>
      <c r="B229" s="38"/>
      <c r="C229" s="38"/>
      <c r="D229" s="38"/>
      <c r="E229" s="38"/>
      <c r="F229" s="38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40"/>
      <c r="AJ229" s="52"/>
      <c r="AMX229" s="1"/>
    </row>
    <row r="230" spans="1:36 1038:1038" ht="16" x14ac:dyDescent="0.2">
      <c r="A230" s="38">
        <v>228</v>
      </c>
      <c r="B230" s="38"/>
      <c r="C230" s="38"/>
      <c r="D230" s="38"/>
      <c r="E230" s="38"/>
      <c r="F230" s="38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40"/>
      <c r="AJ230" s="52"/>
      <c r="AMX230" s="1"/>
    </row>
    <row r="231" spans="1:36 1038:1038" ht="16" x14ac:dyDescent="0.2">
      <c r="A231" s="38">
        <v>229</v>
      </c>
      <c r="B231" s="38"/>
      <c r="C231" s="38"/>
      <c r="D231" s="38"/>
      <c r="E231" s="38"/>
      <c r="F231" s="38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40"/>
      <c r="AJ231" s="52"/>
      <c r="AMX231" s="1"/>
    </row>
    <row r="232" spans="1:36 1038:1038" ht="16" x14ac:dyDescent="0.2">
      <c r="A232" s="38">
        <v>230</v>
      </c>
      <c r="B232" s="38"/>
      <c r="C232" s="38"/>
      <c r="D232" s="38"/>
      <c r="E232" s="38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40"/>
      <c r="AJ232" s="52"/>
      <c r="AMX232" s="1"/>
    </row>
    <row r="233" spans="1:36 1038:1038" ht="16" x14ac:dyDescent="0.2">
      <c r="A233" s="38">
        <v>231</v>
      </c>
      <c r="B233" s="38"/>
      <c r="C233" s="38"/>
      <c r="D233" s="38"/>
      <c r="E233" s="38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40"/>
      <c r="AJ233" s="52"/>
      <c r="AMX233" s="1"/>
    </row>
    <row r="234" spans="1:36 1038:1038" ht="16" x14ac:dyDescent="0.2">
      <c r="A234" s="38">
        <v>232</v>
      </c>
      <c r="B234" s="38"/>
      <c r="C234" s="38"/>
      <c r="D234" s="38"/>
      <c r="E234" s="38"/>
      <c r="F234" s="38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40"/>
      <c r="AJ234" s="52"/>
      <c r="AMX234" s="1"/>
    </row>
    <row r="235" spans="1:36 1038:1038" ht="16" x14ac:dyDescent="0.2">
      <c r="A235" s="38">
        <v>233</v>
      </c>
      <c r="B235" s="38"/>
      <c r="C235" s="38"/>
      <c r="D235" s="38"/>
      <c r="E235" s="38"/>
      <c r="F235" s="38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40"/>
      <c r="AJ235" s="52"/>
      <c r="AMX235" s="1"/>
    </row>
    <row r="236" spans="1:36 1038:1038" ht="16" x14ac:dyDescent="0.2">
      <c r="A236" s="38">
        <v>234</v>
      </c>
      <c r="B236" s="38"/>
      <c r="C236" s="38"/>
      <c r="D236" s="38"/>
      <c r="E236" s="38"/>
      <c r="F236" s="38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40"/>
      <c r="AJ236" s="52"/>
      <c r="AMX236" s="1"/>
    </row>
    <row r="237" spans="1:36 1038:1038" ht="16" x14ac:dyDescent="0.2">
      <c r="A237" s="38">
        <v>235</v>
      </c>
      <c r="B237" s="38"/>
      <c r="C237" s="38"/>
      <c r="D237" s="38"/>
      <c r="E237" s="38"/>
      <c r="F237" s="38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40"/>
      <c r="AJ237" s="52"/>
      <c r="AMX237" s="1"/>
    </row>
    <row r="238" spans="1:36 1038:1038" ht="16" x14ac:dyDescent="0.2">
      <c r="A238" s="38">
        <v>236</v>
      </c>
      <c r="B238" s="38"/>
      <c r="C238" s="38"/>
      <c r="D238" s="38"/>
      <c r="E238" s="38"/>
      <c r="F238" s="38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40"/>
      <c r="AJ238" s="52"/>
      <c r="AMX238" s="1"/>
    </row>
    <row r="239" spans="1:36 1038:1038" ht="16" x14ac:dyDescent="0.2">
      <c r="A239" s="38">
        <v>237</v>
      </c>
      <c r="B239" s="38"/>
      <c r="C239" s="38"/>
      <c r="D239" s="38"/>
      <c r="E239" s="38"/>
      <c r="F239" s="38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40"/>
      <c r="AJ239" s="52"/>
      <c r="AMX239" s="1"/>
    </row>
    <row r="240" spans="1:36 1038:1038" ht="16" x14ac:dyDescent="0.2">
      <c r="A240" s="38">
        <v>238</v>
      </c>
      <c r="B240" s="38"/>
      <c r="C240" s="38"/>
      <c r="D240" s="38"/>
      <c r="E240" s="38"/>
      <c r="F240" s="38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40"/>
      <c r="AJ240" s="52"/>
      <c r="AMX240" s="1"/>
    </row>
    <row r="241" spans="1:36 1038:1038" ht="16" x14ac:dyDescent="0.2">
      <c r="A241" s="38">
        <v>239</v>
      </c>
      <c r="B241" s="38"/>
      <c r="C241" s="38"/>
      <c r="D241" s="38"/>
      <c r="E241" s="38"/>
      <c r="F241" s="38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40"/>
      <c r="AJ241" s="52"/>
      <c r="AMX241" s="1"/>
    </row>
    <row r="242" spans="1:36 1038:1038" ht="16" x14ac:dyDescent="0.2">
      <c r="A242" s="38">
        <v>240</v>
      </c>
      <c r="B242" s="38"/>
      <c r="C242" s="38"/>
      <c r="D242" s="38"/>
      <c r="E242" s="38"/>
      <c r="F242" s="38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40"/>
      <c r="AJ242" s="52"/>
      <c r="AMX242" s="1"/>
    </row>
    <row r="243" spans="1:36 1038:1038" ht="16" x14ac:dyDescent="0.2">
      <c r="A243" s="38">
        <v>241</v>
      </c>
      <c r="B243" s="38"/>
      <c r="C243" s="38"/>
      <c r="D243" s="38"/>
      <c r="E243" s="38"/>
      <c r="F243" s="38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40"/>
      <c r="AJ243" s="52"/>
      <c r="AMX243" s="1"/>
    </row>
    <row r="244" spans="1:36 1038:1038" ht="16" x14ac:dyDescent="0.2">
      <c r="A244" s="38">
        <v>242</v>
      </c>
      <c r="B244" s="38"/>
      <c r="C244" s="38"/>
      <c r="D244" s="38"/>
      <c r="E244" s="38"/>
      <c r="F244" s="38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40"/>
      <c r="AJ244" s="52"/>
      <c r="AMX244" s="1"/>
    </row>
    <row r="245" spans="1:36 1038:1038" ht="16" x14ac:dyDescent="0.2">
      <c r="A245" s="38">
        <v>243</v>
      </c>
      <c r="B245" s="38"/>
      <c r="C245" s="38"/>
      <c r="D245" s="38"/>
      <c r="E245" s="38"/>
      <c r="F245" s="38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40"/>
      <c r="AJ245" s="52"/>
      <c r="AMX245" s="1"/>
    </row>
    <row r="246" spans="1:36 1038:1038" ht="16" x14ac:dyDescent="0.2">
      <c r="A246" s="38">
        <v>244</v>
      </c>
      <c r="B246" s="38"/>
      <c r="C246" s="38"/>
      <c r="D246" s="38"/>
      <c r="E246" s="38"/>
      <c r="F246" s="38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40"/>
      <c r="AJ246" s="52"/>
      <c r="AMX246" s="1"/>
    </row>
    <row r="247" spans="1:36 1038:1038" ht="16" x14ac:dyDescent="0.2">
      <c r="A247" s="38">
        <v>245</v>
      </c>
      <c r="B247" s="38"/>
      <c r="C247" s="38"/>
      <c r="D247" s="38"/>
      <c r="E247" s="38"/>
      <c r="F247" s="38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40"/>
      <c r="AJ247" s="52"/>
      <c r="AMX247" s="1"/>
    </row>
    <row r="248" spans="1:36 1038:1038" ht="16" x14ac:dyDescent="0.2">
      <c r="A248" s="38">
        <v>246</v>
      </c>
      <c r="B248" s="38"/>
      <c r="C248" s="38"/>
      <c r="D248" s="38"/>
      <c r="E248" s="38"/>
      <c r="F248" s="38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40"/>
      <c r="AJ248" s="52"/>
      <c r="AMX248" s="1"/>
    </row>
    <row r="249" spans="1:36 1038:1038" ht="16" x14ac:dyDescent="0.2">
      <c r="A249" s="38">
        <v>247</v>
      </c>
      <c r="B249" s="38"/>
      <c r="C249" s="38"/>
      <c r="D249" s="38"/>
      <c r="E249" s="38"/>
      <c r="F249" s="38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40"/>
      <c r="AJ249" s="52"/>
      <c r="AMX249" s="1"/>
    </row>
    <row r="250" spans="1:36 1038:1038" ht="16" x14ac:dyDescent="0.2">
      <c r="A250" s="38">
        <v>248</v>
      </c>
      <c r="B250" s="38"/>
      <c r="C250" s="38"/>
      <c r="D250" s="38"/>
      <c r="E250" s="38"/>
      <c r="F250" s="38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40"/>
      <c r="AJ250" s="52"/>
      <c r="AMX250" s="1"/>
    </row>
    <row r="251" spans="1:36 1038:1038" ht="16" x14ac:dyDescent="0.2">
      <c r="A251" s="38">
        <v>249</v>
      </c>
      <c r="B251" s="38"/>
      <c r="C251" s="38"/>
      <c r="D251" s="38"/>
      <c r="E251" s="38"/>
      <c r="F251" s="38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40"/>
      <c r="AJ251" s="52"/>
      <c r="AMX251" s="1"/>
    </row>
    <row r="252" spans="1:36 1038:1038" ht="16" x14ac:dyDescent="0.2">
      <c r="A252" s="38">
        <v>250</v>
      </c>
      <c r="B252" s="38"/>
      <c r="C252" s="38"/>
      <c r="D252" s="38"/>
      <c r="E252" s="38"/>
      <c r="F252" s="38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40"/>
      <c r="AJ252" s="52"/>
      <c r="AMX252" s="1"/>
    </row>
    <row r="253" spans="1:36 1038:1038" ht="16" x14ac:dyDescent="0.2">
      <c r="A253" s="38">
        <v>251</v>
      </c>
      <c r="B253" s="38"/>
      <c r="C253" s="38"/>
      <c r="D253" s="38"/>
      <c r="E253" s="38"/>
      <c r="F253" s="38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40"/>
      <c r="AJ253" s="52"/>
      <c r="AMX253" s="1"/>
    </row>
    <row r="254" spans="1:36 1038:1038" ht="16" x14ac:dyDescent="0.2">
      <c r="A254" s="38">
        <v>252</v>
      </c>
      <c r="B254" s="38"/>
      <c r="C254" s="38"/>
      <c r="D254" s="38"/>
      <c r="E254" s="38"/>
      <c r="F254" s="38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40"/>
      <c r="AJ254" s="52"/>
      <c r="AMX254" s="1"/>
    </row>
    <row r="255" spans="1:36 1038:1038" ht="16" x14ac:dyDescent="0.2">
      <c r="A255" s="38">
        <v>253</v>
      </c>
      <c r="B255" s="38"/>
      <c r="C255" s="38"/>
      <c r="D255" s="38"/>
      <c r="E255" s="38"/>
      <c r="F255" s="38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40"/>
      <c r="AJ255" s="52"/>
      <c r="AMX255" s="1"/>
    </row>
    <row r="256" spans="1:36 1038:1038" ht="16" x14ac:dyDescent="0.2">
      <c r="A256" s="38">
        <v>254</v>
      </c>
      <c r="B256" s="38"/>
      <c r="C256" s="38"/>
      <c r="D256" s="38"/>
      <c r="E256" s="38"/>
      <c r="F256" s="38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40"/>
      <c r="AJ256" s="52"/>
      <c r="AMX256" s="1"/>
    </row>
    <row r="257" spans="1:36 1038:1038" ht="16" x14ac:dyDescent="0.2">
      <c r="A257" s="38">
        <v>255</v>
      </c>
      <c r="B257" s="38"/>
      <c r="C257" s="38"/>
      <c r="D257" s="38"/>
      <c r="E257" s="38"/>
      <c r="F257" s="38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40"/>
      <c r="AJ257" s="52"/>
      <c r="AMX257" s="1"/>
    </row>
    <row r="258" spans="1:36 1038:1038" ht="16" x14ac:dyDescent="0.2">
      <c r="A258" s="38">
        <v>256</v>
      </c>
      <c r="B258" s="38"/>
      <c r="C258" s="38"/>
      <c r="D258" s="38"/>
      <c r="E258" s="38"/>
      <c r="F258" s="38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40"/>
      <c r="AJ258" s="52"/>
      <c r="AMX258" s="1"/>
    </row>
    <row r="259" spans="1:36 1038:1038" ht="16" x14ac:dyDescent="0.2">
      <c r="A259" s="38">
        <v>257</v>
      </c>
      <c r="B259" s="38"/>
      <c r="C259" s="38"/>
      <c r="D259" s="38"/>
      <c r="E259" s="38"/>
      <c r="F259" s="38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40"/>
      <c r="AJ259" s="52"/>
      <c r="AMX259" s="1"/>
    </row>
    <row r="260" spans="1:36 1038:1038" ht="16" x14ac:dyDescent="0.2">
      <c r="A260" s="38">
        <v>258</v>
      </c>
      <c r="B260" s="38"/>
      <c r="C260" s="38"/>
      <c r="D260" s="38"/>
      <c r="E260" s="38"/>
      <c r="F260" s="38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40"/>
      <c r="AJ260" s="52"/>
      <c r="AMX260" s="1"/>
    </row>
    <row r="261" spans="1:36 1038:1038" ht="16" x14ac:dyDescent="0.2">
      <c r="A261" s="38">
        <v>259</v>
      </c>
      <c r="B261" s="38"/>
      <c r="C261" s="38"/>
      <c r="D261" s="38"/>
      <c r="E261" s="38"/>
      <c r="F261" s="38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40"/>
      <c r="AJ261" s="52"/>
      <c r="AMX261" s="1"/>
    </row>
    <row r="262" spans="1:36 1038:1038" ht="16" x14ac:dyDescent="0.2">
      <c r="A262" s="38">
        <v>260</v>
      </c>
      <c r="B262" s="38"/>
      <c r="C262" s="38"/>
      <c r="D262" s="38"/>
      <c r="E262" s="38"/>
      <c r="F262" s="38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40"/>
      <c r="AJ262" s="52"/>
      <c r="AMX262" s="1"/>
    </row>
    <row r="263" spans="1:36 1038:1038" ht="16" x14ac:dyDescent="0.2">
      <c r="A263" s="38">
        <v>261</v>
      </c>
      <c r="B263" s="38"/>
      <c r="C263" s="38"/>
      <c r="D263" s="38"/>
      <c r="E263" s="38"/>
      <c r="F263" s="38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40"/>
      <c r="AJ263" s="52"/>
      <c r="AMX263" s="1"/>
    </row>
    <row r="264" spans="1:36 1038:1038" ht="16" x14ac:dyDescent="0.2">
      <c r="A264" s="38">
        <v>262</v>
      </c>
      <c r="B264" s="38"/>
      <c r="C264" s="38"/>
      <c r="D264" s="38"/>
      <c r="E264" s="38"/>
      <c r="F264" s="38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40"/>
      <c r="AJ264" s="52"/>
      <c r="AMX264" s="1"/>
    </row>
    <row r="265" spans="1:36 1038:1038" ht="16" x14ac:dyDescent="0.2">
      <c r="A265" s="38">
        <v>263</v>
      </c>
      <c r="B265" s="38"/>
      <c r="C265" s="38"/>
      <c r="D265" s="38"/>
      <c r="E265" s="38"/>
      <c r="F265" s="38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40"/>
      <c r="AJ265" s="52"/>
      <c r="AMX265" s="1"/>
    </row>
    <row r="266" spans="1:36 1038:1038" ht="16" x14ac:dyDescent="0.2">
      <c r="A266" s="38">
        <v>264</v>
      </c>
      <c r="B266" s="38"/>
      <c r="C266" s="38"/>
      <c r="D266" s="38"/>
      <c r="E266" s="38"/>
      <c r="F266" s="38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40"/>
      <c r="AJ266" s="52"/>
      <c r="AMX266" s="1"/>
    </row>
    <row r="267" spans="1:36 1038:1038" ht="16" x14ac:dyDescent="0.2">
      <c r="A267" s="38">
        <v>265</v>
      </c>
      <c r="B267" s="38"/>
      <c r="C267" s="38"/>
      <c r="D267" s="38"/>
      <c r="E267" s="38"/>
      <c r="F267" s="38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40"/>
      <c r="AJ267" s="52"/>
      <c r="AMX267" s="1"/>
    </row>
    <row r="268" spans="1:36 1038:1038" ht="16" x14ac:dyDescent="0.2">
      <c r="A268" s="38">
        <v>266</v>
      </c>
      <c r="B268" s="38"/>
      <c r="C268" s="38"/>
      <c r="D268" s="38"/>
      <c r="E268" s="38"/>
      <c r="F268" s="38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40"/>
      <c r="AJ268" s="52"/>
      <c r="AMX268" s="1"/>
    </row>
    <row r="269" spans="1:36 1038:1038" ht="16" x14ac:dyDescent="0.2">
      <c r="A269" s="38">
        <v>267</v>
      </c>
      <c r="B269" s="38"/>
      <c r="C269" s="38"/>
      <c r="D269" s="38"/>
      <c r="E269" s="38"/>
      <c r="F269" s="38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40"/>
      <c r="AJ269" s="52"/>
      <c r="AMX269" s="1"/>
    </row>
    <row r="270" spans="1:36 1038:1038" ht="16" x14ac:dyDescent="0.2">
      <c r="A270" s="38">
        <v>268</v>
      </c>
      <c r="B270" s="38"/>
      <c r="C270" s="38"/>
      <c r="D270" s="38"/>
      <c r="E270" s="38"/>
      <c r="F270" s="38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40"/>
      <c r="AJ270" s="52"/>
      <c r="AMX270" s="1"/>
    </row>
    <row r="271" spans="1:36 1038:1038" ht="16" x14ac:dyDescent="0.2">
      <c r="A271" s="38">
        <v>269</v>
      </c>
      <c r="B271" s="38"/>
      <c r="C271" s="38"/>
      <c r="D271" s="38"/>
      <c r="E271" s="38"/>
      <c r="F271" s="38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40"/>
      <c r="AJ271" s="52"/>
      <c r="AMX271" s="1"/>
    </row>
    <row r="272" spans="1:36 1038:1038" ht="16" x14ac:dyDescent="0.2">
      <c r="A272" s="38">
        <v>270</v>
      </c>
      <c r="B272" s="38"/>
      <c r="C272" s="38"/>
      <c r="D272" s="38"/>
      <c r="E272" s="38"/>
      <c r="F272" s="38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40"/>
      <c r="AJ272" s="52"/>
      <c r="AMX272" s="1"/>
    </row>
    <row r="273" spans="1:36 1038:1038" ht="16" x14ac:dyDescent="0.2">
      <c r="A273" s="38">
        <v>271</v>
      </c>
      <c r="B273" s="38"/>
      <c r="C273" s="38"/>
      <c r="D273" s="38"/>
      <c r="E273" s="38"/>
      <c r="F273" s="38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40"/>
      <c r="AJ273" s="52"/>
      <c r="AMX273" s="1"/>
    </row>
    <row r="274" spans="1:36 1038:1038" ht="16" x14ac:dyDescent="0.2">
      <c r="A274" s="38">
        <v>272</v>
      </c>
      <c r="B274" s="38"/>
      <c r="C274" s="38"/>
      <c r="D274" s="38"/>
      <c r="E274" s="38"/>
      <c r="F274" s="38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40"/>
      <c r="AJ274" s="52"/>
      <c r="AMX274" s="1"/>
    </row>
    <row r="275" spans="1:36 1038:1038" ht="16" x14ac:dyDescent="0.2">
      <c r="A275" s="38">
        <v>273</v>
      </c>
      <c r="B275" s="38"/>
      <c r="C275" s="38"/>
      <c r="D275" s="38"/>
      <c r="E275" s="38"/>
      <c r="F275" s="38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40"/>
      <c r="AJ275" s="52"/>
      <c r="AMX275" s="1"/>
    </row>
    <row r="276" spans="1:36 1038:1038" ht="16" x14ac:dyDescent="0.2">
      <c r="A276" s="38">
        <v>274</v>
      </c>
      <c r="B276" s="38"/>
      <c r="C276" s="38"/>
      <c r="D276" s="38"/>
      <c r="E276" s="38"/>
      <c r="F276" s="38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40"/>
      <c r="AJ276" s="52"/>
      <c r="AMX276" s="1"/>
    </row>
    <row r="277" spans="1:36 1038:1038" ht="16" x14ac:dyDescent="0.2">
      <c r="A277" s="38">
        <v>275</v>
      </c>
      <c r="B277" s="38"/>
      <c r="C277" s="38"/>
      <c r="D277" s="38"/>
      <c r="E277" s="38"/>
      <c r="F277" s="38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40"/>
      <c r="AJ277" s="52"/>
      <c r="AMX277" s="1"/>
    </row>
    <row r="278" spans="1:36 1038:1038" ht="16" x14ac:dyDescent="0.2">
      <c r="A278" s="38">
        <v>276</v>
      </c>
      <c r="B278" s="38"/>
      <c r="C278" s="38"/>
      <c r="D278" s="38"/>
      <c r="E278" s="38"/>
      <c r="F278" s="38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40"/>
      <c r="AJ278" s="52"/>
      <c r="AMX278" s="1"/>
    </row>
    <row r="279" spans="1:36 1038:1038" ht="16" x14ac:dyDescent="0.2">
      <c r="A279" s="38">
        <v>277</v>
      </c>
      <c r="B279" s="38"/>
      <c r="C279" s="38"/>
      <c r="D279" s="38"/>
      <c r="E279" s="38"/>
      <c r="F279" s="38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40"/>
      <c r="AJ279" s="52"/>
      <c r="AMX279" s="1"/>
    </row>
    <row r="280" spans="1:36 1038:1038" ht="16" x14ac:dyDescent="0.2">
      <c r="A280" s="38">
        <v>278</v>
      </c>
      <c r="B280" s="38"/>
      <c r="C280" s="38"/>
      <c r="D280" s="38"/>
      <c r="E280" s="38"/>
      <c r="F280" s="38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40"/>
      <c r="AJ280" s="52"/>
      <c r="AMX280" s="1"/>
    </row>
    <row r="281" spans="1:36 1038:1038" ht="16" x14ac:dyDescent="0.2">
      <c r="A281" s="38">
        <v>279</v>
      </c>
      <c r="B281" s="38"/>
      <c r="C281" s="38"/>
      <c r="D281" s="38"/>
      <c r="E281" s="38"/>
      <c r="F281" s="38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40"/>
      <c r="AJ281" s="52"/>
      <c r="AMX281" s="1"/>
    </row>
    <row r="282" spans="1:36 1038:1038" ht="16" x14ac:dyDescent="0.2">
      <c r="A282" s="38">
        <v>280</v>
      </c>
      <c r="B282" s="38"/>
      <c r="C282" s="38"/>
      <c r="D282" s="38"/>
      <c r="E282" s="38"/>
      <c r="F282" s="38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40"/>
      <c r="AJ282" s="52"/>
      <c r="AMX282" s="1"/>
    </row>
    <row r="283" spans="1:36 1038:1038" ht="16" x14ac:dyDescent="0.2">
      <c r="A283" s="38">
        <v>281</v>
      </c>
      <c r="B283" s="38"/>
      <c r="C283" s="38"/>
      <c r="D283" s="38"/>
      <c r="E283" s="38"/>
      <c r="F283" s="38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40"/>
      <c r="AJ283" s="52"/>
      <c r="AMX283" s="1"/>
    </row>
    <row r="284" spans="1:36 1038:1038" ht="16" x14ac:dyDescent="0.2">
      <c r="A284" s="38">
        <v>282</v>
      </c>
      <c r="B284" s="38"/>
      <c r="C284" s="38"/>
      <c r="D284" s="38"/>
      <c r="E284" s="38"/>
      <c r="F284" s="38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40"/>
      <c r="AJ284" s="52"/>
      <c r="AMX284" s="1"/>
    </row>
    <row r="285" spans="1:36 1038:1038" ht="16" x14ac:dyDescent="0.2">
      <c r="A285" s="38">
        <v>283</v>
      </c>
      <c r="B285" s="38"/>
      <c r="C285" s="38"/>
      <c r="D285" s="38"/>
      <c r="E285" s="38"/>
      <c r="F285" s="38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40"/>
      <c r="AJ285" s="52"/>
      <c r="AMX285" s="1"/>
    </row>
    <row r="286" spans="1:36 1038:1038" ht="16" x14ac:dyDescent="0.2">
      <c r="A286" s="38">
        <v>284</v>
      </c>
      <c r="B286" s="38"/>
      <c r="C286" s="38"/>
      <c r="D286" s="38"/>
      <c r="E286" s="38"/>
      <c r="F286" s="38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40"/>
      <c r="AJ286" s="52"/>
      <c r="AMX286" s="1"/>
    </row>
    <row r="287" spans="1:36 1038:1038" ht="16" x14ac:dyDescent="0.2">
      <c r="A287" s="38">
        <v>285</v>
      </c>
      <c r="B287" s="38"/>
      <c r="C287" s="38"/>
      <c r="D287" s="38"/>
      <c r="E287" s="38"/>
      <c r="F287" s="38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40"/>
      <c r="AJ287" s="52"/>
      <c r="AMX287" s="1"/>
    </row>
    <row r="288" spans="1:36 1038:1038" ht="16" x14ac:dyDescent="0.2">
      <c r="A288" s="38">
        <v>286</v>
      </c>
      <c r="B288" s="38"/>
      <c r="C288" s="38"/>
      <c r="D288" s="38"/>
      <c r="E288" s="38"/>
      <c r="F288" s="38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40"/>
      <c r="AJ288" s="52"/>
      <c r="AMX288" s="1"/>
    </row>
    <row r="289" spans="1:36 1038:1038" ht="16" x14ac:dyDescent="0.2">
      <c r="A289" s="38">
        <v>287</v>
      </c>
      <c r="B289" s="38"/>
      <c r="C289" s="38"/>
      <c r="D289" s="38"/>
      <c r="E289" s="38"/>
      <c r="F289" s="38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40"/>
      <c r="AJ289" s="52"/>
      <c r="AMX289" s="1"/>
    </row>
    <row r="290" spans="1:36 1038:1038" ht="16" x14ac:dyDescent="0.2">
      <c r="A290" s="38">
        <v>288</v>
      </c>
      <c r="B290" s="38"/>
      <c r="C290" s="38"/>
      <c r="D290" s="38"/>
      <c r="E290" s="38"/>
      <c r="F290" s="38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40"/>
      <c r="AJ290" s="52"/>
      <c r="AMX290" s="1"/>
    </row>
    <row r="291" spans="1:36 1038:1038" ht="16" x14ac:dyDescent="0.2">
      <c r="A291" s="38">
        <v>289</v>
      </c>
      <c r="B291" s="38"/>
      <c r="C291" s="38"/>
      <c r="D291" s="38"/>
      <c r="E291" s="38"/>
      <c r="F291" s="38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40"/>
      <c r="AJ291" s="52"/>
      <c r="AMX291" s="1"/>
    </row>
    <row r="292" spans="1:36 1038:1038" ht="16" x14ac:dyDescent="0.2">
      <c r="A292" s="38">
        <v>290</v>
      </c>
      <c r="B292" s="38"/>
      <c r="C292" s="38"/>
      <c r="D292" s="38"/>
      <c r="E292" s="38"/>
      <c r="F292" s="38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40"/>
      <c r="AJ292" s="52"/>
      <c r="AMX292" s="1"/>
    </row>
    <row r="293" spans="1:36 1038:1038" ht="16" x14ac:dyDescent="0.2">
      <c r="A293" s="38">
        <v>291</v>
      </c>
      <c r="B293" s="38"/>
      <c r="C293" s="38"/>
      <c r="D293" s="38"/>
      <c r="E293" s="38"/>
      <c r="F293" s="38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40"/>
      <c r="AJ293" s="52"/>
      <c r="AMX293" s="1"/>
    </row>
    <row r="294" spans="1:36 1038:1038" ht="16" x14ac:dyDescent="0.2">
      <c r="A294" s="38">
        <v>292</v>
      </c>
      <c r="B294" s="38"/>
      <c r="C294" s="38"/>
      <c r="D294" s="38"/>
      <c r="E294" s="38"/>
      <c r="F294" s="38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40"/>
      <c r="AJ294" s="52"/>
      <c r="AMX294" s="1"/>
    </row>
    <row r="295" spans="1:36 1038:1038" ht="16" x14ac:dyDescent="0.2">
      <c r="A295" s="38">
        <v>293</v>
      </c>
      <c r="B295" s="38"/>
      <c r="C295" s="38"/>
      <c r="D295" s="38"/>
      <c r="E295" s="38"/>
      <c r="F295" s="38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40"/>
      <c r="AJ295" s="52"/>
      <c r="AMX295" s="1"/>
    </row>
    <row r="296" spans="1:36 1038:1038" ht="16" x14ac:dyDescent="0.2">
      <c r="A296" s="38">
        <v>294</v>
      </c>
      <c r="B296" s="38"/>
      <c r="C296" s="38"/>
      <c r="D296" s="38"/>
      <c r="E296" s="38"/>
      <c r="F296" s="38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40"/>
      <c r="AJ296" s="52"/>
      <c r="AMX296" s="1"/>
    </row>
    <row r="297" spans="1:36 1038:1038" ht="16" x14ac:dyDescent="0.2">
      <c r="A297" s="38">
        <v>295</v>
      </c>
      <c r="B297" s="38"/>
      <c r="C297" s="38"/>
      <c r="D297" s="38"/>
      <c r="E297" s="38"/>
      <c r="F297" s="38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40"/>
      <c r="AJ297" s="52"/>
      <c r="AMX297" s="1"/>
    </row>
    <row r="298" spans="1:36 1038:1038" ht="16" x14ac:dyDescent="0.2">
      <c r="A298" s="38">
        <v>296</v>
      </c>
      <c r="B298" s="38"/>
      <c r="C298" s="38"/>
      <c r="D298" s="38"/>
      <c r="E298" s="38"/>
      <c r="F298" s="38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40"/>
      <c r="AJ298" s="52"/>
      <c r="AMX298" s="1"/>
    </row>
    <row r="299" spans="1:36 1038:1038" ht="16" x14ac:dyDescent="0.2">
      <c r="A299" s="38">
        <v>297</v>
      </c>
      <c r="B299" s="38"/>
      <c r="C299" s="38"/>
      <c r="D299" s="38"/>
      <c r="E299" s="38"/>
      <c r="F299" s="38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40"/>
      <c r="AJ299" s="52"/>
      <c r="AMX299" s="1"/>
    </row>
    <row r="300" spans="1:36 1038:1038" ht="16" x14ac:dyDescent="0.2">
      <c r="A300" s="38">
        <v>298</v>
      </c>
      <c r="B300" s="38"/>
      <c r="C300" s="38"/>
      <c r="D300" s="38"/>
      <c r="E300" s="38"/>
      <c r="F300" s="38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40"/>
      <c r="AJ300" s="52"/>
      <c r="AMX300" s="1"/>
    </row>
    <row r="301" spans="1:36 1038:1038" ht="16" x14ac:dyDescent="0.2">
      <c r="A301" s="38">
        <v>299</v>
      </c>
      <c r="B301" s="38"/>
      <c r="C301" s="38"/>
      <c r="D301" s="38"/>
      <c r="E301" s="38"/>
      <c r="F301" s="38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40"/>
      <c r="AJ301" s="52"/>
      <c r="AMX301" s="1"/>
    </row>
    <row r="302" spans="1:36 1038:1038" ht="16" x14ac:dyDescent="0.2">
      <c r="A302" s="38">
        <v>300</v>
      </c>
      <c r="B302" s="38"/>
      <c r="C302" s="38"/>
      <c r="D302" s="38"/>
      <c r="E302" s="38"/>
      <c r="F302" s="38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40"/>
      <c r="AJ302" s="52"/>
      <c r="AMX302" s="1"/>
    </row>
    <row r="303" spans="1:36 1038:1038" ht="16" x14ac:dyDescent="0.2">
      <c r="A303" s="38">
        <v>301</v>
      </c>
      <c r="B303" s="38"/>
      <c r="C303" s="38"/>
      <c r="D303" s="38"/>
      <c r="E303" s="38"/>
      <c r="F303" s="38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40"/>
      <c r="AJ303" s="52"/>
      <c r="AMX303" s="1"/>
    </row>
    <row r="304" spans="1:36 1038:1038" ht="16" x14ac:dyDescent="0.2">
      <c r="A304" s="38">
        <v>302</v>
      </c>
      <c r="B304" s="38"/>
      <c r="C304" s="38"/>
      <c r="D304" s="38"/>
      <c r="E304" s="38"/>
      <c r="F304" s="38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40"/>
      <c r="AJ304" s="52"/>
      <c r="AMX304" s="1"/>
    </row>
    <row r="305" spans="1:36 1038:1038" ht="16" x14ac:dyDescent="0.2">
      <c r="A305" s="38">
        <v>303</v>
      </c>
      <c r="B305" s="38"/>
      <c r="C305" s="38"/>
      <c r="D305" s="38"/>
      <c r="E305" s="38"/>
      <c r="F305" s="38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40"/>
      <c r="AJ305" s="52"/>
      <c r="AMX305" s="1"/>
    </row>
    <row r="306" spans="1:36 1038:1038" ht="16" x14ac:dyDescent="0.2">
      <c r="A306" s="38">
        <v>304</v>
      </c>
      <c r="B306" s="38"/>
      <c r="C306" s="38"/>
      <c r="D306" s="38"/>
      <c r="E306" s="38"/>
      <c r="F306" s="38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40"/>
      <c r="AJ306" s="52"/>
      <c r="AMX306" s="1"/>
    </row>
    <row r="307" spans="1:36 1038:1038" ht="16" x14ac:dyDescent="0.2">
      <c r="A307" s="38">
        <v>305</v>
      </c>
      <c r="B307" s="38"/>
      <c r="C307" s="38"/>
      <c r="D307" s="38"/>
      <c r="E307" s="38"/>
      <c r="F307" s="38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40"/>
      <c r="AJ307" s="52"/>
      <c r="AMX307" s="1"/>
    </row>
    <row r="308" spans="1:36 1038:1038" ht="16" x14ac:dyDescent="0.2">
      <c r="A308" s="38">
        <v>306</v>
      </c>
      <c r="B308" s="38"/>
      <c r="C308" s="38"/>
      <c r="D308" s="38"/>
      <c r="E308" s="38"/>
      <c r="F308" s="38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40"/>
      <c r="AJ308" s="52"/>
      <c r="AMX308" s="1"/>
    </row>
    <row r="309" spans="1:36 1038:1038" ht="16" x14ac:dyDescent="0.2">
      <c r="A309" s="38">
        <v>307</v>
      </c>
      <c r="B309" s="38"/>
      <c r="C309" s="38"/>
      <c r="D309" s="38"/>
      <c r="E309" s="38"/>
      <c r="F309" s="38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40"/>
      <c r="AJ309" s="52"/>
      <c r="AMX309" s="1"/>
    </row>
    <row r="310" spans="1:36 1038:1038" ht="16" x14ac:dyDescent="0.2">
      <c r="A310" s="38">
        <v>308</v>
      </c>
      <c r="B310" s="38"/>
      <c r="C310" s="38"/>
      <c r="D310" s="38"/>
      <c r="E310" s="38"/>
      <c r="F310" s="38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40"/>
      <c r="AJ310" s="52"/>
      <c r="AMX310" s="1"/>
    </row>
    <row r="311" spans="1:36 1038:1038" ht="16" x14ac:dyDescent="0.2">
      <c r="A311" s="38">
        <v>309</v>
      </c>
      <c r="B311" s="38"/>
      <c r="C311" s="38"/>
      <c r="D311" s="38"/>
      <c r="E311" s="38"/>
      <c r="F311" s="38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40"/>
      <c r="AJ311" s="52"/>
      <c r="AMX311" s="1"/>
    </row>
    <row r="312" spans="1:36 1038:1038" ht="16" x14ac:dyDescent="0.2">
      <c r="A312" s="38">
        <v>310</v>
      </c>
      <c r="B312" s="38"/>
      <c r="C312" s="38"/>
      <c r="D312" s="38"/>
      <c r="E312" s="38"/>
      <c r="F312" s="38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40"/>
      <c r="AJ312" s="52"/>
      <c r="AMX312" s="1"/>
    </row>
    <row r="313" spans="1:36 1038:1038" ht="16" x14ac:dyDescent="0.2">
      <c r="A313" s="38">
        <v>311</v>
      </c>
      <c r="B313" s="38"/>
      <c r="C313" s="38"/>
      <c r="D313" s="38"/>
      <c r="E313" s="38"/>
      <c r="F313" s="38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40"/>
      <c r="AJ313" s="52"/>
      <c r="AMX313" s="1"/>
    </row>
    <row r="314" spans="1:36 1038:1038" ht="16" x14ac:dyDescent="0.2">
      <c r="A314" s="38">
        <v>312</v>
      </c>
      <c r="B314" s="38"/>
      <c r="C314" s="38"/>
      <c r="D314" s="38"/>
      <c r="E314" s="38"/>
      <c r="F314" s="38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40"/>
      <c r="AJ314" s="52"/>
      <c r="AMX314" s="1"/>
    </row>
    <row r="315" spans="1:36 1038:1038" ht="16" x14ac:dyDescent="0.2">
      <c r="A315" s="38">
        <v>313</v>
      </c>
      <c r="B315" s="38"/>
      <c r="C315" s="38"/>
      <c r="D315" s="38"/>
      <c r="E315" s="38"/>
      <c r="F315" s="38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40"/>
      <c r="AJ315" s="52"/>
      <c r="AMX315" s="1"/>
    </row>
    <row r="316" spans="1:36 1038:1038" ht="16" x14ac:dyDescent="0.2">
      <c r="A316" s="38">
        <v>314</v>
      </c>
      <c r="B316" s="38"/>
      <c r="C316" s="38"/>
      <c r="D316" s="38"/>
      <c r="E316" s="38"/>
      <c r="F316" s="38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40"/>
      <c r="AJ316" s="52"/>
      <c r="AMX316" s="1"/>
    </row>
    <row r="317" spans="1:36 1038:1038" ht="16" x14ac:dyDescent="0.2">
      <c r="A317" s="38">
        <v>315</v>
      </c>
      <c r="B317" s="38"/>
      <c r="C317" s="38"/>
      <c r="D317" s="38"/>
      <c r="E317" s="38"/>
      <c r="F317" s="38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40"/>
      <c r="AJ317" s="52"/>
      <c r="AMX317" s="1"/>
    </row>
    <row r="318" spans="1:36 1038:1038" ht="16" x14ac:dyDescent="0.2">
      <c r="A318" s="38">
        <v>316</v>
      </c>
      <c r="B318" s="38"/>
      <c r="C318" s="38"/>
      <c r="D318" s="38"/>
      <c r="E318" s="38"/>
      <c r="F318" s="38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40"/>
      <c r="AJ318" s="52"/>
      <c r="AMX318" s="1"/>
    </row>
    <row r="319" spans="1:36 1038:1038" ht="16" x14ac:dyDescent="0.2">
      <c r="A319" s="38">
        <v>317</v>
      </c>
      <c r="B319" s="38"/>
      <c r="C319" s="38"/>
      <c r="D319" s="38"/>
      <c r="E319" s="38"/>
      <c r="F319" s="38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40"/>
      <c r="AJ319" s="52"/>
      <c r="AMX319" s="1"/>
    </row>
    <row r="320" spans="1:36 1038:1038" ht="16" x14ac:dyDescent="0.2">
      <c r="A320" s="38">
        <v>318</v>
      </c>
      <c r="B320" s="38"/>
      <c r="C320" s="38"/>
      <c r="D320" s="38"/>
      <c r="E320" s="38"/>
      <c r="F320" s="38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40"/>
      <c r="AJ320" s="52"/>
      <c r="AMX320" s="1"/>
    </row>
    <row r="321" spans="1:36 1038:1038" ht="16" x14ac:dyDescent="0.2">
      <c r="A321" s="38">
        <v>319</v>
      </c>
      <c r="B321" s="38"/>
      <c r="C321" s="38"/>
      <c r="D321" s="38"/>
      <c r="E321" s="38"/>
      <c r="F321" s="38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40"/>
      <c r="AJ321" s="52"/>
      <c r="AMX321" s="1"/>
    </row>
    <row r="322" spans="1:36 1038:1038" ht="16" x14ac:dyDescent="0.2">
      <c r="A322" s="38">
        <v>320</v>
      </c>
      <c r="B322" s="38"/>
      <c r="C322" s="38"/>
      <c r="D322" s="38"/>
      <c r="E322" s="38"/>
      <c r="F322" s="38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40"/>
      <c r="AJ322" s="52"/>
      <c r="AMX322" s="1"/>
    </row>
    <row r="323" spans="1:36 1038:1038" ht="16" x14ac:dyDescent="0.2">
      <c r="A323" s="38">
        <v>321</v>
      </c>
      <c r="B323" s="38"/>
      <c r="C323" s="38"/>
      <c r="D323" s="38"/>
      <c r="E323" s="38"/>
      <c r="F323" s="38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40"/>
      <c r="AJ323" s="52"/>
      <c r="AMX323" s="1"/>
    </row>
    <row r="324" spans="1:36 1038:1038" ht="16" x14ac:dyDescent="0.2">
      <c r="A324" s="38">
        <v>322</v>
      </c>
      <c r="B324" s="38"/>
      <c r="C324" s="38"/>
      <c r="D324" s="38"/>
      <c r="E324" s="38"/>
      <c r="F324" s="38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40"/>
      <c r="AJ324" s="52"/>
      <c r="AMX324" s="1"/>
    </row>
    <row r="325" spans="1:36 1038:1038" ht="16" x14ac:dyDescent="0.2">
      <c r="A325" s="38">
        <v>323</v>
      </c>
      <c r="B325" s="38"/>
      <c r="C325" s="38"/>
      <c r="D325" s="38"/>
      <c r="E325" s="38"/>
      <c r="F325" s="38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40"/>
      <c r="AJ325" s="52"/>
      <c r="AMX325" s="1"/>
    </row>
    <row r="326" spans="1:36 1038:1038" ht="16" x14ac:dyDescent="0.2">
      <c r="A326" s="38">
        <v>324</v>
      </c>
      <c r="B326" s="38"/>
      <c r="C326" s="38"/>
      <c r="D326" s="38"/>
      <c r="E326" s="38"/>
      <c r="F326" s="38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40"/>
      <c r="AJ326" s="52"/>
      <c r="AMX326" s="1"/>
    </row>
    <row r="327" spans="1:36 1038:1038" ht="16" x14ac:dyDescent="0.2">
      <c r="A327" s="38">
        <v>325</v>
      </c>
      <c r="B327" s="38"/>
      <c r="C327" s="38"/>
      <c r="D327" s="38"/>
      <c r="E327" s="38"/>
      <c r="F327" s="38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40"/>
      <c r="AJ327" s="52"/>
      <c r="AMX327" s="1"/>
    </row>
    <row r="328" spans="1:36 1038:1038" ht="16" x14ac:dyDescent="0.2">
      <c r="A328" s="38">
        <v>326</v>
      </c>
      <c r="B328" s="38"/>
      <c r="C328" s="38"/>
      <c r="D328" s="38"/>
      <c r="E328" s="38"/>
      <c r="F328" s="38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40"/>
      <c r="AJ328" s="52"/>
      <c r="AMX328" s="1"/>
    </row>
    <row r="329" spans="1:36 1038:1038" ht="16" x14ac:dyDescent="0.2">
      <c r="A329" s="38">
        <v>327</v>
      </c>
      <c r="B329" s="38"/>
      <c r="C329" s="38"/>
      <c r="D329" s="38"/>
      <c r="E329" s="38"/>
      <c r="F329" s="38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40"/>
      <c r="AJ329" s="52"/>
      <c r="AMX329" s="1"/>
    </row>
    <row r="330" spans="1:36 1038:1038" ht="16" x14ac:dyDescent="0.2">
      <c r="A330" s="38">
        <v>328</v>
      </c>
      <c r="B330" s="38"/>
      <c r="C330" s="38"/>
      <c r="D330" s="38"/>
      <c r="E330" s="38"/>
      <c r="F330" s="38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40"/>
      <c r="AJ330" s="52"/>
      <c r="AMX330" s="1"/>
    </row>
    <row r="331" spans="1:36 1038:1038" ht="16" x14ac:dyDescent="0.2">
      <c r="A331" s="38">
        <v>329</v>
      </c>
      <c r="B331" s="38"/>
      <c r="C331" s="38"/>
      <c r="D331" s="38"/>
      <c r="E331" s="38"/>
      <c r="F331" s="38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40"/>
      <c r="AJ331" s="52"/>
      <c r="AMX331" s="1"/>
    </row>
    <row r="332" spans="1:36 1038:1038" ht="16" x14ac:dyDescent="0.2">
      <c r="A332" s="38">
        <v>330</v>
      </c>
      <c r="B332" s="38"/>
      <c r="C332" s="38"/>
      <c r="D332" s="38"/>
      <c r="E332" s="38"/>
      <c r="F332" s="38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40"/>
      <c r="AJ332" s="52"/>
      <c r="AMX332" s="1"/>
    </row>
    <row r="333" spans="1:36 1038:1038" ht="16" x14ac:dyDescent="0.2">
      <c r="A333" s="38">
        <v>331</v>
      </c>
      <c r="B333" s="38"/>
      <c r="C333" s="38"/>
      <c r="D333" s="38"/>
      <c r="E333" s="38"/>
      <c r="F333" s="38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40"/>
      <c r="AJ333" s="52"/>
      <c r="AMX333" s="1"/>
    </row>
    <row r="334" spans="1:36 1038:1038" ht="16" x14ac:dyDescent="0.2">
      <c r="A334" s="38">
        <v>332</v>
      </c>
      <c r="B334" s="38"/>
      <c r="C334" s="38"/>
      <c r="D334" s="38"/>
      <c r="E334" s="38"/>
      <c r="F334" s="38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40"/>
      <c r="AJ334" s="52"/>
      <c r="AMX334" s="1"/>
    </row>
    <row r="335" spans="1:36 1038:1038" ht="16" x14ac:dyDescent="0.2">
      <c r="A335" s="38">
        <v>333</v>
      </c>
      <c r="B335" s="38"/>
      <c r="C335" s="38"/>
      <c r="D335" s="38"/>
      <c r="E335" s="38"/>
      <c r="F335" s="38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40"/>
      <c r="AJ335" s="52"/>
      <c r="AMX335" s="1"/>
    </row>
    <row r="336" spans="1:36 1038:1038" ht="16" x14ac:dyDescent="0.2">
      <c r="A336" s="38">
        <v>334</v>
      </c>
      <c r="B336" s="38"/>
      <c r="C336" s="38"/>
      <c r="D336" s="38"/>
      <c r="E336" s="38"/>
      <c r="F336" s="38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40"/>
      <c r="AJ336" s="52"/>
      <c r="AMX336" s="1"/>
    </row>
    <row r="337" spans="1:36 1038:1038" ht="16" x14ac:dyDescent="0.2">
      <c r="A337" s="38">
        <v>335</v>
      </c>
      <c r="B337" s="38"/>
      <c r="C337" s="38"/>
      <c r="D337" s="38"/>
      <c r="E337" s="38"/>
      <c r="F337" s="38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40"/>
      <c r="AJ337" s="52"/>
      <c r="AMX337" s="1"/>
    </row>
    <row r="338" spans="1:36 1038:1038" ht="16" x14ac:dyDescent="0.2">
      <c r="A338" s="38">
        <v>336</v>
      </c>
      <c r="B338" s="38"/>
      <c r="C338" s="38"/>
      <c r="D338" s="38"/>
      <c r="E338" s="38"/>
      <c r="F338" s="38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40"/>
      <c r="AJ338" s="52"/>
      <c r="AMX338" s="1"/>
    </row>
    <row r="339" spans="1:36 1038:1038" ht="16" x14ac:dyDescent="0.2">
      <c r="A339" s="38">
        <v>337</v>
      </c>
      <c r="B339" s="38"/>
      <c r="C339" s="38"/>
      <c r="D339" s="38"/>
      <c r="E339" s="38"/>
      <c r="F339" s="38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40"/>
      <c r="AJ339" s="52"/>
      <c r="AMX339" s="1"/>
    </row>
    <row r="340" spans="1:36 1038:1038" ht="16" x14ac:dyDescent="0.2">
      <c r="A340" s="38">
        <v>338</v>
      </c>
      <c r="B340" s="38"/>
      <c r="C340" s="38"/>
      <c r="D340" s="38"/>
      <c r="E340" s="38"/>
      <c r="F340" s="38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40"/>
      <c r="AJ340" s="52"/>
      <c r="AMX340" s="1"/>
    </row>
    <row r="341" spans="1:36 1038:1038" ht="16" x14ac:dyDescent="0.2">
      <c r="A341" s="38">
        <v>339</v>
      </c>
      <c r="B341" s="38"/>
      <c r="C341" s="38"/>
      <c r="D341" s="38"/>
      <c r="E341" s="38"/>
      <c r="F341" s="38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40"/>
      <c r="AJ341" s="52"/>
      <c r="AMX341" s="1"/>
    </row>
    <row r="342" spans="1:36 1038:1038" ht="16" x14ac:dyDescent="0.2">
      <c r="A342" s="38">
        <v>340</v>
      </c>
      <c r="B342" s="38"/>
      <c r="C342" s="38"/>
      <c r="D342" s="38"/>
      <c r="E342" s="38"/>
      <c r="F342" s="38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40"/>
      <c r="AJ342" s="52"/>
      <c r="AMX342" s="1"/>
    </row>
    <row r="343" spans="1:36 1038:1038" ht="16" x14ac:dyDescent="0.2">
      <c r="A343" s="38">
        <v>341</v>
      </c>
      <c r="B343" s="38"/>
      <c r="C343" s="38"/>
      <c r="D343" s="38"/>
      <c r="E343" s="38"/>
      <c r="F343" s="38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40"/>
      <c r="AJ343" s="52"/>
      <c r="AMX343" s="1"/>
    </row>
    <row r="344" spans="1:36 1038:1038" ht="16" x14ac:dyDescent="0.2">
      <c r="A344" s="38">
        <v>342</v>
      </c>
      <c r="B344" s="38"/>
      <c r="C344" s="38"/>
      <c r="D344" s="38"/>
      <c r="E344" s="38"/>
      <c r="F344" s="38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40"/>
      <c r="AJ344" s="52"/>
      <c r="AMX344" s="1"/>
    </row>
    <row r="345" spans="1:36 1038:1038" ht="16" x14ac:dyDescent="0.2">
      <c r="A345" s="38">
        <v>343</v>
      </c>
      <c r="B345" s="38"/>
      <c r="C345" s="38"/>
      <c r="D345" s="38"/>
      <c r="E345" s="38"/>
      <c r="F345" s="38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40"/>
      <c r="AJ345" s="52"/>
      <c r="AMX345" s="1"/>
    </row>
    <row r="346" spans="1:36 1038:1038" ht="16" x14ac:dyDescent="0.2">
      <c r="A346" s="38">
        <v>344</v>
      </c>
      <c r="B346" s="38"/>
      <c r="C346" s="38"/>
      <c r="D346" s="38"/>
      <c r="E346" s="38"/>
      <c r="F346" s="38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40"/>
      <c r="AJ346" s="52"/>
      <c r="AMX346" s="1"/>
    </row>
    <row r="347" spans="1:36 1038:1038" ht="16" x14ac:dyDescent="0.2">
      <c r="A347" s="38">
        <v>345</v>
      </c>
      <c r="B347" s="38"/>
      <c r="C347" s="38"/>
      <c r="D347" s="38"/>
      <c r="E347" s="38"/>
      <c r="F347" s="38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40"/>
      <c r="AJ347" s="52"/>
      <c r="AMX347" s="1"/>
    </row>
    <row r="348" spans="1:36 1038:1038" ht="16" x14ac:dyDescent="0.2">
      <c r="A348" s="38">
        <v>346</v>
      </c>
      <c r="B348" s="38"/>
      <c r="C348" s="38"/>
      <c r="D348" s="38"/>
      <c r="E348" s="38"/>
      <c r="F348" s="38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40"/>
      <c r="AJ348" s="52"/>
      <c r="AMX348" s="1"/>
    </row>
    <row r="349" spans="1:36 1038:1038" ht="16" x14ac:dyDescent="0.2">
      <c r="A349" s="38">
        <v>347</v>
      </c>
      <c r="B349" s="38"/>
      <c r="C349" s="38"/>
      <c r="D349" s="38"/>
      <c r="E349" s="38"/>
      <c r="F349" s="38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40"/>
      <c r="AJ349" s="52"/>
      <c r="AMX349" s="1"/>
    </row>
    <row r="350" spans="1:36 1038:1038" ht="16" x14ac:dyDescent="0.2">
      <c r="A350" s="38">
        <v>348</v>
      </c>
      <c r="B350" s="38"/>
      <c r="C350" s="38"/>
      <c r="D350" s="38"/>
      <c r="E350" s="38"/>
      <c r="F350" s="38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40"/>
      <c r="AJ350" s="52"/>
      <c r="AMX350" s="1"/>
    </row>
    <row r="351" spans="1:36 1038:1038" ht="16" x14ac:dyDescent="0.2">
      <c r="A351" s="38">
        <v>349</v>
      </c>
      <c r="B351" s="38"/>
      <c r="C351" s="38"/>
      <c r="D351" s="38"/>
      <c r="E351" s="38"/>
      <c r="F351" s="38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40"/>
      <c r="AJ351" s="52"/>
      <c r="AMX351" s="1"/>
    </row>
    <row r="352" spans="1:36 1038:1038" ht="16" x14ac:dyDescent="0.2">
      <c r="A352" s="38">
        <v>350</v>
      </c>
      <c r="B352" s="38"/>
      <c r="C352" s="38"/>
      <c r="D352" s="38"/>
      <c r="E352" s="38"/>
      <c r="F352" s="38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40"/>
      <c r="AJ352" s="52"/>
      <c r="AMX352" s="1"/>
    </row>
    <row r="353" spans="1:36 1038:1038" ht="16" x14ac:dyDescent="0.2">
      <c r="A353" s="38">
        <v>351</v>
      </c>
      <c r="B353" s="38"/>
      <c r="C353" s="38"/>
      <c r="D353" s="38"/>
      <c r="E353" s="38"/>
      <c r="F353" s="38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40"/>
      <c r="AJ353" s="52"/>
      <c r="AMX353" s="1"/>
    </row>
    <row r="354" spans="1:36 1038:1038" ht="16" x14ac:dyDescent="0.2">
      <c r="A354" s="38">
        <v>352</v>
      </c>
      <c r="B354" s="38"/>
      <c r="C354" s="38"/>
      <c r="D354" s="38"/>
      <c r="E354" s="38"/>
      <c r="F354" s="38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40"/>
      <c r="AJ354" s="52"/>
      <c r="AMX354" s="1"/>
    </row>
    <row r="355" spans="1:36 1038:1038" ht="16" x14ac:dyDescent="0.2">
      <c r="A355" s="38">
        <v>353</v>
      </c>
      <c r="B355" s="38"/>
      <c r="C355" s="38"/>
      <c r="D355" s="38"/>
      <c r="E355" s="38"/>
      <c r="F355" s="38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40"/>
      <c r="AJ355" s="52"/>
      <c r="AMX355" s="1"/>
    </row>
    <row r="356" spans="1:36 1038:1038" ht="16" x14ac:dyDescent="0.2">
      <c r="A356" s="38">
        <v>354</v>
      </c>
      <c r="B356" s="38"/>
      <c r="C356" s="38"/>
      <c r="D356" s="38"/>
      <c r="E356" s="38"/>
      <c r="F356" s="38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40"/>
      <c r="AJ356" s="52"/>
      <c r="AMX356" s="1"/>
    </row>
    <row r="357" spans="1:36 1038:1038" ht="16" x14ac:dyDescent="0.2">
      <c r="A357" s="38">
        <v>355</v>
      </c>
      <c r="B357" s="38"/>
      <c r="C357" s="38"/>
      <c r="D357" s="38"/>
      <c r="E357" s="38"/>
      <c r="F357" s="38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40"/>
      <c r="AJ357" s="52"/>
      <c r="AMX357" s="1"/>
    </row>
    <row r="358" spans="1:36 1038:1038" ht="16" x14ac:dyDescent="0.2">
      <c r="A358" s="38">
        <v>356</v>
      </c>
      <c r="B358" s="38"/>
      <c r="C358" s="38"/>
      <c r="D358" s="38"/>
      <c r="E358" s="38"/>
      <c r="F358" s="38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40"/>
      <c r="AJ358" s="52"/>
      <c r="AMX358" s="1"/>
    </row>
    <row r="359" spans="1:36 1038:1038" ht="16" x14ac:dyDescent="0.2">
      <c r="A359" s="38">
        <v>357</v>
      </c>
      <c r="B359" s="38"/>
      <c r="C359" s="38"/>
      <c r="D359" s="38"/>
      <c r="E359" s="38"/>
      <c r="F359" s="38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40"/>
      <c r="AJ359" s="52"/>
      <c r="AMX359" s="1"/>
    </row>
    <row r="360" spans="1:36 1038:1038" ht="16" x14ac:dyDescent="0.2">
      <c r="A360" s="38">
        <v>358</v>
      </c>
      <c r="B360" s="38"/>
      <c r="C360" s="38"/>
      <c r="D360" s="38"/>
      <c r="E360" s="38"/>
      <c r="F360" s="38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40"/>
      <c r="AJ360" s="52"/>
      <c r="AMX360" s="1"/>
    </row>
    <row r="361" spans="1:36 1038:1038" ht="16" x14ac:dyDescent="0.2">
      <c r="A361" s="38">
        <v>359</v>
      </c>
      <c r="B361" s="38"/>
      <c r="C361" s="38"/>
      <c r="D361" s="38"/>
      <c r="E361" s="38"/>
      <c r="F361" s="38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40"/>
      <c r="AJ361" s="52"/>
      <c r="AMX361" s="1"/>
    </row>
    <row r="362" spans="1:36 1038:1038" ht="16" x14ac:dyDescent="0.2">
      <c r="A362" s="38">
        <v>360</v>
      </c>
      <c r="B362" s="38"/>
      <c r="C362" s="38"/>
      <c r="D362" s="38"/>
      <c r="E362" s="38"/>
      <c r="F362" s="38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40"/>
      <c r="AJ362" s="52"/>
      <c r="AMX362" s="1"/>
    </row>
    <row r="363" spans="1:36 1038:1038" ht="16" x14ac:dyDescent="0.2">
      <c r="A363" s="38">
        <v>361</v>
      </c>
      <c r="B363" s="38"/>
      <c r="C363" s="38"/>
      <c r="D363" s="38"/>
      <c r="E363" s="38"/>
      <c r="F363" s="38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40"/>
      <c r="AJ363" s="52"/>
      <c r="AMX363" s="1"/>
    </row>
    <row r="364" spans="1:36 1038:1038" ht="16" x14ac:dyDescent="0.2">
      <c r="A364" s="38">
        <v>362</v>
      </c>
      <c r="B364" s="38"/>
      <c r="C364" s="38"/>
      <c r="D364" s="38"/>
      <c r="E364" s="38"/>
      <c r="F364" s="38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40"/>
      <c r="AJ364" s="52"/>
      <c r="AMX364" s="1"/>
    </row>
    <row r="365" spans="1:36 1038:1038" ht="16" x14ac:dyDescent="0.2">
      <c r="A365" s="38">
        <v>363</v>
      </c>
      <c r="B365" s="38"/>
      <c r="C365" s="38"/>
      <c r="D365" s="38"/>
      <c r="E365" s="38"/>
      <c r="F365" s="38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40"/>
      <c r="AJ365" s="52"/>
      <c r="AMX365" s="1"/>
    </row>
    <row r="366" spans="1:36 1038:1038" ht="16" x14ac:dyDescent="0.2">
      <c r="A366" s="38">
        <v>364</v>
      </c>
      <c r="B366" s="38"/>
      <c r="C366" s="38"/>
      <c r="D366" s="38"/>
      <c r="E366" s="38"/>
      <c r="F366" s="38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40"/>
      <c r="AJ366" s="52"/>
      <c r="AMX366" s="1"/>
    </row>
    <row r="367" spans="1:36 1038:1038" ht="16" x14ac:dyDescent="0.2">
      <c r="A367" s="38">
        <v>365</v>
      </c>
      <c r="B367" s="38"/>
      <c r="C367" s="38"/>
      <c r="D367" s="38"/>
      <c r="E367" s="38"/>
      <c r="F367" s="38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40"/>
      <c r="AJ367" s="52"/>
      <c r="AMX367" s="1"/>
    </row>
    <row r="368" spans="1:36 1038:1038" ht="16" x14ac:dyDescent="0.2">
      <c r="A368" s="38">
        <v>366</v>
      </c>
      <c r="B368" s="38"/>
      <c r="C368" s="38"/>
      <c r="D368" s="38"/>
      <c r="E368" s="38"/>
      <c r="F368" s="38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40"/>
      <c r="AJ368" s="52"/>
      <c r="AMX368" s="1"/>
    </row>
    <row r="369" spans="1:36 1038:1038" ht="16" x14ac:dyDescent="0.2">
      <c r="A369" s="38">
        <v>367</v>
      </c>
      <c r="B369" s="38"/>
      <c r="C369" s="38"/>
      <c r="D369" s="38"/>
      <c r="E369" s="38"/>
      <c r="F369" s="38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40"/>
      <c r="AJ369" s="52"/>
      <c r="AMX369" s="1"/>
    </row>
    <row r="370" spans="1:36 1038:1038" ht="16" x14ac:dyDescent="0.2">
      <c r="A370" s="38">
        <v>368</v>
      </c>
      <c r="B370" s="38"/>
      <c r="C370" s="38"/>
      <c r="D370" s="38"/>
      <c r="E370" s="38"/>
      <c r="F370" s="38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40"/>
      <c r="AJ370" s="52"/>
      <c r="AMX370" s="1"/>
    </row>
    <row r="371" spans="1:36 1038:1038" ht="16" x14ac:dyDescent="0.2">
      <c r="A371" s="38">
        <v>369</v>
      </c>
      <c r="B371" s="38"/>
      <c r="C371" s="38"/>
      <c r="D371" s="38"/>
      <c r="E371" s="38"/>
      <c r="F371" s="38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40"/>
      <c r="AJ371" s="52"/>
      <c r="AMX371" s="1"/>
    </row>
    <row r="372" spans="1:36 1038:1038" ht="16" x14ac:dyDescent="0.2">
      <c r="A372" s="38">
        <v>370</v>
      </c>
      <c r="B372" s="38"/>
      <c r="C372" s="38"/>
      <c r="D372" s="38"/>
      <c r="E372" s="38"/>
      <c r="F372" s="38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40"/>
      <c r="AJ372" s="52"/>
      <c r="AMX372" s="1"/>
    </row>
    <row r="373" spans="1:36 1038:1038" ht="16" x14ac:dyDescent="0.2">
      <c r="A373" s="38">
        <v>371</v>
      </c>
      <c r="B373" s="38"/>
      <c r="C373" s="38"/>
      <c r="D373" s="38"/>
      <c r="E373" s="38"/>
      <c r="F373" s="38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40"/>
      <c r="AJ373" s="52"/>
      <c r="AMX373" s="1"/>
    </row>
    <row r="374" spans="1:36 1038:1038" ht="16" x14ac:dyDescent="0.2">
      <c r="A374" s="38">
        <v>372</v>
      </c>
      <c r="B374" s="38"/>
      <c r="C374" s="38"/>
      <c r="D374" s="38"/>
      <c r="E374" s="38"/>
      <c r="F374" s="38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40"/>
      <c r="AJ374" s="52"/>
      <c r="AMX374" s="1"/>
    </row>
    <row r="375" spans="1:36 1038:1038" ht="16" x14ac:dyDescent="0.2">
      <c r="A375" s="38">
        <v>373</v>
      </c>
      <c r="B375" s="38"/>
      <c r="C375" s="38"/>
      <c r="D375" s="38"/>
      <c r="E375" s="38"/>
      <c r="F375" s="38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40"/>
      <c r="AJ375" s="52"/>
      <c r="AMX375" s="1"/>
    </row>
    <row r="376" spans="1:36 1038:1038" ht="16" x14ac:dyDescent="0.2">
      <c r="A376" s="38">
        <v>374</v>
      </c>
      <c r="B376" s="38"/>
      <c r="C376" s="38"/>
      <c r="D376" s="38"/>
      <c r="E376" s="38"/>
      <c r="F376" s="38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40"/>
      <c r="AJ376" s="52"/>
      <c r="AMX376" s="1"/>
    </row>
    <row r="377" spans="1:36 1038:1038" ht="16" x14ac:dyDescent="0.2">
      <c r="A377" s="38">
        <v>375</v>
      </c>
      <c r="B377" s="38"/>
      <c r="C377" s="38"/>
      <c r="D377" s="38"/>
      <c r="E377" s="38"/>
      <c r="F377" s="38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40"/>
      <c r="AJ377" s="52"/>
      <c r="AMX377" s="1"/>
    </row>
    <row r="378" spans="1:36 1038:1038" ht="16" x14ac:dyDescent="0.2">
      <c r="A378" s="38">
        <v>376</v>
      </c>
      <c r="B378" s="38"/>
      <c r="C378" s="38"/>
      <c r="D378" s="38"/>
      <c r="E378" s="38"/>
      <c r="F378" s="38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40"/>
      <c r="AJ378" s="52"/>
      <c r="AMX378" s="1"/>
    </row>
    <row r="379" spans="1:36 1038:1038" ht="16" x14ac:dyDescent="0.2">
      <c r="A379" s="38">
        <v>377</v>
      </c>
      <c r="B379" s="38"/>
      <c r="C379" s="38"/>
      <c r="D379" s="38"/>
      <c r="E379" s="38"/>
      <c r="F379" s="38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40"/>
      <c r="AJ379" s="52"/>
      <c r="AMX379" s="1"/>
    </row>
    <row r="380" spans="1:36 1038:1038" ht="16" x14ac:dyDescent="0.2">
      <c r="A380" s="38">
        <v>378</v>
      </c>
      <c r="B380" s="38"/>
      <c r="C380" s="38"/>
      <c r="D380" s="38"/>
      <c r="E380" s="38"/>
      <c r="F380" s="38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40"/>
      <c r="AJ380" s="52"/>
      <c r="AMX380" s="1"/>
    </row>
    <row r="381" spans="1:36 1038:1038" ht="16" x14ac:dyDescent="0.2">
      <c r="A381" s="38">
        <v>379</v>
      </c>
      <c r="B381" s="38"/>
      <c r="C381" s="38"/>
      <c r="D381" s="38"/>
      <c r="E381" s="38"/>
      <c r="F381" s="38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40"/>
      <c r="AJ381" s="52"/>
      <c r="AMX381" s="1"/>
    </row>
    <row r="382" spans="1:36 1038:1038" ht="16" x14ac:dyDescent="0.2">
      <c r="A382" s="38">
        <v>380</v>
      </c>
      <c r="B382" s="38"/>
      <c r="C382" s="38"/>
      <c r="D382" s="38"/>
      <c r="E382" s="38"/>
      <c r="F382" s="38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40"/>
      <c r="AJ382" s="52"/>
      <c r="AMX382" s="1"/>
    </row>
    <row r="383" spans="1:36 1038:1038" ht="16" x14ac:dyDescent="0.2">
      <c r="A383" s="38">
        <v>381</v>
      </c>
      <c r="B383" s="38"/>
      <c r="C383" s="38"/>
      <c r="D383" s="38"/>
      <c r="E383" s="38"/>
      <c r="F383" s="38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40"/>
      <c r="AJ383" s="52"/>
      <c r="AMX383" s="1"/>
    </row>
    <row r="384" spans="1:36 1038:1038" ht="16" x14ac:dyDescent="0.2">
      <c r="A384" s="38">
        <v>382</v>
      </c>
      <c r="B384" s="38"/>
      <c r="C384" s="38"/>
      <c r="D384" s="38"/>
      <c r="E384" s="38"/>
      <c r="F384" s="38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40"/>
      <c r="AJ384" s="52"/>
      <c r="AMX384" s="1"/>
    </row>
    <row r="385" spans="1:36 1038:1038" ht="16" x14ac:dyDescent="0.2">
      <c r="A385" s="38">
        <v>383</v>
      </c>
      <c r="B385" s="38"/>
      <c r="C385" s="38"/>
      <c r="D385" s="38"/>
      <c r="E385" s="38"/>
      <c r="F385" s="38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40"/>
      <c r="AJ385" s="52"/>
      <c r="AMX385" s="1"/>
    </row>
    <row r="386" spans="1:36 1038:1038" ht="16" x14ac:dyDescent="0.2">
      <c r="A386" s="38">
        <v>384</v>
      </c>
      <c r="B386" s="38"/>
      <c r="C386" s="38"/>
      <c r="D386" s="38"/>
      <c r="E386" s="38"/>
      <c r="F386" s="38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40"/>
      <c r="AJ386" s="52"/>
      <c r="AMX386" s="1"/>
    </row>
    <row r="387" spans="1:36 1038:1038" ht="16" x14ac:dyDescent="0.2">
      <c r="A387" s="38">
        <v>385</v>
      </c>
      <c r="B387" s="38"/>
      <c r="C387" s="38"/>
      <c r="D387" s="38"/>
      <c r="E387" s="38"/>
      <c r="F387" s="38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40"/>
      <c r="AJ387" s="52"/>
      <c r="AMX387" s="1"/>
    </row>
    <row r="388" spans="1:36 1038:1038" ht="16" x14ac:dyDescent="0.2">
      <c r="A388" s="38">
        <v>386</v>
      </c>
      <c r="B388" s="38"/>
      <c r="C388" s="38"/>
      <c r="D388" s="38"/>
      <c r="E388" s="38"/>
      <c r="F388" s="38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40"/>
      <c r="AJ388" s="52"/>
      <c r="AMX388" s="1"/>
    </row>
    <row r="389" spans="1:36 1038:1038" ht="16" x14ac:dyDescent="0.2">
      <c r="A389" s="38">
        <v>387</v>
      </c>
      <c r="B389" s="38"/>
      <c r="C389" s="38"/>
      <c r="D389" s="38"/>
      <c r="E389" s="38"/>
      <c r="F389" s="38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40"/>
      <c r="AJ389" s="52"/>
      <c r="AMX389" s="1"/>
    </row>
    <row r="390" spans="1:36 1038:1038" ht="16" x14ac:dyDescent="0.2">
      <c r="A390" s="38">
        <v>388</v>
      </c>
      <c r="B390" s="38"/>
      <c r="C390" s="38"/>
      <c r="D390" s="38"/>
      <c r="E390" s="38"/>
      <c r="F390" s="38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40"/>
      <c r="AJ390" s="52"/>
      <c r="AMX390" s="1"/>
    </row>
    <row r="391" spans="1:36 1038:1038" ht="16" x14ac:dyDescent="0.2">
      <c r="A391" s="38">
        <v>389</v>
      </c>
      <c r="B391" s="38"/>
      <c r="C391" s="38"/>
      <c r="D391" s="38"/>
      <c r="E391" s="38"/>
      <c r="F391" s="38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40"/>
      <c r="AJ391" s="52"/>
      <c r="AMX391" s="1"/>
    </row>
    <row r="392" spans="1:36 1038:1038" ht="16" x14ac:dyDescent="0.2">
      <c r="A392" s="38">
        <v>390</v>
      </c>
      <c r="B392" s="38"/>
      <c r="C392" s="38"/>
      <c r="D392" s="38"/>
      <c r="E392" s="38"/>
      <c r="F392" s="38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40"/>
      <c r="AJ392" s="52"/>
      <c r="AMX392" s="1"/>
    </row>
    <row r="393" spans="1:36 1038:1038" ht="16" x14ac:dyDescent="0.2">
      <c r="A393" s="38">
        <v>391</v>
      </c>
      <c r="B393" s="38"/>
      <c r="C393" s="38"/>
      <c r="D393" s="38"/>
      <c r="E393" s="38"/>
      <c r="F393" s="38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40"/>
      <c r="AJ393" s="52"/>
      <c r="AMX393" s="1"/>
    </row>
    <row r="394" spans="1:36 1038:1038" ht="16" x14ac:dyDescent="0.2">
      <c r="A394" s="38">
        <v>392</v>
      </c>
      <c r="B394" s="38"/>
      <c r="C394" s="38"/>
      <c r="D394" s="38"/>
      <c r="E394" s="38"/>
      <c r="F394" s="38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40"/>
      <c r="AJ394" s="52"/>
      <c r="AMX394" s="1"/>
    </row>
    <row r="395" spans="1:36 1038:1038" ht="16" x14ac:dyDescent="0.2">
      <c r="A395" s="38">
        <v>393</v>
      </c>
      <c r="B395" s="38"/>
      <c r="C395" s="38"/>
      <c r="D395" s="38"/>
      <c r="E395" s="38"/>
      <c r="F395" s="38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40"/>
      <c r="AJ395" s="52"/>
      <c r="AMX395" s="1"/>
    </row>
    <row r="396" spans="1:36 1038:1038" ht="16" x14ac:dyDescent="0.2">
      <c r="A396" s="38">
        <v>394</v>
      </c>
      <c r="B396" s="38"/>
      <c r="C396" s="38"/>
      <c r="D396" s="38"/>
      <c r="E396" s="38"/>
      <c r="F396" s="38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40"/>
      <c r="AJ396" s="52"/>
      <c r="AMX396" s="1"/>
    </row>
    <row r="397" spans="1:36 1038:1038" ht="16" x14ac:dyDescent="0.2">
      <c r="A397" s="38">
        <v>395</v>
      </c>
      <c r="B397" s="38"/>
      <c r="C397" s="38"/>
      <c r="D397" s="38"/>
      <c r="E397" s="38"/>
      <c r="F397" s="38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40"/>
      <c r="AJ397" s="52"/>
      <c r="AMX397" s="1"/>
    </row>
    <row r="398" spans="1:36 1038:1038" ht="16" x14ac:dyDescent="0.2">
      <c r="A398" s="38">
        <v>396</v>
      </c>
      <c r="B398" s="38"/>
      <c r="C398" s="38"/>
      <c r="D398" s="38"/>
      <c r="E398" s="38"/>
      <c r="F398" s="38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40"/>
      <c r="AJ398" s="52"/>
      <c r="AMX398" s="1"/>
    </row>
    <row r="399" spans="1:36 1038:1038" ht="16" x14ac:dyDescent="0.2">
      <c r="A399" s="38">
        <v>397</v>
      </c>
      <c r="B399" s="38"/>
      <c r="C399" s="38"/>
      <c r="D399" s="38"/>
      <c r="E399" s="38"/>
      <c r="F399" s="38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40"/>
      <c r="AJ399" s="52"/>
      <c r="AMX399" s="1"/>
    </row>
    <row r="400" spans="1:36 1038:1038" ht="16" x14ac:dyDescent="0.2">
      <c r="A400" s="38">
        <v>398</v>
      </c>
      <c r="B400" s="38"/>
      <c r="C400" s="38"/>
      <c r="D400" s="38"/>
      <c r="E400" s="38"/>
      <c r="F400" s="38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40"/>
      <c r="AJ400" s="52"/>
      <c r="AMX400" s="1"/>
    </row>
    <row r="401" spans="1:36 1038:1038" ht="16" x14ac:dyDescent="0.2">
      <c r="A401" s="38">
        <v>399</v>
      </c>
      <c r="B401" s="38"/>
      <c r="C401" s="38"/>
      <c r="D401" s="38"/>
      <c r="E401" s="38"/>
      <c r="F401" s="38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40"/>
      <c r="AJ401" s="52"/>
      <c r="AMX401" s="1"/>
    </row>
    <row r="402" spans="1:36 1038:1038" ht="16" x14ac:dyDescent="0.2">
      <c r="A402" s="38">
        <v>400</v>
      </c>
      <c r="B402" s="38"/>
      <c r="C402" s="38"/>
      <c r="D402" s="38"/>
      <c r="E402" s="38"/>
      <c r="F402" s="38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40"/>
      <c r="AJ402" s="52"/>
      <c r="AMX402" s="1"/>
    </row>
    <row r="403" spans="1:36 1038:1038" ht="16" x14ac:dyDescent="0.2">
      <c r="A403" s="38">
        <v>401</v>
      </c>
      <c r="B403" s="38"/>
      <c r="C403" s="38"/>
      <c r="D403" s="38"/>
      <c r="E403" s="38"/>
      <c r="F403" s="38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40"/>
      <c r="AJ403" s="52"/>
      <c r="AMX403" s="1"/>
    </row>
    <row r="404" spans="1:36 1038:1038" ht="16" x14ac:dyDescent="0.2">
      <c r="A404" s="38">
        <v>402</v>
      </c>
      <c r="B404" s="38"/>
      <c r="C404" s="38"/>
      <c r="D404" s="38"/>
      <c r="E404" s="38"/>
      <c r="F404" s="38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40"/>
      <c r="AJ404" s="52"/>
      <c r="AMX404" s="1"/>
    </row>
    <row r="405" spans="1:36 1038:1038" ht="16" x14ac:dyDescent="0.2">
      <c r="A405" s="38">
        <v>403</v>
      </c>
      <c r="B405" s="38"/>
      <c r="C405" s="38"/>
      <c r="D405" s="38"/>
      <c r="E405" s="38"/>
      <c r="F405" s="38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40"/>
      <c r="AJ405" s="52"/>
      <c r="AMX405" s="1"/>
    </row>
    <row r="406" spans="1:36 1038:1038" ht="16" x14ac:dyDescent="0.2">
      <c r="A406" s="38">
        <v>404</v>
      </c>
      <c r="B406" s="38"/>
      <c r="C406" s="38"/>
      <c r="D406" s="38"/>
      <c r="E406" s="38"/>
      <c r="F406" s="38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40"/>
      <c r="AJ406" s="52"/>
      <c r="AMX406" s="1"/>
    </row>
    <row r="407" spans="1:36 1038:1038" ht="16" x14ac:dyDescent="0.2">
      <c r="A407" s="38">
        <v>405</v>
      </c>
      <c r="B407" s="38"/>
      <c r="C407" s="38"/>
      <c r="D407" s="38"/>
      <c r="E407" s="38"/>
      <c r="F407" s="38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40"/>
      <c r="AJ407" s="52"/>
      <c r="AMX407" s="1"/>
    </row>
    <row r="408" spans="1:36 1038:1038" ht="16" x14ac:dyDescent="0.2">
      <c r="A408" s="38">
        <v>406</v>
      </c>
      <c r="B408" s="38"/>
      <c r="C408" s="38"/>
      <c r="D408" s="38"/>
      <c r="E408" s="38"/>
      <c r="F408" s="38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40"/>
      <c r="AJ408" s="52"/>
      <c r="AMX408" s="1"/>
    </row>
    <row r="409" spans="1:36 1038:1038" ht="16" x14ac:dyDescent="0.2">
      <c r="A409" s="38">
        <v>407</v>
      </c>
      <c r="B409" s="38"/>
      <c r="C409" s="38"/>
      <c r="D409" s="38"/>
      <c r="E409" s="38"/>
      <c r="F409" s="38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40"/>
      <c r="AJ409" s="52"/>
      <c r="AMX409" s="1"/>
    </row>
    <row r="410" spans="1:36 1038:1038" ht="16" x14ac:dyDescent="0.2">
      <c r="A410" s="38">
        <v>408</v>
      </c>
      <c r="B410" s="38"/>
      <c r="C410" s="38"/>
      <c r="D410" s="38"/>
      <c r="E410" s="38"/>
      <c r="F410" s="38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40"/>
      <c r="AJ410" s="52"/>
      <c r="AMX410" s="1"/>
    </row>
    <row r="411" spans="1:36 1038:1038" ht="16" x14ac:dyDescent="0.2">
      <c r="A411" s="38">
        <v>409</v>
      </c>
      <c r="B411" s="38"/>
      <c r="C411" s="38"/>
      <c r="D411" s="38"/>
      <c r="E411" s="38"/>
      <c r="F411" s="38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40"/>
      <c r="AJ411" s="52"/>
      <c r="AMX411" s="1"/>
    </row>
    <row r="412" spans="1:36 1038:1038" ht="16" x14ac:dyDescent="0.2">
      <c r="A412" s="38">
        <v>410</v>
      </c>
      <c r="B412" s="38"/>
      <c r="C412" s="38"/>
      <c r="D412" s="38"/>
      <c r="E412" s="38"/>
      <c r="F412" s="38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40"/>
      <c r="AJ412" s="52"/>
      <c r="AMX412" s="1"/>
    </row>
    <row r="413" spans="1:36 1038:1038" ht="16" x14ac:dyDescent="0.2">
      <c r="A413" s="38">
        <v>411</v>
      </c>
      <c r="B413" s="38"/>
      <c r="C413" s="38"/>
      <c r="D413" s="38"/>
      <c r="E413" s="38"/>
      <c r="F413" s="38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40"/>
      <c r="AJ413" s="52"/>
      <c r="AMX413" s="1"/>
    </row>
    <row r="414" spans="1:36 1038:1038" ht="16" x14ac:dyDescent="0.2">
      <c r="A414" s="38">
        <v>412</v>
      </c>
      <c r="B414" s="38"/>
      <c r="C414" s="38"/>
      <c r="D414" s="38"/>
      <c r="E414" s="38"/>
      <c r="F414" s="38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40"/>
      <c r="AJ414" s="52"/>
      <c r="AMX414" s="1"/>
    </row>
    <row r="415" spans="1:36 1038:1038" ht="16" x14ac:dyDescent="0.2">
      <c r="A415" s="38">
        <v>413</v>
      </c>
      <c r="B415" s="38"/>
      <c r="C415" s="38"/>
      <c r="D415" s="38"/>
      <c r="E415" s="38"/>
      <c r="F415" s="38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40"/>
      <c r="AJ415" s="52"/>
      <c r="AMX415" s="1"/>
    </row>
    <row r="416" spans="1:36 1038:1038" ht="16" x14ac:dyDescent="0.2">
      <c r="A416" s="38">
        <v>414</v>
      </c>
      <c r="B416" s="38"/>
      <c r="C416" s="38"/>
      <c r="D416" s="38"/>
      <c r="E416" s="38"/>
      <c r="F416" s="38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40"/>
      <c r="AJ416" s="52"/>
      <c r="AMX416" s="1"/>
    </row>
    <row r="417" spans="1:36 1038:1038" ht="16" x14ac:dyDescent="0.2">
      <c r="A417" s="38">
        <v>415</v>
      </c>
      <c r="B417" s="38"/>
      <c r="C417" s="38"/>
      <c r="D417" s="38"/>
      <c r="E417" s="38"/>
      <c r="F417" s="38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40"/>
      <c r="AJ417" s="52"/>
      <c r="AMX417" s="1"/>
    </row>
    <row r="418" spans="1:36 1038:1038" ht="16" x14ac:dyDescent="0.2">
      <c r="A418" s="38">
        <v>416</v>
      </c>
      <c r="B418" s="38"/>
      <c r="C418" s="38"/>
      <c r="D418" s="38"/>
      <c r="E418" s="38"/>
      <c r="F418" s="38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40"/>
      <c r="AJ418" s="52"/>
      <c r="AMX418" s="1"/>
    </row>
    <row r="419" spans="1:36 1038:1038" ht="16" x14ac:dyDescent="0.2">
      <c r="A419" s="38">
        <v>417</v>
      </c>
      <c r="B419" s="38"/>
      <c r="C419" s="38"/>
      <c r="D419" s="38"/>
      <c r="E419" s="38"/>
      <c r="F419" s="38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40"/>
      <c r="AJ419" s="52"/>
      <c r="AMX419" s="1"/>
    </row>
    <row r="420" spans="1:36 1038:1038" ht="16" x14ac:dyDescent="0.2">
      <c r="A420" s="38">
        <v>418</v>
      </c>
      <c r="B420" s="38"/>
      <c r="C420" s="38"/>
      <c r="D420" s="38"/>
      <c r="E420" s="38"/>
      <c r="F420" s="38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40"/>
      <c r="AJ420" s="52"/>
      <c r="AMX420" s="1"/>
    </row>
    <row r="421" spans="1:36 1038:1038" ht="16" x14ac:dyDescent="0.2">
      <c r="A421" s="38">
        <v>419</v>
      </c>
      <c r="B421" s="38"/>
      <c r="C421" s="38"/>
      <c r="D421" s="38"/>
      <c r="E421" s="38"/>
      <c r="F421" s="38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40"/>
      <c r="AJ421" s="52"/>
      <c r="AMX421" s="1"/>
    </row>
    <row r="422" spans="1:36 1038:1038" ht="16" x14ac:dyDescent="0.2">
      <c r="A422" s="38">
        <v>420</v>
      </c>
      <c r="B422" s="38"/>
      <c r="C422" s="38"/>
      <c r="D422" s="38"/>
      <c r="E422" s="38"/>
      <c r="F422" s="38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40"/>
      <c r="AJ422" s="52"/>
      <c r="AMX422" s="1"/>
    </row>
    <row r="423" spans="1:36 1038:1038" ht="16" x14ac:dyDescent="0.2">
      <c r="A423" s="38">
        <v>421</v>
      </c>
      <c r="B423" s="38"/>
      <c r="C423" s="38"/>
      <c r="D423" s="38"/>
      <c r="E423" s="38"/>
      <c r="F423" s="38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40"/>
      <c r="AJ423" s="52"/>
      <c r="AMX423" s="1"/>
    </row>
    <row r="424" spans="1:36 1038:1038" ht="16" x14ac:dyDescent="0.2">
      <c r="A424" s="38">
        <v>422</v>
      </c>
      <c r="B424" s="38"/>
      <c r="C424" s="38"/>
      <c r="D424" s="38"/>
      <c r="E424" s="38"/>
      <c r="F424" s="38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40"/>
      <c r="AJ424" s="52"/>
      <c r="AMX424" s="1"/>
    </row>
    <row r="425" spans="1:36 1038:1038" ht="16" x14ac:dyDescent="0.2">
      <c r="A425" s="38">
        <v>423</v>
      </c>
      <c r="B425" s="38"/>
      <c r="C425" s="38"/>
      <c r="D425" s="38"/>
      <c r="E425" s="38"/>
      <c r="F425" s="38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40"/>
      <c r="AJ425" s="52"/>
      <c r="AMX425" s="1"/>
    </row>
    <row r="426" spans="1:36 1038:1038" ht="16" x14ac:dyDescent="0.2">
      <c r="A426" s="38">
        <v>424</v>
      </c>
      <c r="B426" s="38"/>
      <c r="C426" s="38"/>
      <c r="D426" s="38"/>
      <c r="E426" s="38"/>
      <c r="F426" s="38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40"/>
      <c r="AJ426" s="52"/>
      <c r="AMX426" s="1"/>
    </row>
    <row r="427" spans="1:36 1038:1038" ht="16" x14ac:dyDescent="0.2">
      <c r="A427" s="38">
        <v>425</v>
      </c>
      <c r="B427" s="38"/>
      <c r="C427" s="38"/>
      <c r="D427" s="38"/>
      <c r="E427" s="38"/>
      <c r="F427" s="38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40"/>
      <c r="AJ427" s="52"/>
      <c r="AMX427" s="1"/>
    </row>
    <row r="428" spans="1:36 1038:1038" ht="16" x14ac:dyDescent="0.2">
      <c r="A428" s="38">
        <v>426</v>
      </c>
      <c r="B428" s="38"/>
      <c r="C428" s="38"/>
      <c r="D428" s="38"/>
      <c r="E428" s="38"/>
      <c r="F428" s="38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40"/>
      <c r="AJ428" s="52"/>
      <c r="AMX428" s="1"/>
    </row>
    <row r="429" spans="1:36 1038:1038" ht="16" x14ac:dyDescent="0.2">
      <c r="A429" s="38">
        <v>427</v>
      </c>
      <c r="B429" s="38"/>
      <c r="C429" s="38"/>
      <c r="D429" s="38"/>
      <c r="E429" s="38"/>
      <c r="F429" s="38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40"/>
      <c r="AJ429" s="52"/>
      <c r="AMX429" s="1"/>
    </row>
    <row r="430" spans="1:36 1038:1038" ht="16" x14ac:dyDescent="0.2">
      <c r="A430" s="38">
        <v>428</v>
      </c>
      <c r="B430" s="38"/>
      <c r="C430" s="38"/>
      <c r="D430" s="38"/>
      <c r="E430" s="38"/>
      <c r="F430" s="38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40"/>
      <c r="AJ430" s="52"/>
      <c r="AMX430" s="1"/>
    </row>
    <row r="431" spans="1:36 1038:1038" ht="16" x14ac:dyDescent="0.2">
      <c r="A431" s="38">
        <v>429</v>
      </c>
      <c r="B431" s="38"/>
      <c r="C431" s="38"/>
      <c r="D431" s="38"/>
      <c r="E431" s="38"/>
      <c r="F431" s="38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40"/>
      <c r="AJ431" s="52"/>
      <c r="AMX431" s="1"/>
    </row>
    <row r="432" spans="1:36 1038:1038" ht="16" x14ac:dyDescent="0.2">
      <c r="A432" s="38">
        <v>430</v>
      </c>
      <c r="B432" s="38"/>
      <c r="C432" s="38"/>
      <c r="D432" s="38"/>
      <c r="E432" s="38"/>
      <c r="F432" s="38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40"/>
      <c r="AJ432" s="52"/>
      <c r="AMX432" s="1"/>
    </row>
    <row r="433" spans="1:36 1038:1038" ht="16" x14ac:dyDescent="0.2">
      <c r="A433" s="38">
        <v>431</v>
      </c>
      <c r="B433" s="38"/>
      <c r="C433" s="38"/>
      <c r="D433" s="38"/>
      <c r="E433" s="38"/>
      <c r="F433" s="38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40"/>
      <c r="AJ433" s="52"/>
      <c r="AMX433" s="1"/>
    </row>
    <row r="434" spans="1:36 1038:1038" ht="16" x14ac:dyDescent="0.2">
      <c r="A434" s="38">
        <v>432</v>
      </c>
      <c r="B434" s="38"/>
      <c r="C434" s="38"/>
      <c r="D434" s="38"/>
      <c r="E434" s="38"/>
      <c r="F434" s="38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40"/>
      <c r="AJ434" s="52"/>
      <c r="AMX434" s="1"/>
    </row>
    <row r="435" spans="1:36 1038:1038" ht="16" x14ac:dyDescent="0.2">
      <c r="A435" s="38">
        <v>433</v>
      </c>
      <c r="B435" s="38"/>
      <c r="C435" s="38"/>
      <c r="D435" s="38"/>
      <c r="E435" s="38"/>
      <c r="F435" s="38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40"/>
      <c r="AJ435" s="52"/>
      <c r="AMX435" s="1"/>
    </row>
    <row r="436" spans="1:36 1038:1038" ht="16" x14ac:dyDescent="0.2">
      <c r="A436" s="38">
        <v>434</v>
      </c>
      <c r="B436" s="38"/>
      <c r="C436" s="38"/>
      <c r="D436" s="38"/>
      <c r="E436" s="38"/>
      <c r="F436" s="38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40"/>
      <c r="AJ436" s="52"/>
      <c r="AMX436" s="1"/>
    </row>
    <row r="437" spans="1:36 1038:1038" ht="16" x14ac:dyDescent="0.2">
      <c r="A437" s="38">
        <v>435</v>
      </c>
      <c r="B437" s="38"/>
      <c r="C437" s="38"/>
      <c r="D437" s="38"/>
      <c r="E437" s="38"/>
      <c r="F437" s="38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40"/>
      <c r="AJ437" s="52"/>
      <c r="AMX437" s="1"/>
    </row>
    <row r="438" spans="1:36 1038:1038" ht="16" x14ac:dyDescent="0.2">
      <c r="A438" s="38">
        <v>436</v>
      </c>
      <c r="B438" s="38"/>
      <c r="C438" s="38"/>
      <c r="D438" s="38"/>
      <c r="E438" s="38"/>
      <c r="F438" s="38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40"/>
      <c r="AJ438" s="52"/>
      <c r="AMX438" s="1"/>
    </row>
    <row r="439" spans="1:36 1038:1038" ht="16" x14ac:dyDescent="0.2">
      <c r="A439" s="38">
        <v>437</v>
      </c>
      <c r="B439" s="38"/>
      <c r="C439" s="38"/>
      <c r="D439" s="38"/>
      <c r="E439" s="38"/>
      <c r="F439" s="38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40"/>
      <c r="AJ439" s="52"/>
      <c r="AMX439" s="1"/>
    </row>
    <row r="440" spans="1:36 1038:1038" ht="16" x14ac:dyDescent="0.2">
      <c r="A440" s="38">
        <v>438</v>
      </c>
      <c r="B440" s="38"/>
      <c r="C440" s="38"/>
      <c r="D440" s="38"/>
      <c r="E440" s="38"/>
      <c r="F440" s="38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40"/>
      <c r="AJ440" s="52"/>
      <c r="AMX440" s="1"/>
    </row>
    <row r="441" spans="1:36 1038:1038" ht="16" x14ac:dyDescent="0.2">
      <c r="A441" s="38">
        <v>439</v>
      </c>
      <c r="B441" s="38"/>
      <c r="C441" s="38"/>
      <c r="D441" s="38"/>
      <c r="E441" s="38"/>
      <c r="F441" s="38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40"/>
      <c r="AJ441" s="52"/>
      <c r="AMX441" s="1"/>
    </row>
    <row r="442" spans="1:36 1038:1038" ht="16" x14ac:dyDescent="0.2">
      <c r="A442" s="38">
        <v>440</v>
      </c>
      <c r="B442" s="38"/>
      <c r="C442" s="38"/>
      <c r="D442" s="38"/>
      <c r="E442" s="38"/>
      <c r="F442" s="38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40"/>
      <c r="AJ442" s="52"/>
      <c r="AMX442" s="1"/>
    </row>
    <row r="443" spans="1:36 1038:1038" ht="16" x14ac:dyDescent="0.2">
      <c r="A443" s="38">
        <v>441</v>
      </c>
      <c r="B443" s="38"/>
      <c r="C443" s="38"/>
      <c r="D443" s="38"/>
      <c r="E443" s="38"/>
      <c r="F443" s="38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40"/>
      <c r="AJ443" s="52"/>
      <c r="AMX443" s="1"/>
    </row>
    <row r="444" spans="1:36 1038:1038" ht="16" x14ac:dyDescent="0.2">
      <c r="A444" s="38">
        <v>442</v>
      </c>
      <c r="B444" s="38"/>
      <c r="C444" s="38"/>
      <c r="D444" s="38"/>
      <c r="E444" s="38"/>
      <c r="F444" s="38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40"/>
      <c r="AJ444" s="52"/>
      <c r="AMX444" s="1"/>
    </row>
    <row r="445" spans="1:36 1038:1038" ht="16" x14ac:dyDescent="0.2">
      <c r="A445" s="38">
        <v>443</v>
      </c>
      <c r="B445" s="38"/>
      <c r="C445" s="38"/>
      <c r="D445" s="38"/>
      <c r="E445" s="38"/>
      <c r="F445" s="38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40"/>
      <c r="AJ445" s="52"/>
      <c r="AMX445" s="1"/>
    </row>
    <row r="446" spans="1:36 1038:1038" ht="16" x14ac:dyDescent="0.2">
      <c r="A446" s="38">
        <v>444</v>
      </c>
      <c r="B446" s="38"/>
      <c r="C446" s="38"/>
      <c r="D446" s="38"/>
      <c r="E446" s="38"/>
      <c r="F446" s="38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40"/>
      <c r="AJ446" s="52"/>
      <c r="AMX446" s="1"/>
    </row>
    <row r="447" spans="1:36 1038:1038" ht="16" x14ac:dyDescent="0.2">
      <c r="A447" s="38">
        <v>445</v>
      </c>
      <c r="B447" s="38"/>
      <c r="C447" s="38"/>
      <c r="D447" s="38"/>
      <c r="E447" s="38"/>
      <c r="F447" s="38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40"/>
      <c r="AJ447" s="52"/>
      <c r="AMX447" s="1"/>
    </row>
    <row r="448" spans="1:36 1038:1038" ht="16" x14ac:dyDescent="0.2">
      <c r="A448" s="38">
        <v>446</v>
      </c>
      <c r="B448" s="38"/>
      <c r="C448" s="38"/>
      <c r="D448" s="38"/>
      <c r="E448" s="38"/>
      <c r="F448" s="38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40"/>
      <c r="AJ448" s="52"/>
      <c r="AMX448" s="1"/>
    </row>
    <row r="449" spans="1:36 1038:1038" ht="16" x14ac:dyDescent="0.2">
      <c r="A449" s="38">
        <v>447</v>
      </c>
      <c r="B449" s="38"/>
      <c r="C449" s="38"/>
      <c r="D449" s="38"/>
      <c r="E449" s="38"/>
      <c r="F449" s="38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40"/>
      <c r="AJ449" s="52"/>
      <c r="AMX449" s="1"/>
    </row>
    <row r="450" spans="1:36 1038:1038" ht="16" x14ac:dyDescent="0.2">
      <c r="A450" s="38">
        <v>448</v>
      </c>
      <c r="B450" s="38"/>
      <c r="C450" s="38"/>
      <c r="D450" s="38"/>
      <c r="E450" s="38"/>
      <c r="F450" s="38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40"/>
      <c r="AJ450" s="52"/>
      <c r="AMX450" s="1"/>
    </row>
    <row r="451" spans="1:36 1038:1038" ht="16" x14ac:dyDescent="0.2">
      <c r="A451" s="38">
        <v>449</v>
      </c>
      <c r="B451" s="38"/>
      <c r="C451" s="38"/>
      <c r="D451" s="38"/>
      <c r="E451" s="38"/>
      <c r="F451" s="38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40"/>
      <c r="AJ451" s="52"/>
      <c r="AMX451" s="1"/>
    </row>
    <row r="452" spans="1:36 1038:1038" ht="16" x14ac:dyDescent="0.2">
      <c r="A452" s="38">
        <v>450</v>
      </c>
      <c r="B452" s="38"/>
      <c r="C452" s="38"/>
      <c r="D452" s="38"/>
      <c r="E452" s="38"/>
      <c r="F452" s="38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40"/>
      <c r="AJ452" s="52"/>
      <c r="AMX452" s="1"/>
    </row>
    <row r="453" spans="1:36 1038:1038" ht="16" x14ac:dyDescent="0.2">
      <c r="A453" s="38">
        <v>451</v>
      </c>
      <c r="B453" s="38"/>
      <c r="C453" s="38"/>
      <c r="D453" s="38"/>
      <c r="E453" s="38"/>
      <c r="F453" s="38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40"/>
      <c r="AJ453" s="52"/>
      <c r="AMX453" s="1"/>
    </row>
    <row r="454" spans="1:36 1038:1038" ht="16" x14ac:dyDescent="0.2">
      <c r="A454" s="38">
        <v>452</v>
      </c>
      <c r="B454" s="38"/>
      <c r="C454" s="38"/>
      <c r="D454" s="38"/>
      <c r="E454" s="38"/>
      <c r="F454" s="38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40"/>
      <c r="AJ454" s="52"/>
      <c r="AMX454" s="1"/>
    </row>
    <row r="455" spans="1:36 1038:1038" ht="16" x14ac:dyDescent="0.2">
      <c r="A455" s="38">
        <v>453</v>
      </c>
      <c r="B455" s="38"/>
      <c r="C455" s="38"/>
      <c r="D455" s="38"/>
      <c r="E455" s="38"/>
      <c r="F455" s="38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40"/>
      <c r="AJ455" s="52"/>
      <c r="AMX455" s="1"/>
    </row>
    <row r="456" spans="1:36 1038:1038" ht="16" x14ac:dyDescent="0.2">
      <c r="A456" s="38">
        <v>454</v>
      </c>
      <c r="B456" s="38"/>
      <c r="C456" s="38"/>
      <c r="D456" s="38"/>
      <c r="E456" s="38"/>
      <c r="F456" s="38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40"/>
      <c r="AJ456" s="52"/>
      <c r="AMX456" s="1"/>
    </row>
    <row r="457" spans="1:36 1038:1038" ht="16" x14ac:dyDescent="0.2">
      <c r="A457" s="38">
        <v>455</v>
      </c>
      <c r="B457" s="38"/>
      <c r="C457" s="38"/>
      <c r="D457" s="38"/>
      <c r="E457" s="38"/>
      <c r="F457" s="38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40"/>
      <c r="AJ457" s="52"/>
      <c r="AMX457" s="1"/>
    </row>
    <row r="458" spans="1:36 1038:1038" ht="16" x14ac:dyDescent="0.2">
      <c r="A458" s="38">
        <v>456</v>
      </c>
      <c r="B458" s="38"/>
      <c r="C458" s="38"/>
      <c r="D458" s="38"/>
      <c r="E458" s="38"/>
      <c r="F458" s="38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40"/>
      <c r="AJ458" s="52"/>
      <c r="AMX458" s="1"/>
    </row>
    <row r="459" spans="1:36 1038:1038" ht="16" x14ac:dyDescent="0.2">
      <c r="A459" s="38">
        <v>457</v>
      </c>
      <c r="B459" s="38"/>
      <c r="C459" s="38"/>
      <c r="D459" s="38"/>
      <c r="E459" s="38"/>
      <c r="F459" s="38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40"/>
      <c r="AJ459" s="52"/>
      <c r="AMX459" s="1"/>
    </row>
    <row r="460" spans="1:36 1038:1038" ht="16" x14ac:dyDescent="0.2">
      <c r="A460" s="38">
        <v>458</v>
      </c>
      <c r="B460" s="38"/>
      <c r="C460" s="38"/>
      <c r="D460" s="38"/>
      <c r="E460" s="38"/>
      <c r="F460" s="38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40"/>
      <c r="AJ460" s="52"/>
      <c r="AMX460" s="1"/>
    </row>
    <row r="461" spans="1:36 1038:1038" ht="16" x14ac:dyDescent="0.2">
      <c r="A461" s="38">
        <v>459</v>
      </c>
      <c r="B461" s="38"/>
      <c r="C461" s="38"/>
      <c r="D461" s="38"/>
      <c r="E461" s="38"/>
      <c r="F461" s="38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40"/>
      <c r="AJ461" s="52"/>
      <c r="AMX461" s="1"/>
    </row>
    <row r="462" spans="1:36 1038:1038" ht="16" x14ac:dyDescent="0.2">
      <c r="A462" s="38">
        <v>460</v>
      </c>
      <c r="B462" s="38"/>
      <c r="C462" s="38"/>
      <c r="D462" s="38"/>
      <c r="E462" s="38"/>
      <c r="F462" s="38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40"/>
      <c r="AJ462" s="52"/>
      <c r="AMX462" s="1"/>
    </row>
    <row r="463" spans="1:36 1038:1038" ht="16" x14ac:dyDescent="0.2">
      <c r="A463" s="38">
        <v>461</v>
      </c>
      <c r="B463" s="38"/>
      <c r="C463" s="38"/>
      <c r="D463" s="38"/>
      <c r="E463" s="38"/>
      <c r="F463" s="38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40"/>
      <c r="AJ463" s="52"/>
      <c r="AMX463" s="1"/>
    </row>
    <row r="464" spans="1:36 1038:1038" ht="16" x14ac:dyDescent="0.2">
      <c r="A464" s="38">
        <v>462</v>
      </c>
      <c r="B464" s="38"/>
      <c r="C464" s="38"/>
      <c r="D464" s="38"/>
      <c r="E464" s="38"/>
      <c r="F464" s="38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40"/>
      <c r="AJ464" s="52"/>
      <c r="AMX464" s="1"/>
    </row>
    <row r="465" spans="1:36 1038:1038" ht="16" x14ac:dyDescent="0.2">
      <c r="A465" s="38">
        <v>463</v>
      </c>
      <c r="B465" s="38"/>
      <c r="C465" s="38"/>
      <c r="D465" s="38"/>
      <c r="E465" s="38"/>
      <c r="F465" s="38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40"/>
      <c r="AJ465" s="52"/>
      <c r="AMX465" s="1"/>
    </row>
    <row r="466" spans="1:36 1038:1038" ht="16" x14ac:dyDescent="0.2">
      <c r="A466" s="38">
        <v>464</v>
      </c>
      <c r="B466" s="38"/>
      <c r="C466" s="38"/>
      <c r="D466" s="38"/>
      <c r="E466" s="38"/>
      <c r="F466" s="38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40"/>
      <c r="AJ466" s="52"/>
      <c r="AMX466" s="1"/>
    </row>
    <row r="467" spans="1:36 1038:1038" ht="16" x14ac:dyDescent="0.2">
      <c r="A467" s="38">
        <v>465</v>
      </c>
      <c r="B467" s="38"/>
      <c r="C467" s="38"/>
      <c r="D467" s="38"/>
      <c r="E467" s="38"/>
      <c r="F467" s="38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40"/>
      <c r="AJ467" s="52"/>
      <c r="AMX467" s="1"/>
    </row>
    <row r="468" spans="1:36 1038:1038" ht="16" x14ac:dyDescent="0.2">
      <c r="A468" s="38">
        <v>466</v>
      </c>
      <c r="B468" s="38"/>
      <c r="C468" s="38"/>
      <c r="D468" s="38"/>
      <c r="E468" s="38"/>
      <c r="F468" s="38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40"/>
      <c r="AJ468" s="52"/>
      <c r="AMX468" s="1"/>
    </row>
    <row r="469" spans="1:36 1038:1038" ht="16" x14ac:dyDescent="0.2">
      <c r="A469" s="38">
        <v>467</v>
      </c>
      <c r="B469" s="38"/>
      <c r="C469" s="38"/>
      <c r="D469" s="38"/>
      <c r="E469" s="38"/>
      <c r="F469" s="38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40"/>
      <c r="AJ469" s="52"/>
      <c r="AMX469" s="1"/>
    </row>
    <row r="470" spans="1:36 1038:1038" ht="16" x14ac:dyDescent="0.2">
      <c r="A470" s="38">
        <v>468</v>
      </c>
      <c r="B470" s="38"/>
      <c r="C470" s="38"/>
      <c r="D470" s="38"/>
      <c r="E470" s="38"/>
      <c r="F470" s="38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40"/>
      <c r="AJ470" s="52"/>
      <c r="AMX470" s="1"/>
    </row>
    <row r="471" spans="1:36 1038:1038" ht="16" x14ac:dyDescent="0.2">
      <c r="A471" s="38">
        <v>469</v>
      </c>
      <c r="B471" s="38"/>
      <c r="C471" s="38"/>
      <c r="D471" s="38"/>
      <c r="E471" s="38"/>
      <c r="F471" s="38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40"/>
      <c r="AJ471" s="52"/>
      <c r="AMX471" s="1"/>
    </row>
    <row r="472" spans="1:36 1038:1038" ht="16" x14ac:dyDescent="0.2">
      <c r="A472" s="38">
        <v>470</v>
      </c>
      <c r="B472" s="38"/>
      <c r="C472" s="38"/>
      <c r="D472" s="38"/>
      <c r="E472" s="38"/>
      <c r="F472" s="38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40"/>
      <c r="AJ472" s="52"/>
      <c r="AMX472" s="1"/>
    </row>
    <row r="473" spans="1:36 1038:1038" ht="16" x14ac:dyDescent="0.2">
      <c r="A473" s="38">
        <v>471</v>
      </c>
      <c r="B473" s="38"/>
      <c r="C473" s="38"/>
      <c r="D473" s="38"/>
      <c r="E473" s="38"/>
      <c r="F473" s="38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40"/>
      <c r="AJ473" s="52"/>
      <c r="AMX473" s="1"/>
    </row>
    <row r="474" spans="1:36 1038:1038" ht="16" x14ac:dyDescent="0.2">
      <c r="A474" s="38">
        <v>472</v>
      </c>
      <c r="B474" s="38"/>
      <c r="C474" s="38"/>
      <c r="D474" s="38"/>
      <c r="E474" s="38"/>
      <c r="F474" s="38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40"/>
      <c r="AJ474" s="52"/>
      <c r="AMX474" s="1"/>
    </row>
    <row r="475" spans="1:36 1038:1038" ht="16" x14ac:dyDescent="0.2">
      <c r="A475" s="38">
        <v>473</v>
      </c>
      <c r="B475" s="38"/>
      <c r="C475" s="38"/>
      <c r="D475" s="38"/>
      <c r="E475" s="38"/>
      <c r="F475" s="38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40"/>
      <c r="AJ475" s="52"/>
      <c r="AMX475" s="1"/>
    </row>
    <row r="476" spans="1:36 1038:1038" ht="16" x14ac:dyDescent="0.2">
      <c r="A476" s="38">
        <v>474</v>
      </c>
      <c r="B476" s="38"/>
      <c r="C476" s="38"/>
      <c r="D476" s="38"/>
      <c r="E476" s="38"/>
      <c r="F476" s="38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40"/>
      <c r="AJ476" s="52"/>
      <c r="AMX476" s="1"/>
    </row>
    <row r="477" spans="1:36 1038:1038" ht="16" x14ac:dyDescent="0.2">
      <c r="A477" s="38">
        <v>475</v>
      </c>
      <c r="B477" s="38"/>
      <c r="C477" s="38"/>
      <c r="D477" s="38"/>
      <c r="E477" s="38"/>
      <c r="F477" s="38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40"/>
      <c r="AJ477" s="52"/>
      <c r="AMX477" s="1"/>
    </row>
    <row r="478" spans="1:36 1038:1038" ht="16" x14ac:dyDescent="0.2">
      <c r="A478" s="38">
        <v>476</v>
      </c>
      <c r="B478" s="38"/>
      <c r="C478" s="38"/>
      <c r="D478" s="38"/>
      <c r="E478" s="38"/>
      <c r="F478" s="38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40"/>
      <c r="AJ478" s="52"/>
      <c r="AMX478" s="1"/>
    </row>
    <row r="479" spans="1:36 1038:1038" ht="16" x14ac:dyDescent="0.2">
      <c r="A479" s="38">
        <v>477</v>
      </c>
      <c r="B479" s="38"/>
      <c r="C479" s="38"/>
      <c r="D479" s="38"/>
      <c r="E479" s="38"/>
      <c r="F479" s="38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40"/>
      <c r="AJ479" s="52"/>
      <c r="AMX479" s="1"/>
    </row>
    <row r="480" spans="1:36 1038:1038" ht="16" x14ac:dyDescent="0.2">
      <c r="A480" s="38">
        <v>478</v>
      </c>
      <c r="B480" s="38"/>
      <c r="C480" s="38"/>
      <c r="D480" s="38"/>
      <c r="E480" s="38"/>
      <c r="F480" s="38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40"/>
      <c r="AJ480" s="52"/>
      <c r="AMX480" s="1"/>
    </row>
    <row r="481" spans="1:36 1038:1038" ht="16" x14ac:dyDescent="0.2">
      <c r="A481" s="38">
        <v>479</v>
      </c>
      <c r="B481" s="38"/>
      <c r="C481" s="38"/>
      <c r="D481" s="38"/>
      <c r="E481" s="38"/>
      <c r="F481" s="38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40"/>
      <c r="AJ481" s="52"/>
      <c r="AMX481" s="1"/>
    </row>
    <row r="482" spans="1:36 1038:1038" ht="16" x14ac:dyDescent="0.2">
      <c r="A482" s="38">
        <v>480</v>
      </c>
      <c r="B482" s="38"/>
      <c r="C482" s="38"/>
      <c r="D482" s="38"/>
      <c r="E482" s="38"/>
      <c r="F482" s="38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40"/>
      <c r="AJ482" s="52"/>
      <c r="AMX482" s="1"/>
    </row>
    <row r="483" spans="1:36 1038:1038" ht="16" x14ac:dyDescent="0.2">
      <c r="A483" s="38">
        <v>481</v>
      </c>
      <c r="B483" s="38"/>
      <c r="C483" s="38"/>
      <c r="D483" s="38"/>
      <c r="E483" s="38"/>
      <c r="F483" s="38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40"/>
      <c r="AJ483" s="52"/>
      <c r="AMX483" s="1"/>
    </row>
    <row r="484" spans="1:36 1038:1038" ht="16" x14ac:dyDescent="0.2">
      <c r="A484" s="38">
        <v>482</v>
      </c>
      <c r="B484" s="38"/>
      <c r="C484" s="38"/>
      <c r="D484" s="38"/>
      <c r="E484" s="38"/>
      <c r="F484" s="38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40"/>
      <c r="AJ484" s="52"/>
      <c r="AMX484" s="1"/>
    </row>
    <row r="485" spans="1:36 1038:1038" ht="16" x14ac:dyDescent="0.2">
      <c r="A485" s="38">
        <v>483</v>
      </c>
      <c r="B485" s="38"/>
      <c r="C485" s="38"/>
      <c r="D485" s="38"/>
      <c r="E485" s="38"/>
      <c r="F485" s="38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40"/>
      <c r="AJ485" s="52"/>
      <c r="AMX485" s="1"/>
    </row>
    <row r="486" spans="1:36 1038:1038" ht="16" x14ac:dyDescent="0.2">
      <c r="A486" s="38">
        <v>484</v>
      </c>
      <c r="B486" s="38"/>
      <c r="C486" s="38"/>
      <c r="D486" s="38"/>
      <c r="E486" s="38"/>
      <c r="F486" s="38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40"/>
      <c r="AJ486" s="52"/>
      <c r="AMX486" s="1"/>
    </row>
    <row r="487" spans="1:36 1038:1038" ht="16" x14ac:dyDescent="0.2">
      <c r="A487" s="38">
        <v>485</v>
      </c>
      <c r="B487" s="38"/>
      <c r="C487" s="38"/>
      <c r="D487" s="38"/>
      <c r="E487" s="38"/>
      <c r="F487" s="38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40"/>
      <c r="AJ487" s="52"/>
      <c r="AMX487" s="1"/>
    </row>
    <row r="488" spans="1:36 1038:1038" ht="16" x14ac:dyDescent="0.2">
      <c r="A488" s="38">
        <v>486</v>
      </c>
      <c r="B488" s="38"/>
      <c r="C488" s="38"/>
      <c r="D488" s="38"/>
      <c r="E488" s="38"/>
      <c r="F488" s="38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40"/>
      <c r="AJ488" s="52"/>
      <c r="AMX488" s="1"/>
    </row>
    <row r="489" spans="1:36 1038:1038" ht="16" x14ac:dyDescent="0.2">
      <c r="A489" s="38">
        <v>487</v>
      </c>
      <c r="B489" s="38"/>
      <c r="C489" s="38"/>
      <c r="D489" s="38"/>
      <c r="E489" s="38"/>
      <c r="F489" s="38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40"/>
      <c r="AJ489" s="52"/>
      <c r="AMX489" s="1"/>
    </row>
    <row r="490" spans="1:36 1038:1038" ht="16" x14ac:dyDescent="0.2">
      <c r="A490" s="38">
        <v>488</v>
      </c>
      <c r="B490" s="38"/>
      <c r="C490" s="38"/>
      <c r="D490" s="38"/>
      <c r="E490" s="38"/>
      <c r="F490" s="38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40"/>
      <c r="AJ490" s="52"/>
      <c r="AMX490" s="1"/>
    </row>
    <row r="491" spans="1:36 1038:1038" ht="16" x14ac:dyDescent="0.2">
      <c r="A491" s="38">
        <v>489</v>
      </c>
      <c r="B491" s="38"/>
      <c r="C491" s="38"/>
      <c r="D491" s="38"/>
      <c r="E491" s="38"/>
      <c r="F491" s="38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40"/>
      <c r="AJ491" s="52"/>
      <c r="AMX491" s="1"/>
    </row>
    <row r="492" spans="1:36 1038:1038" ht="16" x14ac:dyDescent="0.2">
      <c r="A492" s="38">
        <v>490</v>
      </c>
      <c r="B492" s="38"/>
      <c r="C492" s="38"/>
      <c r="D492" s="38"/>
      <c r="E492" s="38"/>
      <c r="F492" s="38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40"/>
      <c r="AJ492" s="52"/>
      <c r="AMX492" s="1"/>
    </row>
    <row r="493" spans="1:36 1038:1038" ht="16" x14ac:dyDescent="0.2">
      <c r="A493" s="38">
        <v>491</v>
      </c>
      <c r="B493" s="38"/>
      <c r="C493" s="38"/>
      <c r="D493" s="38"/>
      <c r="E493" s="38"/>
      <c r="F493" s="38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40"/>
      <c r="AJ493" s="52"/>
      <c r="AMX493" s="1"/>
    </row>
    <row r="494" spans="1:36 1038:1038" ht="16" x14ac:dyDescent="0.2">
      <c r="A494" s="38">
        <v>492</v>
      </c>
      <c r="B494" s="38"/>
      <c r="C494" s="38"/>
      <c r="D494" s="38"/>
      <c r="E494" s="38"/>
      <c r="F494" s="38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40"/>
      <c r="AJ494" s="52"/>
      <c r="AMX494" s="1"/>
    </row>
    <row r="495" spans="1:36 1038:1038" ht="16" x14ac:dyDescent="0.2">
      <c r="A495" s="38">
        <v>493</v>
      </c>
      <c r="B495" s="38"/>
      <c r="C495" s="38"/>
      <c r="D495" s="38"/>
      <c r="E495" s="38"/>
      <c r="F495" s="38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40"/>
      <c r="AJ495" s="52"/>
      <c r="AMX495" s="1"/>
    </row>
    <row r="496" spans="1:36 1038:1038" ht="16" x14ac:dyDescent="0.2">
      <c r="A496" s="38">
        <v>494</v>
      </c>
      <c r="B496" s="38"/>
      <c r="C496" s="38"/>
      <c r="D496" s="38"/>
      <c r="E496" s="38"/>
      <c r="F496" s="38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40"/>
      <c r="AJ496" s="52"/>
      <c r="AMX496" s="1"/>
    </row>
    <row r="497" spans="1:36 1038:1038" ht="16" x14ac:dyDescent="0.2">
      <c r="A497" s="38">
        <v>495</v>
      </c>
      <c r="B497" s="38"/>
      <c r="C497" s="38"/>
      <c r="D497" s="38"/>
      <c r="E497" s="38"/>
      <c r="F497" s="38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40"/>
      <c r="AJ497" s="52"/>
      <c r="AMX497" s="1"/>
    </row>
    <row r="498" spans="1:36 1038:1038" ht="16" x14ac:dyDescent="0.2">
      <c r="A498" s="38">
        <v>496</v>
      </c>
      <c r="B498" s="38"/>
      <c r="C498" s="38"/>
      <c r="D498" s="38"/>
      <c r="E498" s="38"/>
      <c r="F498" s="38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40"/>
      <c r="AJ498" s="52"/>
      <c r="AMX498" s="1"/>
    </row>
    <row r="499" spans="1:36 1038:1038" ht="16" x14ac:dyDescent="0.2">
      <c r="A499" s="38">
        <v>497</v>
      </c>
      <c r="B499" s="38"/>
      <c r="C499" s="38"/>
      <c r="D499" s="38"/>
      <c r="E499" s="38"/>
      <c r="F499" s="38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40"/>
      <c r="AJ499" s="52"/>
      <c r="AMX499" s="1"/>
    </row>
    <row r="500" spans="1:36 1038:1038" ht="16" x14ac:dyDescent="0.2">
      <c r="A500" s="38">
        <v>498</v>
      </c>
      <c r="B500" s="38"/>
      <c r="C500" s="38"/>
      <c r="D500" s="38"/>
      <c r="E500" s="38"/>
      <c r="F500" s="38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40"/>
      <c r="AJ500" s="52"/>
      <c r="AMX500" s="1"/>
    </row>
    <row r="501" spans="1:36 1038:1038" ht="16" x14ac:dyDescent="0.2">
      <c r="A501" s="38">
        <v>499</v>
      </c>
      <c r="B501" s="38"/>
      <c r="C501" s="38"/>
      <c r="D501" s="38"/>
      <c r="E501" s="38"/>
      <c r="F501" s="38"/>
      <c r="G501" s="39"/>
      <c r="H501" s="39"/>
      <c r="I501" s="39"/>
      <c r="J501" s="39"/>
      <c r="K501" s="39"/>
      <c r="L501" s="39"/>
      <c r="M501" s="39"/>
      <c r="N501" s="39"/>
      <c r="O501" s="39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2"/>
      <c r="AJ501" s="52"/>
      <c r="AMX501" s="1"/>
    </row>
    <row r="502" spans="1:36 1038:1038" ht="16" x14ac:dyDescent="0.2">
      <c r="A502" s="43">
        <v>500</v>
      </c>
      <c r="B502" s="43"/>
      <c r="C502" s="43"/>
      <c r="D502" s="43"/>
      <c r="E502" s="43"/>
      <c r="F502" s="43"/>
      <c r="G502" s="41"/>
      <c r="H502" s="41"/>
      <c r="I502" s="41"/>
      <c r="J502" s="41"/>
      <c r="K502" s="41"/>
      <c r="L502" s="41"/>
      <c r="M502" s="41"/>
      <c r="N502" s="41"/>
      <c r="O502" s="41"/>
      <c r="P502" s="59"/>
      <c r="Q502" s="59"/>
      <c r="R502" s="59"/>
      <c r="S502" s="59"/>
      <c r="T502" s="59"/>
      <c r="U502" s="63"/>
      <c r="V502" s="63"/>
      <c r="W502" s="63"/>
      <c r="X502" s="59"/>
      <c r="Y502" s="59"/>
      <c r="Z502" s="59"/>
      <c r="AA502" s="27"/>
      <c r="AB502" s="27"/>
      <c r="AC502" s="27"/>
      <c r="AD502" s="27"/>
      <c r="AE502" s="27"/>
      <c r="AF502" s="27"/>
      <c r="AG502" s="27"/>
      <c r="AH502" s="27"/>
      <c r="AI502" s="27"/>
      <c r="AJ502" s="52"/>
      <c r="AMX502" s="1"/>
    </row>
  </sheetData>
  <mergeCells count="3">
    <mergeCell ref="B1:C1"/>
    <mergeCell ref="D1:Z1"/>
    <mergeCell ref="AA1:AI1"/>
  </mergeCells>
  <phoneticPr fontId="19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C11"/>
  <sheetViews>
    <sheetView zoomScale="85" zoomScaleNormal="8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33203125" customWidth="1"/>
  </cols>
  <sheetData>
    <row r="1" spans="1:3" x14ac:dyDescent="0.2">
      <c r="A1" s="3" t="s">
        <v>81</v>
      </c>
      <c r="B1" t="s">
        <v>82</v>
      </c>
    </row>
    <row r="2" spans="1:3" x14ac:dyDescent="0.2">
      <c r="A2" t="s">
        <v>83</v>
      </c>
      <c r="B2" t="s">
        <v>84</v>
      </c>
    </row>
    <row r="3" spans="1:3" x14ac:dyDescent="0.2">
      <c r="A3" t="s">
        <v>85</v>
      </c>
      <c r="B3" t="s">
        <v>86</v>
      </c>
    </row>
    <row r="4" spans="1:3" x14ac:dyDescent="0.2">
      <c r="A4" t="s">
        <v>87</v>
      </c>
      <c r="B4" t="s">
        <v>88</v>
      </c>
    </row>
    <row r="5" spans="1:3" x14ac:dyDescent="0.2">
      <c r="A5" t="s">
        <v>89</v>
      </c>
      <c r="C5" s="7"/>
    </row>
    <row r="6" spans="1:3" x14ac:dyDescent="0.2">
      <c r="A6" t="s">
        <v>17</v>
      </c>
    </row>
    <row r="7" spans="1:3" x14ac:dyDescent="0.2">
      <c r="A7" t="s">
        <v>15</v>
      </c>
    </row>
    <row r="8" spans="1:3" x14ac:dyDescent="0.2">
      <c r="A8" t="s">
        <v>90</v>
      </c>
    </row>
    <row r="9" spans="1:3" x14ac:dyDescent="0.2">
      <c r="A9" t="s">
        <v>91</v>
      </c>
    </row>
    <row r="10" spans="1:3" x14ac:dyDescent="0.2">
      <c r="A10" t="s">
        <v>21</v>
      </c>
    </row>
    <row r="11" spans="1:3" x14ac:dyDescent="0.2">
      <c r="A11" t="s">
        <v>92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CustomNumber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23</cp:revision>
  <cp:lastPrinted>2019-07-23T07:54:06Z</cp:lastPrinted>
  <dcterms:created xsi:type="dcterms:W3CDTF">2019-07-22T13:57:25Z</dcterms:created>
  <dcterms:modified xsi:type="dcterms:W3CDTF">2020-06-17T16:52:10Z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