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e/Downloads/metadata-doc/COVID19/"/>
    </mc:Choice>
  </mc:AlternateContent>
  <xr:revisionPtr revIDLastSave="0" documentId="13_ncr:1_{52A86AF7-E8CE-6349-9DC0-14D1EC109482}" xr6:coauthVersionLast="45" xr6:coauthVersionMax="45" xr10:uidLastSave="{00000000-0000-0000-0000-000000000000}"/>
  <bookViews>
    <workbookView xWindow="0" yWindow="0" windowWidth="28800" windowHeight="18000" tabRatio="500" activeTab="2" xr2:uid="{00000000-000D-0000-FFFF-FFFF00000000}"/>
  </bookViews>
  <sheets>
    <sheet name="Instructions" sheetId="1" r:id="rId1"/>
    <sheet name="Customer Info" sheetId="2" r:id="rId2"/>
    <sheet name="Samples" sheetId="3" r:id="rId3"/>
    <sheet name="Zellen" sheetId="5" state="hidden" r:id="rId4"/>
    <sheet name="Tabelle1" sheetId="6" state="hidden" r:id="rId5"/>
  </sheets>
  <definedNames>
    <definedName name="City" localSheetId="2">Samples!$G$8</definedName>
    <definedName name="City">'Customer Info'!$B$10</definedName>
    <definedName name="Condition">'Customer Info'!#REF!</definedName>
    <definedName name="Country">'Customer Info'!$B$11</definedName>
    <definedName name="Courier">'Customer Info'!#REF!</definedName>
    <definedName name="CustomNumber">'Customer Info'!#REF!</definedName>
    <definedName name="Department" localSheetId="2">Samples!$G$5</definedName>
    <definedName name="Department">'Customer Info'!$B$7</definedName>
    <definedName name="EMail" localSheetId="2">Samples!#REF!</definedName>
    <definedName name="EMail">'Customer Info'!$G$8</definedName>
    <definedName name="Head" localSheetId="2">Samples!#REF!</definedName>
    <definedName name="Head">'Customer Info'!$G$6</definedName>
    <definedName name="Institut" localSheetId="2">Samples!$G$4</definedName>
    <definedName name="Institut">'Customer Info'!$B$6</definedName>
    <definedName name="Material">'Customer Info'!#REF!</definedName>
    <definedName name="Name" localSheetId="2">Samples!#REF!</definedName>
    <definedName name="Name">'Customer Info'!$G$7</definedName>
    <definedName name="Phone" localSheetId="2">Samples!#REF!</definedName>
    <definedName name="Phone">'Customer Info'!$G$9</definedName>
    <definedName name="Project">'Customer Info'!$B$15</definedName>
    <definedName name="Quotation">'Customer Info'!$B$19</definedName>
    <definedName name="Source">'Customer Info'!#REF!</definedName>
    <definedName name="StreetNumber" localSheetId="2">Samples!$G$6</definedName>
    <definedName name="StreetNumber">'Customer Info'!$B$8</definedName>
    <definedName name="ZipCode" localSheetId="2">Samples!$G$7</definedName>
    <definedName name="ZipCode">'Customer Info'!$B$9</definedName>
  </definedNames>
  <calcPr calcId="0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D2" authorId="0" shapeId="0" xr:uid="{B4FEDFAB-EF5E-284B-BB1E-6CCA5337D080}">
      <text>
        <r>
          <rPr>
            <sz val="10"/>
            <color rgb="FF000000"/>
            <rFont val="Calibri"/>
            <family val="2"/>
          </rPr>
          <t>Enter the service description as indicated on the quote for each samples, separate when applicable different services using semicolumn</t>
        </r>
      </text>
    </comment>
    <comment ref="E2" authorId="0" shapeId="0" xr:uid="{4EFEEA14-C61A-F648-88E8-D5FDEDFB4668}">
      <text>
        <r>
          <rPr>
            <sz val="10"/>
            <color rgb="FF000000"/>
            <rFont val="Tahoma"/>
            <family val="2"/>
          </rPr>
          <t>Please ignore, if not applicable!</t>
        </r>
      </text>
    </comment>
    <comment ref="F2" authorId="0" shapeId="0" xr:uid="{1EF95A76-D5B4-604E-841C-118B95C5139B}">
      <text>
        <r>
          <rPr>
            <sz val="10"/>
            <color rgb="FF000000"/>
            <rFont val="Tahoma"/>
            <family val="34"/>
          </rPr>
          <t>Please ignore, if not applicable!</t>
        </r>
      </text>
    </comment>
    <comment ref="G2" authorId="0" shapeId="0" xr:uid="{325949C8-5AAA-A747-B971-135D571F98D6}">
      <text>
        <r>
          <rPr>
            <sz val="10"/>
            <color rgb="FF000000"/>
            <rFont val="Tahoma"/>
            <family val="2"/>
          </rPr>
          <t>the ID of the sample on the tube</t>
        </r>
      </text>
    </comment>
    <comment ref="H2" authorId="0" shapeId="0" xr:uid="{1AF611AC-EB06-AD4B-A8B5-4E3F16D7CEF6}">
      <text>
        <r>
          <rPr>
            <sz val="10"/>
            <color rgb="FF000000"/>
            <rFont val="Tahoma"/>
            <family val="2"/>
          </rPr>
          <t xml:space="preserve">use this column to identify whether the samples belong to the same source (e.g. the same patient (for human) or the same plant (for plants). </t>
        </r>
      </text>
    </comment>
    <comment ref="I2" authorId="0" shapeId="0" xr:uid="{ED7FDCE1-5E4F-0C4C-A274-09DD3CD3B2C5}">
      <text>
        <r>
          <rPr>
            <sz val="10"/>
            <color rgb="FF000000"/>
            <rFont val="Tahoma"/>
            <family val="2"/>
          </rPr>
          <t>Scientific name of organism(s) from which the biological material was derived.</t>
        </r>
      </text>
    </comment>
    <comment ref="J2" authorId="0" shapeId="0" xr:uid="{78B76644-ABD1-214F-AA91-9EB99D08670C}">
      <text>
        <r>
          <rPr>
            <sz val="10"/>
            <color rgb="FF000000"/>
            <rFont val="Calibri"/>
            <family val="2"/>
          </rPr>
          <t>Briefly identify the biological material. E.g. muscle or liver (for human) or root or plant leaf (for plants)</t>
        </r>
      </text>
    </comment>
    <comment ref="K2" authorId="0" shapeId="0" xr:uid="{DEBBD1EB-8E48-D140-9A66-881952E621F3}">
      <text>
        <r>
          <rPr>
            <sz val="10"/>
            <color rgb="FF000000"/>
            <rFont val="Calibri"/>
            <family val="2"/>
          </rPr>
          <t>Type of molecule that was extracted from the biological material. Include one of the following: total RNA, genomic DNA, protein, or other.</t>
        </r>
      </text>
    </comment>
    <comment ref="L2" authorId="0" shapeId="0" xr:uid="{7F59EF48-6207-D04C-BF00-8B56770E9BC9}">
      <text>
        <r>
          <rPr>
            <sz val="10"/>
            <color rgb="FF000000"/>
            <rFont val="Tahoma"/>
            <family val="2"/>
          </rPr>
          <t>male / female / intersex / prefer to not answer / don't know</t>
        </r>
      </text>
    </comment>
    <comment ref="M2" authorId="0" shapeId="0" xr:uid="{BDE077F7-2C75-FF46-A223-2D37726BC8F7}">
      <text>
        <r>
          <rPr>
            <sz val="10"/>
            <color rgb="FF000000"/>
            <rFont val="Tahoma"/>
            <family val="2"/>
          </rPr>
          <t xml:space="preserve">Value in years
</t>
        </r>
      </text>
    </comment>
    <comment ref="N2" authorId="0" shapeId="0" xr:uid="{1B3C2080-5B7A-4540-B8AB-2C8863BBA05D}">
      <text>
        <r>
          <rPr>
            <sz val="10"/>
            <color rgb="FF000000"/>
            <rFont val="Arial"/>
            <family val="34"/>
          </rPr>
          <t>T0: For admission (equals T1 for Tropical Medicine)</t>
        </r>
        <r>
          <rPr>
            <sz val="10"/>
            <color rgb="FF000000"/>
            <rFont val="Calibri"/>
          </rPr>
          <t xml:space="preserve">
</t>
        </r>
        <r>
          <rPr>
            <sz val="10"/>
            <color rgb="FF000000"/>
            <rFont val="Arial"/>
            <family val="34"/>
          </rPr>
          <t>T2: 2 days</t>
        </r>
        <r>
          <rPr>
            <sz val="10"/>
            <color rgb="FF000000"/>
            <rFont val="Calibri"/>
          </rPr>
          <t xml:space="preserve">
</t>
        </r>
        <r>
          <rPr>
            <sz val="10"/>
            <color rgb="FF000000"/>
            <rFont val="Arial"/>
            <family val="34"/>
          </rPr>
          <t>T4: 4 days</t>
        </r>
        <r>
          <rPr>
            <sz val="10"/>
            <color rgb="FF000000"/>
            <rFont val="Calibri"/>
          </rPr>
          <t xml:space="preserve">
</t>
        </r>
        <r>
          <rPr>
            <sz val="10"/>
            <color rgb="FF000000"/>
            <rFont val="Arial"/>
            <family val="34"/>
          </rPr>
          <t>T7: 7 days
T14: 14 days or after</t>
        </r>
        <r>
          <rPr>
            <sz val="10"/>
            <color rgb="FF000000"/>
            <rFont val="Calibri"/>
          </rPr>
          <t xml:space="preserve">
</t>
        </r>
        <r>
          <rPr>
            <sz val="10"/>
            <color rgb="FF000000"/>
            <rFont val="Arial"/>
            <family val="34"/>
          </rPr>
          <t>T28: (potentially needed for Tropical Medicine)</t>
        </r>
        <r>
          <rPr>
            <sz val="10"/>
            <color rgb="FF000000"/>
            <rFont val="Calibri"/>
          </rPr>
          <t xml:space="preserve">
</t>
        </r>
        <r>
          <rPr>
            <sz val="10"/>
            <color rgb="FF000000"/>
            <rFont val="Arial"/>
            <family val="34"/>
          </rPr>
          <t>TR : 6 months or after recovery</t>
        </r>
        <r>
          <rPr>
            <sz val="10"/>
            <color rgb="FF000000"/>
            <rFont val="Calibri"/>
          </rPr>
          <t xml:space="preserve">
</t>
        </r>
      </text>
    </comment>
    <comment ref="O2" authorId="0" shapeId="0" xr:uid="{7C5E7203-EDBE-3A4B-8808-DDDBCF095E33}">
      <text>
        <r>
          <rPr>
            <sz val="10"/>
            <color rgb="FF000000"/>
            <rFont val="Tahoma"/>
            <family val="2"/>
          </rPr>
          <t>description in English</t>
        </r>
      </text>
    </comment>
    <comment ref="P2" authorId="0" shapeId="0" xr:uid="{CF7E0DBD-6847-0E46-81D1-CC9C01935F06}">
      <text>
        <r>
          <rPr>
            <sz val="10"/>
            <color rgb="FF000000"/>
            <rFont val="Tahoma"/>
            <family val="2"/>
          </rPr>
          <t xml:space="preserve">description in English
</t>
        </r>
      </text>
    </comment>
    <comment ref="Q2" authorId="0" shapeId="0" xr:uid="{C7E4D8F5-CE3D-2C44-BC53-DDB5CB7BC604}">
      <text>
        <r>
          <rPr>
            <sz val="10"/>
            <color rgb="FF000000"/>
            <rFont val="Tahoma"/>
            <family val="2"/>
          </rPr>
          <t xml:space="preserve">Full name
</t>
        </r>
      </text>
    </comment>
    <comment ref="T2" authorId="0" shapeId="0" xr:uid="{D1F5C5F6-5670-784E-B382-C2C19DEE2D48}">
      <text>
        <r>
          <rPr>
            <sz val="10"/>
            <color rgb="FF000000"/>
            <rFont val="Tahoma"/>
            <family val="2"/>
          </rPr>
          <t>yes/no/don't know</t>
        </r>
      </text>
    </comment>
    <comment ref="U2" authorId="0" shapeId="0" xr:uid="{CBE3EFC1-5DE6-D44D-BF0A-FBB08384FD04}">
      <text>
        <r>
          <rPr>
            <sz val="10"/>
            <color rgb="FF000000"/>
            <rFont val="Tahoma"/>
            <family val="2"/>
          </rPr>
          <t>yes/no/don't know</t>
        </r>
      </text>
    </comment>
    <comment ref="V2" authorId="0" shapeId="0" xr:uid="{9443CFCD-AABD-1B49-B15A-E5CA35CC49A8}">
      <text>
        <r>
          <rPr>
            <sz val="10"/>
            <color rgb="FF000000"/>
            <rFont val="Tahoma"/>
            <family val="2"/>
          </rPr>
          <t>numerical/don't know</t>
        </r>
      </text>
    </comment>
    <comment ref="X2" authorId="0" shapeId="0" xr:uid="{746DDF37-DE73-6240-B019-991FC1646EA9}">
      <text>
        <r>
          <rPr>
            <sz val="10"/>
            <color rgb="FF000000"/>
            <rFont val="Tahoma"/>
            <family val="2"/>
          </rPr>
          <t xml:space="preserve">yes/no/don't know
</t>
        </r>
      </text>
    </comment>
    <comment ref="Y2" authorId="0" shapeId="0" xr:uid="{31FE5738-647E-C044-8276-BC9610215468}">
      <text>
        <r>
          <rPr>
            <sz val="10"/>
            <color rgb="FF000000"/>
            <rFont val="Tahoma"/>
            <family val="2"/>
          </rPr>
          <t>numerical/don't know</t>
        </r>
      </text>
    </comment>
    <comment ref="Z2" authorId="0" shapeId="0" xr:uid="{6D0D0C53-BD73-BA4A-8217-0F83DF07B690}">
      <text>
        <r>
          <rPr>
            <sz val="10"/>
            <color rgb="FF000000"/>
            <rFont val="Tahoma"/>
            <family val="2"/>
          </rPr>
          <t>numerical/don't know</t>
        </r>
      </text>
    </comment>
    <comment ref="AA2" authorId="0" shapeId="0" xr:uid="{904F1478-142A-E745-A156-EE8539BA3BEF}">
      <text>
        <r>
          <rPr>
            <sz val="10"/>
            <color rgb="FF000000"/>
            <rFont val="Tahoma"/>
            <family val="2"/>
          </rPr>
          <t>numerical/don't know</t>
        </r>
      </text>
    </comment>
    <comment ref="AI2" authorId="0" shapeId="0" xr:uid="{600EDEB9-2A4C-BA4D-A4D2-5626A0D68910}">
      <text>
        <r>
          <rPr>
            <sz val="10"/>
            <color rgb="FF000000"/>
            <rFont val="Calibri"/>
            <family val="2"/>
          </rPr>
          <t>give method that was used for concentration measurement, e.g. Nanodrop for RNA or Bradford for protein etc</t>
        </r>
        <r>
          <rPr>
            <sz val="10"/>
            <color rgb="FF000000"/>
            <rFont val="Tahoma"/>
            <family val="2"/>
          </rPr>
          <t>.</t>
        </r>
      </text>
    </comment>
  </commentList>
</comments>
</file>

<file path=xl/sharedStrings.xml><?xml version="1.0" encoding="utf-8"?>
<sst xmlns="http://schemas.openxmlformats.org/spreadsheetml/2006/main" count="150" uniqueCount="129">
  <si>
    <t>Please fill in all needed TABS</t>
  </si>
  <si>
    <t>Ilumina Sequencing</t>
  </si>
  <si>
    <t>Nanopore Sequencing</t>
  </si>
  <si>
    <t>Starting
Material</t>
  </si>
  <si>
    <t>Recommended Quantity [ng]</t>
  </si>
  <si>
    <t>Minimum
Quantity [ng]</t>
  </si>
  <si>
    <t>Minimum
Concentration
[ng/ul]</t>
  </si>
  <si>
    <t>Nanodrop
260/280</t>
  </si>
  <si>
    <t>Nanodrop
260/230</t>
  </si>
  <si>
    <t>DNA</t>
  </si>
  <si>
    <t>1.8-1.9</t>
  </si>
  <si>
    <t>&gt;1.8</t>
  </si>
  <si>
    <t>Amplicon</t>
  </si>
  <si>
    <t>total RNA</t>
  </si>
  <si>
    <t>1.9-2.2</t>
  </si>
  <si>
    <t>&gt;2.0</t>
  </si>
  <si>
    <t>rRNA-depleted
RNA</t>
  </si>
  <si>
    <t>Cells</t>
  </si>
  <si>
    <t>10^9</t>
  </si>
  <si>
    <t>&gt;10^9</t>
  </si>
  <si>
    <t>Please contact us</t>
  </si>
  <si>
    <t>2. Quality control of DNA:</t>
  </si>
  <si>
    <t>Please contact us, if the elution buffer is different from EB (Qiagen), TE or H2O.</t>
  </si>
  <si>
    <t xml:space="preserve">3. Shipment: </t>
  </si>
  <si>
    <t xml:space="preserve">4. Timeline: </t>
  </si>
  <si>
    <t xml:space="preserve">5. Data: </t>
  </si>
  <si>
    <t xml:space="preserve">6. Disposal or return to users: </t>
  </si>
  <si>
    <t>Samples can be sent back to the user at their own cost or will be discarded 3 months after invoicing without notification.</t>
  </si>
  <si>
    <t>7. Location:</t>
  </si>
  <si>
    <t>Institute of Medical Microbiology and Hygiene</t>
  </si>
  <si>
    <t>NCCT Microbiology</t>
  </si>
  <si>
    <t>Elfriede-Aulhorn-Str. 6</t>
  </si>
  <si>
    <t>72076 Tübingen</t>
  </si>
  <si>
    <t>phone: +49 07071 29 61951</t>
  </si>
  <si>
    <t>Please send this form to:</t>
  </si>
  <si>
    <t>angel.angelov@med.uni-tuebingen.de</t>
  </si>
  <si>
    <t>And also attach it to the samples.</t>
  </si>
  <si>
    <t>Contact details</t>
  </si>
  <si>
    <t>Institute</t>
  </si>
  <si>
    <t>Name of Head</t>
  </si>
  <si>
    <t>Department</t>
  </si>
  <si>
    <t>Name</t>
  </si>
  <si>
    <t>Street, Number</t>
  </si>
  <si>
    <t>E-Mail</t>
  </si>
  <si>
    <t>ZIP Code</t>
  </si>
  <si>
    <t>Phone</t>
  </si>
  <si>
    <t>City</t>
  </si>
  <si>
    <t>Country</t>
  </si>
  <si>
    <t>Project</t>
  </si>
  <si>
    <t>Project, acronym of the project (enter 3 to 8 characters or digits)</t>
  </si>
  <si>
    <t>Name of project</t>
  </si>
  <si>
    <t>If you will have more deliveries for one project, please use the same project name.</t>
  </si>
  <si>
    <t>Accounting</t>
  </si>
  <si>
    <t>DFG proposal</t>
  </si>
  <si>
    <t>QBiC Project Code</t>
  </si>
  <si>
    <t>Sample handling</t>
  </si>
  <si>
    <t>Please choose</t>
  </si>
  <si>
    <t>Explanation</t>
  </si>
  <si>
    <t>discard</t>
  </si>
  <si>
    <t>After 3 months, without further information.</t>
  </si>
  <si>
    <t>pick up</t>
  </si>
  <si>
    <t>If the samples are not collected within 4 weeks or if we do not hear back from you, all samples, libraries, etc. will be discarded without further notice. We do not offer sample storage or biobanking.</t>
  </si>
  <si>
    <t>send back</t>
  </si>
  <si>
    <t>Samples will be sent back within 4 weeks after data transfer. We will contact you to find an appropriate shipping date.</t>
  </si>
  <si>
    <t>For internal use only</t>
  </si>
  <si>
    <t>Job Number/QBiC Barcode/DFG ID</t>
  </si>
  <si>
    <t>Customer Number</t>
  </si>
  <si>
    <t>Date/Location</t>
  </si>
  <si>
    <t>To be filled by the facility</t>
  </si>
  <si>
    <t>To be filled by the customer</t>
  </si>
  <si>
    <t>Optional: To be filled by the customer</t>
  </si>
  <si>
    <t>Sample Number</t>
  </si>
  <si>
    <t>QBiC Barcode (filled by QBiC)</t>
  </si>
  <si>
    <t>Secondary Name (filled by sequencing facility)</t>
  </si>
  <si>
    <t>Sample Name</t>
  </si>
  <si>
    <t>Sample Grouping</t>
  </si>
  <si>
    <t>Sample Source/
Species</t>
  </si>
  <si>
    <t>Sample Tissue</t>
  </si>
  <si>
    <t>Analyte</t>
  </si>
  <si>
    <t>Elution Buffer</t>
  </si>
  <si>
    <t>Sample volume
[µL]</t>
  </si>
  <si>
    <t>Purity (OD 260nm/280nm)</t>
  </si>
  <si>
    <t>Purity (OD 260nm/230nm)</t>
  </si>
  <si>
    <t>Concentration ng/µl*</t>
  </si>
  <si>
    <t>TotalVolume [µL]</t>
  </si>
  <si>
    <t>Total amount [µg]</t>
  </si>
  <si>
    <t>Method
(Nanodrop, Bradford)</t>
  </si>
  <si>
    <t>RIN/DIN</t>
  </si>
  <si>
    <t>Comment</t>
  </si>
  <si>
    <t>Plate Title</t>
  </si>
  <si>
    <t>Condition</t>
  </si>
  <si>
    <t>Quantification</t>
  </si>
  <si>
    <t>isolated RNA</t>
  </si>
  <si>
    <t>flurescene</t>
  </si>
  <si>
    <t>isolated DNA</t>
  </si>
  <si>
    <t>photometry</t>
  </si>
  <si>
    <t>isolated long RNA</t>
  </si>
  <si>
    <t>n/a</t>
  </si>
  <si>
    <t>isolated long DNA</t>
  </si>
  <si>
    <t>Tissue</t>
  </si>
  <si>
    <t>Paxgene RNA tubes</t>
  </si>
  <si>
    <t>Paxgene cfDNA tubes</t>
  </si>
  <si>
    <t>EDTA</t>
  </si>
  <si>
    <t>blood other</t>
  </si>
  <si>
    <t>Complex material
 (stool, blood, etc.)</t>
  </si>
  <si>
    <t>Complex material
(stool, blood, etc.)</t>
  </si>
  <si>
    <r>
      <t xml:space="preserve">1. Sample requirements </t>
    </r>
    <r>
      <rPr>
        <sz val="12"/>
        <color rgb="FF000000"/>
        <rFont val="Arial"/>
        <family val="2"/>
        <charset val="1"/>
      </rPr>
      <t>(if not stated differently on the quote)</t>
    </r>
  </si>
  <si>
    <t>support@qbic.zendesk.com</t>
  </si>
  <si>
    <t>Analysis to be performed</t>
  </si>
  <si>
    <t>Plate Position (e.g. A1)</t>
  </si>
  <si>
    <t>Shipment should be planed at least 48 hours prior week-end or bank holidays to avoid long delivery time.
Inserting the printed metadata sheet within the samples transport box is important to allow a fast identification of the samples in our laboratories.
Please provide us with the tracking number as fast as possible. We advice shipping samples in 24h express, DNA at 4°C and RNA on dry ice.
Please notice that the sender is legally responsible for the content of the package and the custom declaration.</t>
  </si>
  <si>
    <t>Kostenstelle</t>
  </si>
  <si>
    <t>Drittmittelnummer</t>
  </si>
  <si>
    <t>Shared via QBiC Portal.</t>
  </si>
  <si>
    <t>Sex</t>
  </si>
  <si>
    <t>Age</t>
  </si>
  <si>
    <t>Principal Investigator (PI)</t>
  </si>
  <si>
    <t>Collecting Institution</t>
  </si>
  <si>
    <t>Host Health State</t>
  </si>
  <si>
    <t>Hospitalization</t>
  </si>
  <si>
    <t>ICU
Admit</t>
  </si>
  <si>
    <t>ICU
Duration</t>
  </si>
  <si>
    <t>Symptoms At Admission</t>
  </si>
  <si>
    <t>Covid 19 Test</t>
  </si>
  <si>
    <t>Covid 19 Ct Test Results</t>
  </si>
  <si>
    <t>Fever Days</t>
  </si>
  <si>
    <t>Cough Day</t>
  </si>
  <si>
    <t>The project will only start with a quotation and a completely filled metadata sheet.</t>
  </si>
  <si>
    <t>Time 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</si>
</sst>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  <font>
      <sz val="12"/>
      <color rgb="FFFF0000"/>
      <name val="Arial"/>
      <family val="2"/>
      <charset val="1"/>
    </font>
    <font>
      <u/>
      <sz val="12"/>
      <color rgb="FF0000FF"/>
      <name val="Calibri"/>
      <family val="2"/>
      <charset val="1"/>
    </font>
    <font>
      <u/>
      <sz val="11"/>
      <color rgb="FF0000FF"/>
      <name val="Calibri"/>
      <family val="2"/>
      <charset val="1"/>
    </font>
    <font>
      <sz val="12"/>
      <color rgb="FF000000"/>
      <name val="Arial"/>
      <family val="2"/>
      <charset val="1"/>
    </font>
    <font>
      <u/>
      <sz val="12"/>
      <color rgb="FF0000FF"/>
      <name val="Arial"/>
      <family val="2"/>
      <charset val="1"/>
    </font>
    <font>
      <sz val="12"/>
      <color rgb="FFFFFFFF"/>
      <name val="Arial"/>
      <family val="2"/>
      <charset val="1"/>
    </font>
    <font>
      <sz val="11"/>
      <color rgb="FFFFFFFF"/>
      <name val="Calibri"/>
      <family val="2"/>
      <charset val="1"/>
    </font>
    <font>
      <b/>
      <i/>
      <sz val="12"/>
      <color rgb="FF808080"/>
      <name val="Arial"/>
      <family val="2"/>
      <charset val="1"/>
    </font>
    <font>
      <sz val="9"/>
      <color rgb="FF000000"/>
      <name val="Calibri"/>
      <family val="2"/>
      <charset val="1"/>
    </font>
    <font>
      <b/>
      <sz val="11"/>
      <color rgb="FF000000"/>
      <name val="Arial"/>
      <family val="2"/>
      <charset val="1"/>
    </font>
    <font>
      <b/>
      <sz val="11"/>
      <name val="Arial"/>
      <family val="2"/>
      <charset val="1"/>
    </font>
    <font>
      <b/>
      <sz val="11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2"/>
      <color rgb="FF000000"/>
      <name val="Arial"/>
      <family val="2"/>
      <charset val="1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sz val="12"/>
      <color rgb="FF000000"/>
      <name val="Calibri"/>
      <family val="2"/>
      <charset val="1"/>
    </font>
    <font>
      <sz val="12"/>
      <color rgb="FF000000"/>
      <name val="Arial"/>
      <family val="2"/>
    </font>
    <font>
      <sz val="10"/>
      <color rgb="FF000000"/>
      <name val="Tahoma"/>
      <family val="34"/>
    </font>
    <font>
      <sz val="8"/>
      <name val="Calibri"/>
      <family val="2"/>
      <charset val="1"/>
    </font>
    <font>
      <sz val="10"/>
      <color rgb="FF000000"/>
      <name val="Arial"/>
      <family val="34"/>
    </font>
    <font>
      <sz val="10"/>
      <color rgb="FF000000"/>
      <name val="Calibri"/>
    </font>
  </fonts>
  <fills count="9">
    <fill>
      <patternFill patternType="none"/>
    </fill>
    <fill>
      <patternFill patternType="gray125"/>
    </fill>
    <fill>
      <patternFill patternType="solid">
        <fgColor rgb="FF95B3D7"/>
        <bgColor rgb="FF9999FF"/>
      </patternFill>
    </fill>
    <fill>
      <patternFill patternType="solid">
        <fgColor rgb="FFDEE6EF"/>
        <bgColor rgb="FFD9D9D9"/>
      </patternFill>
    </fill>
    <fill>
      <patternFill patternType="solid">
        <fgColor rgb="FFD9D9D9"/>
        <bgColor rgb="FFDEE6EF"/>
      </patternFill>
    </fill>
    <fill>
      <patternFill patternType="solid">
        <fgColor rgb="FFBFBFBF"/>
        <bgColor rgb="FFD9D9D9"/>
      </patternFill>
    </fill>
    <fill>
      <patternFill patternType="solid">
        <fgColor theme="0" tint="-0.14999847407452621"/>
        <bgColor rgb="FF808080"/>
      </patternFill>
    </fill>
    <fill>
      <patternFill patternType="solid">
        <fgColor theme="8" tint="0.59999389629810485"/>
        <bgColor rgb="FF0070C0"/>
      </patternFill>
    </fill>
    <fill>
      <patternFill patternType="solid">
        <fgColor theme="7" tint="0.39997558519241921"/>
        <bgColor rgb="FFFF9900"/>
      </patternFill>
    </fill>
  </fills>
  <borders count="27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 style="thin">
        <color indexed="64"/>
      </top>
      <bottom style="thin">
        <color indexed="64"/>
      </bottom>
      <diagonal/>
    </border>
    <border>
      <left/>
      <right style="hair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4" fillId="0" borderId="0" applyBorder="0" applyProtection="0"/>
    <xf numFmtId="0" fontId="8" fillId="2" borderId="0" applyBorder="0" applyProtection="0"/>
  </cellStyleXfs>
  <cellXfs count="109">
    <xf numFmtId="0" fontId="0" fillId="0" borderId="0" xfId="0"/>
    <xf numFmtId="0" fontId="1" fillId="0" borderId="0" xfId="0" applyFont="1"/>
    <xf numFmtId="0" fontId="3" fillId="0" borderId="0" xfId="1" applyFont="1" applyBorder="1" applyAlignment="1" applyProtection="1">
      <protection locked="0"/>
    </xf>
    <xf numFmtId="0" fontId="5" fillId="0" borderId="0" xfId="0" applyFont="1"/>
    <xf numFmtId="0" fontId="5" fillId="0" borderId="0" xfId="0" applyFont="1" applyAlignment="1">
      <alignment horizontal="center"/>
    </xf>
    <xf numFmtId="0" fontId="6" fillId="0" borderId="0" xfId="1" applyFont="1" applyBorder="1" applyAlignment="1" applyProtection="1"/>
    <xf numFmtId="0" fontId="7" fillId="2" borderId="0" xfId="2" applyFont="1" applyBorder="1" applyAlignment="1" applyProtection="1"/>
    <xf numFmtId="0" fontId="5" fillId="0" borderId="6" xfId="0" applyFont="1" applyBorder="1"/>
    <xf numFmtId="0" fontId="5" fillId="0" borderId="0" xfId="0" applyFont="1" applyBorder="1"/>
    <xf numFmtId="0" fontId="5" fillId="0" borderId="0" xfId="0" applyFont="1" applyBorder="1" applyAlignment="1">
      <alignment horizontal="center"/>
    </xf>
    <xf numFmtId="0" fontId="5" fillId="0" borderId="12" xfId="0" applyFont="1" applyBorder="1"/>
    <xf numFmtId="0" fontId="5" fillId="0" borderId="17" xfId="0" applyFont="1" applyBorder="1"/>
    <xf numFmtId="0" fontId="5" fillId="0" borderId="0" xfId="0" applyFont="1" applyAlignment="1">
      <alignment horizontal="left"/>
    </xf>
    <xf numFmtId="0" fontId="5" fillId="0" borderId="0" xfId="0" applyFont="1" applyProtection="1"/>
    <xf numFmtId="0" fontId="5" fillId="5" borderId="18" xfId="0" applyFont="1" applyFill="1" applyBorder="1"/>
    <xf numFmtId="0" fontId="5" fillId="5" borderId="19" xfId="0" applyFont="1" applyFill="1" applyBorder="1" applyAlignment="1">
      <alignment horizontal="left" vertical="top"/>
    </xf>
    <xf numFmtId="0" fontId="9" fillId="0" borderId="0" xfId="0" applyFont="1"/>
    <xf numFmtId="0" fontId="5" fillId="4" borderId="18" xfId="0" applyFont="1" applyFill="1" applyBorder="1" applyAlignment="1">
      <alignment wrapText="1"/>
    </xf>
    <xf numFmtId="0" fontId="5" fillId="4" borderId="6" xfId="0" applyFont="1" applyFill="1" applyBorder="1" applyAlignment="1"/>
    <xf numFmtId="0" fontId="5" fillId="4" borderId="20" xfId="0" applyFont="1" applyFill="1" applyBorder="1" applyAlignment="1"/>
    <xf numFmtId="0" fontId="5" fillId="4" borderId="19" xfId="0" applyFont="1" applyFill="1" applyBorder="1" applyAlignment="1"/>
    <xf numFmtId="0" fontId="5" fillId="4" borderId="18" xfId="0" applyFont="1" applyFill="1" applyBorder="1" applyAlignment="1"/>
    <xf numFmtId="0" fontId="0" fillId="0" borderId="5" xfId="0" applyBorder="1"/>
    <xf numFmtId="0" fontId="14" fillId="0" borderId="0" xfId="0" applyFont="1" applyBorder="1" applyAlignment="1">
      <alignment horizontal="left" vertical="top" wrapText="1"/>
    </xf>
    <xf numFmtId="0" fontId="1" fillId="0" borderId="5" xfId="0" applyFont="1" applyBorder="1" applyAlignment="1" applyProtection="1">
      <alignment horizontal="center"/>
      <protection locked="0"/>
    </xf>
    <xf numFmtId="0" fontId="0" fillId="0" borderId="0" xfId="0" applyFont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15" fillId="0" borderId="19" xfId="0" applyFont="1" applyBorder="1" applyAlignment="1">
      <alignment horizontal="center"/>
    </xf>
    <xf numFmtId="0" fontId="5" fillId="0" borderId="18" xfId="0" applyFont="1" applyBorder="1" applyAlignment="1" applyProtection="1">
      <alignment horizontal="center"/>
      <protection locked="0"/>
    </xf>
    <xf numFmtId="0" fontId="5" fillId="0" borderId="6" xfId="0" applyFont="1" applyBorder="1" applyAlignment="1" applyProtection="1">
      <alignment horizontal="center"/>
      <protection locked="0"/>
    </xf>
    <xf numFmtId="0" fontId="5" fillId="0" borderId="5" xfId="0" applyFont="1" applyBorder="1" applyAlignment="1" applyProtection="1">
      <alignment horizontal="center"/>
      <protection locked="0"/>
    </xf>
    <xf numFmtId="0" fontId="0" fillId="0" borderId="0" xfId="0" applyFont="1" applyAlignment="1">
      <alignment vertical="top" wrapText="1"/>
    </xf>
    <xf numFmtId="0" fontId="0" fillId="0" borderId="6" xfId="0" applyFont="1" applyBorder="1"/>
    <xf numFmtId="0" fontId="0" fillId="0" borderId="11" xfId="0" applyBorder="1" applyProtection="1">
      <protection locked="0"/>
    </xf>
    <xf numFmtId="0" fontId="11" fillId="6" borderId="21" xfId="0" applyFont="1" applyFill="1" applyBorder="1" applyAlignment="1">
      <alignment horizontal="center" vertical="top" wrapText="1"/>
    </xf>
    <xf numFmtId="0" fontId="11" fillId="7" borderId="22" xfId="0" applyFont="1" applyFill="1" applyBorder="1" applyAlignment="1">
      <alignment horizontal="center" vertical="top" wrapText="1"/>
    </xf>
    <xf numFmtId="0" fontId="11" fillId="8" borderId="22" xfId="0" applyFont="1" applyFill="1" applyBorder="1" applyAlignment="1">
      <alignment horizontal="center" vertical="top" wrapText="1"/>
    </xf>
    <xf numFmtId="0" fontId="2" fillId="0" borderId="0" xfId="0" applyFont="1" applyBorder="1" applyAlignment="1">
      <alignment horizontal="left"/>
    </xf>
    <xf numFmtId="0" fontId="1" fillId="0" borderId="23" xfId="0" applyFont="1" applyBorder="1"/>
    <xf numFmtId="0" fontId="11" fillId="0" borderId="22" xfId="0" applyFont="1" applyBorder="1" applyAlignment="1">
      <alignment horizontal="center" vertical="top" wrapText="1"/>
    </xf>
    <xf numFmtId="0" fontId="11" fillId="0" borderId="22" xfId="0" applyFont="1" applyBorder="1" applyAlignment="1">
      <alignment horizontal="center" vertical="top"/>
    </xf>
    <xf numFmtId="0" fontId="0" fillId="0" borderId="0" xfId="0" applyBorder="1"/>
    <xf numFmtId="0" fontId="11" fillId="0" borderId="0" xfId="0" applyFont="1" applyBorder="1" applyAlignment="1">
      <alignment horizontal="center" vertical="top"/>
    </xf>
    <xf numFmtId="0" fontId="10" fillId="0" borderId="18" xfId="0" applyFont="1" applyBorder="1" applyAlignment="1">
      <alignment wrapText="1"/>
    </xf>
    <xf numFmtId="0" fontId="18" fillId="0" borderId="18" xfId="0" applyFont="1" applyBorder="1" applyAlignment="1">
      <alignment horizontal="left" vertical="top" wrapText="1"/>
    </xf>
    <xf numFmtId="0" fontId="15" fillId="0" borderId="23" xfId="0" applyFont="1" applyBorder="1" applyAlignment="1">
      <alignment horizontal="center"/>
    </xf>
    <xf numFmtId="0" fontId="5" fillId="0" borderId="24" xfId="0" applyFont="1" applyBorder="1" applyAlignment="1" applyProtection="1">
      <alignment horizontal="center"/>
      <protection locked="0"/>
    </xf>
    <xf numFmtId="0" fontId="5" fillId="0" borderId="12" xfId="0" applyFont="1" applyBorder="1" applyAlignment="1" applyProtection="1">
      <alignment horizontal="center"/>
      <protection locked="0"/>
    </xf>
    <xf numFmtId="0" fontId="18" fillId="0" borderId="0" xfId="0" applyFont="1"/>
    <xf numFmtId="0" fontId="15" fillId="0" borderId="1" xfId="0" applyFont="1" applyBorder="1" applyAlignment="1">
      <alignment horizontal="center" vertical="top" wrapText="1"/>
    </xf>
    <xf numFmtId="0" fontId="5" fillId="3" borderId="1" xfId="0" applyFont="1" applyFill="1" applyBorder="1" applyAlignment="1">
      <alignment horizontal="center" vertical="top"/>
    </xf>
    <xf numFmtId="0" fontId="5" fillId="3" borderId="1" xfId="0" applyFont="1" applyFill="1" applyBorder="1" applyAlignment="1">
      <alignment horizontal="right"/>
    </xf>
    <xf numFmtId="0" fontId="5" fillId="3" borderId="1" xfId="0" applyFont="1" applyFill="1" applyBorder="1" applyAlignment="1">
      <alignment horizontal="right" vertical="top"/>
    </xf>
    <xf numFmtId="0" fontId="5" fillId="3" borderId="1" xfId="0" applyFont="1" applyFill="1" applyBorder="1"/>
    <xf numFmtId="0" fontId="5" fillId="0" borderId="1" xfId="0" applyFont="1" applyBorder="1" applyAlignment="1">
      <alignment horizontal="center" vertical="top"/>
    </xf>
    <xf numFmtId="0" fontId="5" fillId="0" borderId="1" xfId="0" applyFont="1" applyBorder="1" applyAlignment="1">
      <alignment horizontal="right"/>
    </xf>
    <xf numFmtId="0" fontId="5" fillId="0" borderId="1" xfId="0" applyFont="1" applyBorder="1"/>
    <xf numFmtId="0" fontId="5" fillId="0" borderId="1" xfId="0" applyFont="1" applyBorder="1" applyAlignment="1">
      <alignment horizontal="center" vertical="top" wrapText="1"/>
    </xf>
    <xf numFmtId="0" fontId="5" fillId="3" borderId="1" xfId="0" applyFont="1" applyFill="1" applyBorder="1" applyAlignment="1">
      <alignment horizontal="center"/>
    </xf>
    <xf numFmtId="0" fontId="5" fillId="0" borderId="0" xfId="0" applyFont="1" applyBorder="1" applyAlignment="1">
      <alignment horizontal="center" vertical="top" wrapText="1"/>
    </xf>
    <xf numFmtId="0" fontId="5" fillId="0" borderId="0" xfId="0" applyFont="1" applyBorder="1" applyAlignment="1">
      <alignment horizontal="right" vertical="top" wrapText="1"/>
    </xf>
    <xf numFmtId="0" fontId="5" fillId="0" borderId="0" xfId="0" applyFont="1" applyAlignment="1"/>
    <xf numFmtId="0" fontId="15" fillId="0" borderId="0" xfId="0" applyFont="1"/>
    <xf numFmtId="0" fontId="15" fillId="0" borderId="3" xfId="0" applyFont="1" applyBorder="1" applyAlignment="1">
      <alignment horizontal="center" vertical="top" wrapText="1"/>
    </xf>
    <xf numFmtId="0" fontId="5" fillId="3" borderId="4" xfId="0" applyFont="1" applyFill="1" applyBorder="1"/>
    <xf numFmtId="0" fontId="5" fillId="0" borderId="5" xfId="0" applyFont="1" applyBorder="1"/>
    <xf numFmtId="0" fontId="5" fillId="0" borderId="4" xfId="0" applyFont="1" applyBorder="1"/>
    <xf numFmtId="0" fontId="19" fillId="0" borderId="0" xfId="0" applyFont="1" applyBorder="1" applyAlignment="1">
      <alignment horizontal="center" vertical="top" wrapText="1"/>
    </xf>
    <xf numFmtId="0" fontId="5" fillId="0" borderId="0" xfId="0" applyFont="1" applyBorder="1" applyAlignment="1">
      <alignment horizontal="right" wrapText="1"/>
    </xf>
    <xf numFmtId="0" fontId="5" fillId="0" borderId="0" xfId="0" applyFont="1" applyBorder="1" applyAlignment="1">
      <alignment horizontal="center" vertical="top"/>
    </xf>
    <xf numFmtId="0" fontId="15" fillId="0" borderId="0" xfId="0" applyFont="1" applyBorder="1" applyAlignment="1"/>
    <xf numFmtId="0" fontId="15" fillId="0" borderId="0" xfId="0" applyFont="1" applyBorder="1" applyAlignment="1">
      <alignment vertical="top"/>
    </xf>
    <xf numFmtId="0" fontId="5" fillId="0" borderId="0" xfId="0" applyFont="1" applyBorder="1" applyAlignment="1">
      <alignment vertical="top"/>
    </xf>
    <xf numFmtId="0" fontId="5" fillId="0" borderId="0" xfId="0" applyFont="1" applyBorder="1" applyAlignment="1">
      <alignment horizontal="left" vertical="top" wrapText="1"/>
    </xf>
    <xf numFmtId="0" fontId="11" fillId="7" borderId="21" xfId="0" applyFont="1" applyFill="1" applyBorder="1" applyAlignment="1">
      <alignment horizontal="center" vertical="top" wrapText="1"/>
    </xf>
    <xf numFmtId="0" fontId="5" fillId="0" borderId="19" xfId="0" applyFont="1" applyBorder="1" applyAlignment="1" applyProtection="1">
      <alignment horizontal="center"/>
      <protection locked="0"/>
    </xf>
    <xf numFmtId="0" fontId="5" fillId="0" borderId="23" xfId="0" applyFont="1" applyBorder="1" applyAlignment="1" applyProtection="1">
      <alignment horizontal="center"/>
      <protection locked="0"/>
    </xf>
    <xf numFmtId="0" fontId="5" fillId="0" borderId="0" xfId="0" applyFont="1" applyBorder="1" applyAlignment="1">
      <alignment vertical="top" wrapText="1"/>
    </xf>
    <xf numFmtId="0" fontId="4" fillId="0" borderId="0" xfId="1" applyBorder="1" applyAlignment="1" applyProtection="1">
      <protection locked="0"/>
    </xf>
    <xf numFmtId="0" fontId="5" fillId="0" borderId="6" xfId="0" applyFont="1" applyBorder="1" applyAlignment="1"/>
    <xf numFmtId="0" fontId="1" fillId="0" borderId="0" xfId="0" applyFont="1" applyAlignment="1"/>
    <xf numFmtId="0" fontId="0" fillId="0" borderId="0" xfId="0" applyAlignment="1"/>
    <xf numFmtId="0" fontId="5" fillId="0" borderId="0" xfId="0" applyFont="1" applyAlignment="1">
      <alignment horizontal="left" vertical="center"/>
    </xf>
    <xf numFmtId="0" fontId="2" fillId="0" borderId="0" xfId="0" applyFont="1" applyBorder="1" applyAlignment="1">
      <alignment horizontal="center"/>
    </xf>
    <xf numFmtId="0" fontId="15" fillId="3" borderId="1" xfId="0" applyFont="1" applyFill="1" applyBorder="1" applyAlignment="1">
      <alignment horizontal="center" vertical="center"/>
    </xf>
    <xf numFmtId="0" fontId="15" fillId="3" borderId="2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left" vertical="top" wrapText="1"/>
    </xf>
    <xf numFmtId="0" fontId="5" fillId="4" borderId="8" xfId="0" applyFont="1" applyFill="1" applyBorder="1" applyAlignment="1" applyProtection="1">
      <alignment horizontal="center" shrinkToFit="1"/>
      <protection locked="0"/>
    </xf>
    <xf numFmtId="0" fontId="5" fillId="4" borderId="9" xfId="0" applyFont="1" applyFill="1" applyBorder="1" applyAlignment="1" applyProtection="1">
      <alignment horizontal="center" shrinkToFit="1"/>
      <protection locked="0"/>
    </xf>
    <xf numFmtId="0" fontId="2" fillId="0" borderId="0" xfId="0" applyFont="1" applyBorder="1" applyAlignment="1">
      <alignment horizontal="left"/>
    </xf>
    <xf numFmtId="0" fontId="5" fillId="4" borderId="7" xfId="0" applyFont="1" applyFill="1" applyBorder="1" applyAlignment="1" applyProtection="1">
      <alignment horizontal="center" shrinkToFit="1"/>
      <protection locked="0"/>
    </xf>
    <xf numFmtId="0" fontId="4" fillId="0" borderId="0" xfId="1" applyBorder="1" applyAlignment="1" applyProtection="1">
      <alignment horizontal="left"/>
      <protection locked="0"/>
    </xf>
    <xf numFmtId="0" fontId="5" fillId="5" borderId="18" xfId="0" applyFont="1" applyFill="1" applyBorder="1" applyAlignment="1">
      <alignment horizontal="left" vertical="top"/>
    </xf>
    <xf numFmtId="0" fontId="5" fillId="0" borderId="18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center"/>
    </xf>
    <xf numFmtId="0" fontId="5" fillId="4" borderId="11" xfId="0" applyFont="1" applyFill="1" applyBorder="1" applyAlignment="1" applyProtection="1">
      <alignment horizontal="center" shrinkToFit="1"/>
      <protection locked="0"/>
    </xf>
    <xf numFmtId="0" fontId="5" fillId="4" borderId="14" xfId="0" applyFont="1" applyFill="1" applyBorder="1" applyAlignment="1" applyProtection="1">
      <alignment horizontal="center"/>
      <protection locked="0"/>
    </xf>
    <xf numFmtId="0" fontId="5" fillId="4" borderId="15" xfId="0" applyFont="1" applyFill="1" applyBorder="1" applyAlignment="1" applyProtection="1">
      <alignment horizontal="center"/>
      <protection locked="0"/>
    </xf>
    <xf numFmtId="0" fontId="5" fillId="4" borderId="16" xfId="0" applyFont="1" applyFill="1" applyBorder="1" applyAlignment="1" applyProtection="1">
      <alignment horizontal="center"/>
      <protection locked="0"/>
    </xf>
    <xf numFmtId="0" fontId="5" fillId="4" borderId="18" xfId="0" applyFont="1" applyFill="1" applyBorder="1" applyAlignment="1">
      <alignment horizontal="center"/>
    </xf>
    <xf numFmtId="0" fontId="5" fillId="4" borderId="13" xfId="0" applyFont="1" applyFill="1" applyBorder="1" applyAlignment="1" applyProtection="1">
      <alignment horizontal="center"/>
      <protection locked="0"/>
    </xf>
    <xf numFmtId="0" fontId="5" fillId="4" borderId="11" xfId="0" applyFont="1" applyFill="1" applyBorder="1" applyAlignment="1" applyProtection="1">
      <alignment horizontal="center"/>
      <protection locked="0"/>
    </xf>
    <xf numFmtId="0" fontId="5" fillId="4" borderId="18" xfId="0" applyFont="1" applyFill="1" applyBorder="1" applyAlignment="1" applyProtection="1">
      <alignment horizontal="center"/>
      <protection locked="0"/>
    </xf>
    <xf numFmtId="0" fontId="5" fillId="0" borderId="18" xfId="0" applyFont="1" applyBorder="1" applyAlignment="1">
      <alignment horizontal="left" vertical="center"/>
    </xf>
    <xf numFmtId="0" fontId="11" fillId="6" borderId="20" xfId="0" applyFont="1" applyFill="1" applyBorder="1" applyAlignment="1">
      <alignment horizontal="center" vertical="center" wrapText="1"/>
    </xf>
    <xf numFmtId="0" fontId="13" fillId="8" borderId="25" xfId="0" applyFont="1" applyFill="1" applyBorder="1" applyAlignment="1">
      <alignment horizontal="center" vertical="center"/>
    </xf>
    <xf numFmtId="0" fontId="12" fillId="7" borderId="20" xfId="0" applyFont="1" applyFill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</cellXfs>
  <cellStyles count="3">
    <cellStyle name="Excel Built-in 60% - Accent1" xfId="2" xr:uid="{00000000-0005-0000-0000-000007000000}"/>
    <cellStyle name="Hyperlink" xfId="1" builtinId="8"/>
    <cellStyle name="Normal" xfId="0" builtinId="0"/>
  </cellStyles>
  <dxfs count="3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charset val="1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strike val="0"/>
        <outline val="0"/>
        <shadow val="0"/>
        <u val="none"/>
        <vertAlign val="baseline"/>
        <sz val="12"/>
        <color rgb="FF000000"/>
      </font>
    </dxf>
    <dxf>
      <font>
        <strike val="0"/>
        <outline val="0"/>
        <shadow val="0"/>
        <u val="none"/>
        <vertAlign val="baseline"/>
        <sz val="12"/>
        <color rgb="FF000000"/>
      </font>
    </dxf>
    <dxf>
      <font>
        <strike val="0"/>
        <outline val="0"/>
        <shadow val="0"/>
        <u val="none"/>
        <vertAlign val="baseline"/>
        <sz val="12"/>
        <color rgb="FF000000"/>
      </font>
    </dxf>
    <dxf>
      <font>
        <strike val="0"/>
        <outline val="0"/>
        <shadow val="0"/>
        <u val="none"/>
        <vertAlign val="baseline"/>
        <sz val="12"/>
        <color rgb="FF000000"/>
      </font>
    </dxf>
    <dxf>
      <font>
        <strike val="0"/>
        <outline val="0"/>
        <shadow val="0"/>
        <u val="none"/>
        <vertAlign val="baseline"/>
        <sz val="12"/>
        <color rgb="FF000000"/>
      </font>
    </dxf>
    <dxf>
      <font>
        <strike val="0"/>
        <outline val="0"/>
        <shadow val="0"/>
        <u val="none"/>
        <vertAlign val="baseline"/>
        <sz val="12"/>
        <color rgb="FF000000"/>
      </font>
    </dxf>
    <dxf>
      <font>
        <strike val="0"/>
        <outline val="0"/>
        <shadow val="0"/>
        <u val="none"/>
        <vertAlign val="baseline"/>
        <sz val="12"/>
        <color rgb="FF000000"/>
      </font>
    </dxf>
    <dxf>
      <font>
        <strike val="0"/>
        <outline val="0"/>
        <shadow val="0"/>
        <u val="none"/>
        <vertAlign val="baseline"/>
        <sz val="12"/>
        <color rgb="FF000000"/>
      </font>
    </dxf>
    <dxf>
      <font>
        <strike val="0"/>
        <outline val="0"/>
        <shadow val="0"/>
        <u val="none"/>
        <vertAlign val="baseline"/>
        <sz val="12"/>
        <color rgb="FF000000"/>
      </font>
    </dxf>
    <dxf>
      <font>
        <strike val="0"/>
        <outline val="0"/>
        <shadow val="0"/>
        <u val="none"/>
        <vertAlign val="baseline"/>
        <sz val="12"/>
        <color rgb="FF00000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charset val="1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charset val="1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charset val="1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charset val="1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charset val="1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charset val="1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charset val="1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charset val="1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charset val="1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charset val="1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charset val="1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charset val="1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charset val="1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strike val="0"/>
        <outline val="0"/>
        <shadow val="0"/>
        <u val="none"/>
        <vertAlign val="baseline"/>
        <sz val="12"/>
        <color rgb="FF000000"/>
      </font>
    </dxf>
    <dxf>
      <font>
        <strike val="0"/>
        <outline val="0"/>
        <shadow val="0"/>
        <u val="none"/>
        <vertAlign val="baseline"/>
        <sz val="12"/>
        <color rgb="FF000000"/>
      </font>
    </dxf>
    <dxf>
      <font>
        <strike val="0"/>
        <outline val="0"/>
        <shadow val="0"/>
        <u val="none"/>
        <vertAlign val="baseline"/>
        <sz val="12"/>
        <color rgb="FF000000"/>
      </font>
    </dxf>
    <dxf>
      <font>
        <strike val="0"/>
        <outline val="0"/>
        <shadow val="0"/>
        <u val="none"/>
        <vertAlign val="baseline"/>
        <sz val="12"/>
        <color rgb="FF000000"/>
      </font>
    </dxf>
    <dxf>
      <font>
        <strike val="0"/>
        <outline val="0"/>
        <shadow val="0"/>
        <u val="none"/>
        <vertAlign val="baseline"/>
        <sz val="12"/>
        <color rgb="FF000000"/>
      </font>
    </dxf>
    <dxf>
      <font>
        <strike val="0"/>
        <outline val="0"/>
        <shadow val="0"/>
        <u val="none"/>
        <vertAlign val="baseline"/>
        <sz val="12"/>
        <color rgb="FF000000"/>
      </font>
    </dxf>
    <dxf>
      <font>
        <strike val="0"/>
        <outline val="0"/>
        <shadow val="0"/>
        <u val="none"/>
        <vertAlign val="baseline"/>
        <sz val="12"/>
        <color rgb="FF00000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charset val="1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charset val="1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charset val="1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strike val="0"/>
        <outline val="0"/>
        <shadow val="0"/>
        <u val="none"/>
        <vertAlign val="baseline"/>
        <sz val="12"/>
        <color rgb="FF000000"/>
      </font>
    </dxf>
    <dxf>
      <font>
        <strike val="0"/>
        <outline val="0"/>
        <shadow val="0"/>
        <u val="none"/>
        <vertAlign val="baseline"/>
        <sz val="12"/>
        <color rgb="FF000000"/>
      </font>
    </dxf>
    <dxf>
      <font>
        <strike val="0"/>
        <outline val="0"/>
        <shadow val="0"/>
        <u val="none"/>
        <vertAlign val="baseline"/>
        <sz val="12"/>
        <color rgb="FF000000"/>
      </font>
    </dxf>
    <dxf>
      <font>
        <strike val="0"/>
        <outline val="0"/>
        <shadow val="0"/>
        <u val="none"/>
        <vertAlign val="baseline"/>
        <sz val="12"/>
        <color rgb="FF000000"/>
      </font>
    </dxf>
    <dxf>
      <border>
        <bottom style="thin">
          <color indexed="64"/>
        </bottom>
      </border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DEE6EF"/>
      <rgbColor rgb="FF660066"/>
      <rgbColor rgb="FFFF8080"/>
      <rgbColor rgb="FF0070C0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5B3D7"/>
      <rgbColor rgb="FFFF99CC"/>
      <rgbColor rgb="FFCC99FF"/>
      <rgbColor rgb="FFFFCC99"/>
      <rgbColor rgb="FF558ED5"/>
      <rgbColor rgb="FF33CCCC"/>
      <rgbColor rgb="FF99CC00"/>
      <rgbColor rgb="FFFFBF00"/>
      <rgbColor rgb="FFFF9900"/>
      <rgbColor rgb="FFFF6600"/>
      <rgbColor rgb="FF2A6099"/>
      <rgbColor rgb="FF999999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600000</xdr:colOff>
      <xdr:row>1</xdr:row>
      <xdr:rowOff>0</xdr:rowOff>
    </xdr:from>
    <xdr:to>
      <xdr:col>4</xdr:col>
      <xdr:colOff>59200</xdr:colOff>
      <xdr:row>1</xdr:row>
      <xdr:rowOff>266700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99E39880-F236-2E45-A772-5C4ABB5297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0000" y="200000"/>
          <a:ext cx="3759200" cy="2667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e1" displayName="Tabelle1" ref="A2:AK502" totalsRowShown="0" dataDxfId="37" headerRowBorderDxfId="38">
  <autoFilter ref="A2:AK502" xr:uid="{00000000-0009-0000-0100-000001000000}"/>
  <tableColumns count="37">
    <tableColumn id="1" xr3:uid="{00000000-0010-0000-0000-000001000000}" name="Sample Number" dataDxfId="36"/>
    <tableColumn id="2" xr3:uid="{00000000-0010-0000-0000-000002000000}" name="QBiC Barcode (filled by QBiC)" dataDxfId="35"/>
    <tableColumn id="3" xr3:uid="{00000000-0010-0000-0000-000003000000}" name="Secondary Name (filled by sequencing facility)" dataDxfId="34"/>
    <tableColumn id="26" xr3:uid="{2078FC4B-83E6-D946-A4CB-825E1594EDEC}" name="Analysis to be performed" dataDxfId="33"/>
    <tableColumn id="24" xr3:uid="{20E79FCA-5767-474C-88ED-32339D167E60}" name="Plate Position (e.g. A1)" dataDxfId="32"/>
    <tableColumn id="22" xr3:uid="{D4B90B31-D2D6-284F-B553-268EE18286DF}" name="Plate Title" dataDxfId="31"/>
    <tableColumn id="4" xr3:uid="{00000000-0010-0000-0000-000004000000}" name="Sample Name" dataDxfId="30"/>
    <tableColumn id="5" xr3:uid="{00000000-0010-0000-0000-000005000000}" name="Sample Grouping" dataDxfId="29"/>
    <tableColumn id="6" xr3:uid="{00000000-0010-0000-0000-000006000000}" name="Sample Source/_x000a_Species" dataDxfId="28"/>
    <tableColumn id="7" xr3:uid="{00000000-0010-0000-0000-000007000000}" name="Sample Tissue" dataDxfId="27"/>
    <tableColumn id="8" xr3:uid="{00000000-0010-0000-0000-000008000000}" name="Analyte" dataDxfId="26"/>
    <tableColumn id="9" xr3:uid="{00000000-0010-0000-0000-000009000000}" name="Sex" dataDxfId="25"/>
    <tableColumn id="10" xr3:uid="{00000000-0010-0000-0000-00000A000000}" name="Age" dataDxfId="24"/>
    <tableColumn id="23" xr3:uid="{476EE448-04D7-FA4F-9EED-9A605A951656}" name="Time Point" dataDxfId="0"/>
    <tableColumn id="38" xr3:uid="{35045B2B-03A3-B047-BE55-C65453BCA40D}" name="Country" dataDxfId="23"/>
    <tableColumn id="39" xr3:uid="{6A9D4245-9BDA-B447-9894-CAF302847A55}" name="City" dataDxfId="22"/>
    <tableColumn id="40" xr3:uid="{32FBEA44-DF3B-6946-9521-4342C1A0578D}" name="Principal Investigator (PI)" dataDxfId="21"/>
    <tableColumn id="41" xr3:uid="{BE9AA982-5A90-204B-9AFA-E689D1F193B4}" name="Collecting Institution" dataDxfId="20"/>
    <tableColumn id="42" xr3:uid="{6B01D458-B5E0-9042-A925-B6C593998597}" name="Host Health State" dataDxfId="19"/>
    <tableColumn id="43" xr3:uid="{66140319-D321-E349-BBC3-F758D4F54021}" name="Hospitalization" dataDxfId="18"/>
    <tableColumn id="32" xr3:uid="{E78D9CD9-A940-6F43-A71A-B53217C35736}" name="ICU_x000a_Admit" dataDxfId="17"/>
    <tableColumn id="33" xr3:uid="{E0683C38-FBD2-B24D-A765-521797FC9D40}" name="ICU_x000a_Duration" dataDxfId="16"/>
    <tableColumn id="34" xr3:uid="{78C89C96-769E-C048-9AB8-CB9800C0F240}" name="Symptoms At Admission" dataDxfId="15"/>
    <tableColumn id="35" xr3:uid="{A7D69380-1F68-2D4A-B8C4-42417C467933}" name="Covid 19 Test" dataDxfId="14"/>
    <tableColumn id="36" xr3:uid="{5CE8B53A-E497-1F45-AD64-159B6C8FA725}" name="Covid 19 Ct Test Results" dataDxfId="13"/>
    <tableColumn id="44" xr3:uid="{9CC27EA7-6A36-A044-96D5-43990ABA9F01}" name="Fever Days" dataDxfId="12"/>
    <tableColumn id="37" xr3:uid="{512508EA-9E4A-6E41-9065-805498437BE9}" name="Cough Day" dataDxfId="11"/>
    <tableColumn id="11" xr3:uid="{00000000-0010-0000-0000-00000B000000}" name="Elution Buffer" dataDxfId="10"/>
    <tableColumn id="12" xr3:uid="{00000000-0010-0000-0000-00000C000000}" name="Sample volume_x000a_[µL]" dataDxfId="9"/>
    <tableColumn id="13" xr3:uid="{00000000-0010-0000-0000-00000D000000}" name="Purity (OD 260nm/280nm)" dataDxfId="8"/>
    <tableColumn id="14" xr3:uid="{00000000-0010-0000-0000-00000E000000}" name="Purity (OD 260nm/230nm)" dataDxfId="7"/>
    <tableColumn id="15" xr3:uid="{00000000-0010-0000-0000-00000F000000}" name="Concentration ng/µl*" dataDxfId="6"/>
    <tableColumn id="16" xr3:uid="{00000000-0010-0000-0000-000010000000}" name="TotalVolume [µL]" dataDxfId="5"/>
    <tableColumn id="17" xr3:uid="{00000000-0010-0000-0000-000011000000}" name="Total amount [µg]" dataDxfId="4"/>
    <tableColumn id="18" xr3:uid="{00000000-0010-0000-0000-000012000000}" name="Method_x000a_(Nanodrop, Bradford)" dataDxfId="3"/>
    <tableColumn id="19" xr3:uid="{00000000-0010-0000-0000-000013000000}" name="RIN/DIN" dataDxfId="2"/>
    <tableColumn id="20" xr3:uid="{00000000-0010-0000-0000-000014000000}" name="Comment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support@qbic.zendesk.com" TargetMode="External"/><Relationship Id="rId1" Type="http://schemas.openxmlformats.org/officeDocument/2006/relationships/hyperlink" Target="mailto:angel.angelov@med.uni-tuebingen.de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558ED5"/>
  </sheetPr>
  <dimension ref="A1:AMK39"/>
  <sheetViews>
    <sheetView topLeftCell="A12" zoomScale="127" zoomScaleNormal="127" workbookViewId="0">
      <selection activeCell="F14" sqref="F14"/>
    </sheetView>
  </sheetViews>
  <sheetFormatPr baseColWidth="10" defaultColWidth="11" defaultRowHeight="16" x14ac:dyDescent="0.2"/>
  <cols>
    <col min="1" max="1" width="13.1640625" style="3" customWidth="1"/>
    <col min="2" max="2" width="14.5" style="3" customWidth="1"/>
    <col min="3" max="3" width="13.33203125" style="3" customWidth="1"/>
    <col min="4" max="4" width="15.5" style="3" customWidth="1"/>
    <col min="5" max="5" width="14.33203125" style="3" customWidth="1"/>
    <col min="6" max="6" width="14.5" style="3" customWidth="1"/>
    <col min="7" max="7" width="11" style="3"/>
    <col min="8" max="8" width="13.33203125" style="3" customWidth="1"/>
    <col min="9" max="9" width="13.83203125" style="3" customWidth="1"/>
    <col min="10" max="10" width="13.5" style="3" customWidth="1"/>
    <col min="11" max="11" width="15" style="3" customWidth="1"/>
    <col min="12" max="12" width="14.5" style="3" customWidth="1"/>
    <col min="13" max="13" width="15" style="3" customWidth="1"/>
    <col min="14" max="1025" width="11" style="3"/>
    <col min="1026" max="16384" width="11" style="48"/>
  </cols>
  <sheetData>
    <row r="1" spans="1:14" x14ac:dyDescent="0.2">
      <c r="J1" s="61"/>
      <c r="K1" s="61"/>
    </row>
    <row r="2" spans="1:14" ht="32.75" customHeight="1" x14ac:dyDescent="0.2">
      <c r="J2" s="61"/>
      <c r="K2" s="61"/>
    </row>
    <row r="3" spans="1:14" x14ac:dyDescent="0.2">
      <c r="A3" s="83" t="s">
        <v>0</v>
      </c>
      <c r="B3" s="83"/>
      <c r="C3" s="83"/>
      <c r="J3" s="61"/>
      <c r="K3" s="61"/>
    </row>
    <row r="5" spans="1:14" x14ac:dyDescent="0.2">
      <c r="A5" s="62" t="s">
        <v>106</v>
      </c>
    </row>
    <row r="7" spans="1:14" x14ac:dyDescent="0.2">
      <c r="A7" s="84" t="s">
        <v>1</v>
      </c>
      <c r="B7" s="84"/>
      <c r="C7" s="84"/>
      <c r="D7" s="84"/>
      <c r="E7" s="84"/>
      <c r="F7" s="84"/>
      <c r="H7" s="85" t="s">
        <v>2</v>
      </c>
      <c r="I7" s="85"/>
      <c r="J7" s="85"/>
      <c r="K7" s="85"/>
      <c r="L7" s="85"/>
      <c r="M7" s="85"/>
    </row>
    <row r="8" spans="1:14" ht="75.75" customHeight="1" x14ac:dyDescent="0.2">
      <c r="A8" s="49" t="s">
        <v>3</v>
      </c>
      <c r="B8" s="49" t="s">
        <v>4</v>
      </c>
      <c r="C8" s="49" t="s">
        <v>5</v>
      </c>
      <c r="D8" s="49" t="s">
        <v>6</v>
      </c>
      <c r="E8" s="49" t="s">
        <v>7</v>
      </c>
      <c r="F8" s="49" t="s">
        <v>8</v>
      </c>
      <c r="H8" s="49" t="s">
        <v>3</v>
      </c>
      <c r="I8" s="49" t="s">
        <v>4</v>
      </c>
      <c r="J8" s="49" t="s">
        <v>5</v>
      </c>
      <c r="K8" s="49" t="s">
        <v>6</v>
      </c>
      <c r="L8" s="49" t="s">
        <v>7</v>
      </c>
      <c r="M8" s="63" t="s">
        <v>8</v>
      </c>
    </row>
    <row r="9" spans="1:14" x14ac:dyDescent="0.2">
      <c r="A9" s="50" t="s">
        <v>9</v>
      </c>
      <c r="B9" s="51">
        <v>1000</v>
      </c>
      <c r="C9" s="52">
        <v>100</v>
      </c>
      <c r="D9" s="53">
        <v>10</v>
      </c>
      <c r="E9" s="53" t="s">
        <v>10</v>
      </c>
      <c r="F9" s="53" t="s">
        <v>11</v>
      </c>
      <c r="H9" s="50" t="s">
        <v>9</v>
      </c>
      <c r="I9" s="51">
        <v>5000</v>
      </c>
      <c r="J9" s="53">
        <v>1500</v>
      </c>
      <c r="K9" s="53">
        <v>30</v>
      </c>
      <c r="L9" s="53" t="s">
        <v>10</v>
      </c>
      <c r="M9" s="64" t="s">
        <v>11</v>
      </c>
      <c r="N9" s="65"/>
    </row>
    <row r="10" spans="1:14" x14ac:dyDescent="0.2">
      <c r="A10" s="54" t="s">
        <v>12</v>
      </c>
      <c r="B10" s="55">
        <v>500</v>
      </c>
      <c r="C10" s="56">
        <v>250</v>
      </c>
      <c r="D10" s="56">
        <v>15</v>
      </c>
      <c r="E10" s="56" t="s">
        <v>10</v>
      </c>
      <c r="F10" s="56" t="s">
        <v>11</v>
      </c>
      <c r="H10" s="54" t="s">
        <v>13</v>
      </c>
      <c r="I10" s="55">
        <v>15000</v>
      </c>
      <c r="J10" s="56">
        <v>5000</v>
      </c>
      <c r="K10" s="56">
        <v>50</v>
      </c>
      <c r="L10" s="56" t="s">
        <v>14</v>
      </c>
      <c r="M10" s="66" t="s">
        <v>15</v>
      </c>
      <c r="N10" s="65"/>
    </row>
    <row r="11" spans="1:14" x14ac:dyDescent="0.2">
      <c r="A11" s="50" t="s">
        <v>13</v>
      </c>
      <c r="B11" s="51">
        <v>5000</v>
      </c>
      <c r="C11" s="53">
        <v>2000</v>
      </c>
      <c r="D11" s="53">
        <v>15</v>
      </c>
      <c r="E11" s="53" t="s">
        <v>11</v>
      </c>
      <c r="F11" s="53" t="s">
        <v>11</v>
      </c>
      <c r="H11" s="50" t="s">
        <v>17</v>
      </c>
      <c r="I11" s="51" t="s">
        <v>19</v>
      </c>
      <c r="J11" s="53"/>
      <c r="K11" s="53"/>
      <c r="L11" s="53"/>
      <c r="M11" s="53"/>
    </row>
    <row r="12" spans="1:14" ht="68" x14ac:dyDescent="0.2">
      <c r="A12" s="57" t="s">
        <v>16</v>
      </c>
      <c r="B12" s="55">
        <v>500</v>
      </c>
      <c r="C12" s="56">
        <v>10</v>
      </c>
      <c r="D12" s="56">
        <v>2</v>
      </c>
      <c r="E12" s="56" t="s">
        <v>11</v>
      </c>
      <c r="F12" s="56" t="s">
        <v>11</v>
      </c>
      <c r="H12" s="67" t="s">
        <v>104</v>
      </c>
      <c r="I12" s="68" t="s">
        <v>20</v>
      </c>
    </row>
    <row r="13" spans="1:14" ht="18" customHeight="1" x14ac:dyDescent="0.2">
      <c r="A13" s="58" t="s">
        <v>17</v>
      </c>
      <c r="B13" s="51" t="s">
        <v>18</v>
      </c>
      <c r="C13" s="53"/>
      <c r="D13" s="53"/>
      <c r="E13" s="53"/>
      <c r="F13" s="53"/>
      <c r="H13" s="69"/>
      <c r="I13" s="59"/>
      <c r="J13" s="69"/>
    </row>
    <row r="14" spans="1:14" ht="74" customHeight="1" x14ac:dyDescent="0.2">
      <c r="A14" s="59" t="s">
        <v>105</v>
      </c>
      <c r="B14" s="60" t="s">
        <v>20</v>
      </c>
      <c r="C14" s="59"/>
      <c r="J14" s="69"/>
    </row>
    <row r="15" spans="1:14" ht="18" customHeight="1" x14ac:dyDescent="0.2">
      <c r="A15" s="69"/>
      <c r="B15" s="59"/>
      <c r="C15" s="59"/>
      <c r="H15" s="69"/>
      <c r="I15" s="59"/>
      <c r="J15" s="69"/>
    </row>
    <row r="16" spans="1:14" ht="18" customHeight="1" x14ac:dyDescent="0.2">
      <c r="A16" s="62" t="s">
        <v>21</v>
      </c>
    </row>
    <row r="17" spans="1:11" s="3" customFormat="1" ht="18" customHeight="1" x14ac:dyDescent="0.2">
      <c r="A17" s="3" t="s">
        <v>22</v>
      </c>
    </row>
    <row r="18" spans="1:11" ht="18" customHeight="1" x14ac:dyDescent="0.2"/>
    <row r="19" spans="1:11" ht="18" customHeight="1" x14ac:dyDescent="0.2">
      <c r="A19" s="70" t="s">
        <v>23</v>
      </c>
      <c r="B19" s="70"/>
      <c r="C19" s="70"/>
      <c r="D19" s="70"/>
      <c r="E19" s="70"/>
      <c r="F19" s="70"/>
      <c r="G19" s="70"/>
      <c r="H19" s="70"/>
      <c r="I19" s="70"/>
      <c r="J19" s="70"/>
      <c r="K19" s="70"/>
    </row>
    <row r="20" spans="1:11" ht="18" customHeight="1" x14ac:dyDescent="0.2">
      <c r="A20" s="86" t="s">
        <v>110</v>
      </c>
      <c r="B20" s="86"/>
      <c r="C20" s="86"/>
      <c r="D20" s="86"/>
      <c r="E20" s="86"/>
      <c r="F20" s="86"/>
      <c r="G20" s="86"/>
      <c r="H20" s="86"/>
      <c r="I20" s="86"/>
      <c r="J20" s="77"/>
      <c r="K20" s="77"/>
    </row>
    <row r="21" spans="1:11" ht="18" customHeight="1" x14ac:dyDescent="0.2">
      <c r="A21" s="86"/>
      <c r="B21" s="86"/>
      <c r="C21" s="86"/>
      <c r="D21" s="86"/>
      <c r="E21" s="86"/>
      <c r="F21" s="86"/>
      <c r="G21" s="86"/>
      <c r="H21" s="86"/>
      <c r="I21" s="86"/>
      <c r="J21" s="77"/>
      <c r="K21" s="77"/>
    </row>
    <row r="22" spans="1:11" ht="18" customHeight="1" x14ac:dyDescent="0.2">
      <c r="A22" s="86"/>
      <c r="B22" s="86"/>
      <c r="C22" s="86"/>
      <c r="D22" s="86"/>
      <c r="E22" s="86"/>
      <c r="F22" s="86"/>
      <c r="G22" s="86"/>
      <c r="H22" s="86"/>
      <c r="I22" s="86"/>
      <c r="J22" s="77"/>
      <c r="K22" s="77"/>
    </row>
    <row r="23" spans="1:11" ht="18" customHeight="1" x14ac:dyDescent="0.2">
      <c r="A23" s="86"/>
      <c r="B23" s="86"/>
      <c r="C23" s="86"/>
      <c r="D23" s="86"/>
      <c r="E23" s="86"/>
      <c r="F23" s="86"/>
      <c r="G23" s="86"/>
      <c r="H23" s="86"/>
      <c r="I23" s="86"/>
      <c r="J23" s="77"/>
      <c r="K23" s="77"/>
    </row>
    <row r="24" spans="1:11" ht="18" customHeight="1" x14ac:dyDescent="0.2">
      <c r="A24" s="61"/>
    </row>
    <row r="25" spans="1:11" ht="18" customHeight="1" x14ac:dyDescent="0.2">
      <c r="A25" s="62" t="s">
        <v>24</v>
      </c>
    </row>
    <row r="26" spans="1:11" ht="18" customHeight="1" x14ac:dyDescent="0.2">
      <c r="A26" s="3" t="s">
        <v>127</v>
      </c>
    </row>
    <row r="27" spans="1:11" ht="18" customHeight="1" x14ac:dyDescent="0.2"/>
    <row r="28" spans="1:11" ht="18" customHeight="1" x14ac:dyDescent="0.2">
      <c r="A28" s="62" t="s">
        <v>25</v>
      </c>
    </row>
    <row r="29" spans="1:11" ht="18" customHeight="1" x14ac:dyDescent="0.2">
      <c r="A29" s="82" t="s">
        <v>113</v>
      </c>
      <c r="B29" s="82"/>
      <c r="C29" s="82"/>
      <c r="D29" s="82"/>
      <c r="E29" s="82"/>
      <c r="F29" s="82"/>
      <c r="G29" s="82"/>
    </row>
    <row r="30" spans="1:11" ht="18" customHeight="1" x14ac:dyDescent="0.2"/>
    <row r="31" spans="1:11" ht="18" customHeight="1" x14ac:dyDescent="0.2">
      <c r="A31" s="71" t="s">
        <v>26</v>
      </c>
      <c r="B31" s="71"/>
      <c r="C31" s="71"/>
      <c r="D31" s="71"/>
      <c r="E31" s="71"/>
      <c r="F31" s="71"/>
      <c r="G31" s="71"/>
      <c r="H31" s="71"/>
      <c r="I31" s="71"/>
      <c r="J31" s="71"/>
      <c r="K31" s="71"/>
    </row>
    <row r="32" spans="1:11" ht="18" customHeight="1" x14ac:dyDescent="0.2">
      <c r="A32" s="3" t="s">
        <v>27</v>
      </c>
    </row>
    <row r="33" spans="1:11" ht="18" customHeight="1" x14ac:dyDescent="0.2"/>
    <row r="34" spans="1:11" ht="18" customHeight="1" x14ac:dyDescent="0.2">
      <c r="A34" s="62" t="s">
        <v>28</v>
      </c>
      <c r="B34" s="72"/>
      <c r="C34" s="72"/>
      <c r="D34" s="72"/>
      <c r="E34" s="72"/>
      <c r="F34" s="72"/>
      <c r="G34" s="72"/>
      <c r="H34" s="72"/>
      <c r="I34" s="72"/>
      <c r="J34" s="72"/>
      <c r="K34" s="73"/>
    </row>
    <row r="35" spans="1:11" ht="18" customHeight="1" x14ac:dyDescent="0.2">
      <c r="A35" s="3" t="s">
        <v>29</v>
      </c>
      <c r="B35" s="72"/>
      <c r="C35" s="72"/>
      <c r="D35" s="72"/>
      <c r="E35" s="72"/>
      <c r="F35" s="72"/>
      <c r="G35" s="72"/>
      <c r="H35" s="72"/>
      <c r="I35" s="72"/>
      <c r="J35" s="72"/>
      <c r="K35" s="73"/>
    </row>
    <row r="36" spans="1:11" ht="18" customHeight="1" x14ac:dyDescent="0.2">
      <c r="A36" s="3" t="s">
        <v>30</v>
      </c>
      <c r="B36" s="72"/>
      <c r="C36" s="72"/>
      <c r="D36" s="72"/>
      <c r="E36" s="72"/>
      <c r="F36" s="72"/>
      <c r="G36" s="72"/>
      <c r="H36" s="72"/>
      <c r="I36" s="72"/>
      <c r="J36" s="72"/>
      <c r="K36" s="73"/>
    </row>
    <row r="37" spans="1:11" ht="18" customHeight="1" x14ac:dyDescent="0.2">
      <c r="A37" s="3" t="s">
        <v>31</v>
      </c>
      <c r="B37" s="72"/>
      <c r="C37" s="72"/>
      <c r="D37" s="72"/>
      <c r="E37" s="72"/>
      <c r="F37" s="72"/>
      <c r="G37" s="72"/>
      <c r="H37" s="72"/>
      <c r="I37" s="72"/>
      <c r="J37" s="72"/>
      <c r="K37" s="73"/>
    </row>
    <row r="38" spans="1:11" ht="18" customHeight="1" x14ac:dyDescent="0.2">
      <c r="A38" s="3" t="s">
        <v>32</v>
      </c>
      <c r="B38" s="72"/>
      <c r="C38" s="72"/>
      <c r="D38" s="72"/>
      <c r="E38" s="72"/>
      <c r="F38" s="72"/>
      <c r="G38" s="72"/>
      <c r="H38" s="72"/>
      <c r="I38" s="72"/>
      <c r="J38" s="72"/>
      <c r="K38" s="73"/>
    </row>
    <row r="39" spans="1:11" ht="18" customHeight="1" x14ac:dyDescent="0.2">
      <c r="A39" s="3" t="s">
        <v>33</v>
      </c>
      <c r="B39" s="72"/>
      <c r="C39" s="72"/>
      <c r="D39" s="72"/>
      <c r="E39" s="72"/>
      <c r="F39" s="72"/>
      <c r="G39" s="72"/>
      <c r="H39" s="72"/>
      <c r="I39" s="72"/>
      <c r="J39" s="72"/>
      <c r="K39" s="73"/>
    </row>
  </sheetData>
  <sheetProtection sheet="1" objects="1" scenarios="1"/>
  <mergeCells count="5">
    <mergeCell ref="A29:G29"/>
    <mergeCell ref="A3:C3"/>
    <mergeCell ref="A7:F7"/>
    <mergeCell ref="H7:M7"/>
    <mergeCell ref="A20:I23"/>
  </mergeCells>
  <pageMargins left="0.25" right="0.25" top="0.875" bottom="0.75" header="0.3" footer="0.51180555555555496"/>
  <pageSetup paperSize="9" firstPageNumber="0" orientation="portrait" horizontalDpi="300" verticalDpi="300"/>
  <headerFooter>
    <oddHeader>&amp;LSample Sheet 
General terms and conditions</oddHead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50"/>
  </sheetPr>
  <dimension ref="A1:AMK37"/>
  <sheetViews>
    <sheetView topLeftCell="A18" zoomScale="138" zoomScaleNormal="138" workbookViewId="0">
      <selection activeCell="A32" sqref="A32"/>
    </sheetView>
  </sheetViews>
  <sheetFormatPr baseColWidth="10" defaultColWidth="11" defaultRowHeight="15" x14ac:dyDescent="0.2"/>
  <cols>
    <col min="1" max="1" width="22.6640625" style="1" customWidth="1"/>
    <col min="2" max="2" width="13.1640625" style="1" customWidth="1"/>
    <col min="3" max="4" width="11" style="1"/>
    <col min="5" max="5" width="10.6640625" style="1" customWidth="1"/>
    <col min="6" max="6" width="14.33203125" style="1" bestFit="1" customWidth="1"/>
    <col min="7" max="1025" width="11" style="1"/>
  </cols>
  <sheetData>
    <row r="1" spans="1:8" ht="16" x14ac:dyDescent="0.2">
      <c r="A1" s="89" t="s">
        <v>34</v>
      </c>
      <c r="B1" s="89"/>
      <c r="C1" s="91" t="s">
        <v>35</v>
      </c>
      <c r="D1" s="91"/>
      <c r="E1" s="91"/>
      <c r="F1" s="78"/>
      <c r="G1" s="2"/>
      <c r="H1" s="3"/>
    </row>
    <row r="2" spans="1:8" ht="16" x14ac:dyDescent="0.2">
      <c r="A2" s="37"/>
      <c r="B2" s="37"/>
      <c r="C2" s="91" t="s">
        <v>107</v>
      </c>
      <c r="D2" s="91"/>
      <c r="E2" s="78"/>
      <c r="F2" s="78"/>
      <c r="G2" s="2"/>
      <c r="H2" s="3"/>
    </row>
    <row r="3" spans="1:8" ht="16" x14ac:dyDescent="0.2">
      <c r="A3" s="89" t="s">
        <v>36</v>
      </c>
      <c r="B3" s="89"/>
      <c r="C3" s="3"/>
      <c r="D3" s="3"/>
      <c r="E3" s="3"/>
      <c r="F3" s="3"/>
      <c r="G3" s="3"/>
      <c r="H3" s="3"/>
    </row>
    <row r="4" spans="1:8" ht="16" x14ac:dyDescent="0.2">
      <c r="A4" s="4"/>
      <c r="B4" s="4"/>
      <c r="C4" s="5"/>
      <c r="D4" s="3"/>
      <c r="E4" s="3"/>
      <c r="F4" s="3"/>
      <c r="G4" s="3"/>
      <c r="H4" s="3"/>
    </row>
    <row r="5" spans="1:8" ht="16" x14ac:dyDescent="0.2">
      <c r="A5" s="6" t="s">
        <v>37</v>
      </c>
      <c r="B5" s="3"/>
      <c r="C5" s="3"/>
      <c r="D5" s="3"/>
      <c r="E5" s="3"/>
      <c r="F5" s="3"/>
      <c r="G5" s="3"/>
      <c r="H5" s="3"/>
    </row>
    <row r="6" spans="1:8" ht="16" x14ac:dyDescent="0.2">
      <c r="A6" s="7" t="s">
        <v>38</v>
      </c>
      <c r="B6" s="90"/>
      <c r="C6" s="90"/>
      <c r="D6" s="90"/>
      <c r="E6" s="3"/>
      <c r="F6" s="7" t="s">
        <v>39</v>
      </c>
      <c r="G6" s="90"/>
      <c r="H6" s="90"/>
    </row>
    <row r="7" spans="1:8" ht="16" x14ac:dyDescent="0.2">
      <c r="A7" s="7" t="s">
        <v>40</v>
      </c>
      <c r="B7" s="87"/>
      <c r="C7" s="87"/>
      <c r="D7" s="87"/>
      <c r="E7" s="3"/>
      <c r="F7" s="7" t="s">
        <v>41</v>
      </c>
      <c r="G7" s="87"/>
      <c r="H7" s="87"/>
    </row>
    <row r="8" spans="1:8" ht="16" x14ac:dyDescent="0.2">
      <c r="A8" s="7" t="s">
        <v>42</v>
      </c>
      <c r="B8" s="87"/>
      <c r="C8" s="87"/>
      <c r="D8" s="87"/>
      <c r="E8" s="3"/>
      <c r="F8" s="7" t="s">
        <v>43</v>
      </c>
      <c r="G8" s="87"/>
      <c r="H8" s="87"/>
    </row>
    <row r="9" spans="1:8" ht="16" x14ac:dyDescent="0.2">
      <c r="A9" s="7" t="s">
        <v>44</v>
      </c>
      <c r="B9" s="87"/>
      <c r="C9" s="87"/>
      <c r="D9" s="87"/>
      <c r="E9" s="3"/>
      <c r="F9" s="7" t="s">
        <v>45</v>
      </c>
      <c r="G9" s="88"/>
      <c r="H9" s="88"/>
    </row>
    <row r="10" spans="1:8" ht="16" x14ac:dyDescent="0.2">
      <c r="A10" s="7" t="s">
        <v>46</v>
      </c>
      <c r="B10" s="87"/>
      <c r="C10" s="87"/>
      <c r="D10" s="87"/>
      <c r="E10" s="3"/>
      <c r="F10" s="3"/>
      <c r="G10" s="3"/>
      <c r="H10" s="3"/>
    </row>
    <row r="11" spans="1:8" ht="16" x14ac:dyDescent="0.2">
      <c r="A11" s="7" t="s">
        <v>47</v>
      </c>
      <c r="B11" s="88"/>
      <c r="C11" s="88"/>
      <c r="D11" s="88"/>
      <c r="E11" s="3"/>
      <c r="F11" s="3"/>
      <c r="G11" s="3"/>
      <c r="H11" s="3"/>
    </row>
    <row r="12" spans="1:8" ht="16" x14ac:dyDescent="0.2">
      <c r="A12" s="3"/>
      <c r="B12" s="3"/>
      <c r="C12" s="3"/>
      <c r="D12" s="3"/>
      <c r="E12" s="3"/>
      <c r="F12" s="3"/>
      <c r="G12" s="3"/>
      <c r="H12" s="3"/>
    </row>
    <row r="13" spans="1:8" ht="16" x14ac:dyDescent="0.2">
      <c r="A13" s="3"/>
      <c r="B13" s="3"/>
      <c r="C13" s="3"/>
      <c r="D13" s="3"/>
      <c r="E13" s="3"/>
      <c r="F13" s="3"/>
      <c r="G13" s="3"/>
      <c r="H13" s="3"/>
    </row>
    <row r="14" spans="1:8" ht="16" x14ac:dyDescent="0.2">
      <c r="A14" s="6" t="s">
        <v>48</v>
      </c>
      <c r="B14" s="94" t="s">
        <v>49</v>
      </c>
      <c r="C14" s="94"/>
      <c r="D14" s="94"/>
      <c r="E14" s="94"/>
      <c r="F14" s="94"/>
      <c r="G14" s="3"/>
      <c r="H14" s="3"/>
    </row>
    <row r="15" spans="1:8" ht="16" x14ac:dyDescent="0.2">
      <c r="A15" s="7" t="s">
        <v>50</v>
      </c>
      <c r="B15" s="95"/>
      <c r="C15" s="95"/>
      <c r="D15" s="95"/>
      <c r="E15" s="95"/>
      <c r="F15" s="95"/>
      <c r="G15" s="3"/>
      <c r="H15" s="3"/>
    </row>
    <row r="16" spans="1:8" ht="16" x14ac:dyDescent="0.2">
      <c r="A16" s="83" t="s">
        <v>51</v>
      </c>
      <c r="B16" s="83"/>
      <c r="C16" s="83"/>
      <c r="D16" s="83"/>
      <c r="E16" s="83"/>
      <c r="F16" s="83"/>
      <c r="G16" s="3"/>
      <c r="H16" s="3"/>
    </row>
    <row r="17" spans="1:1025" ht="16" x14ac:dyDescent="0.2">
      <c r="A17" s="8"/>
      <c r="B17" s="9"/>
      <c r="C17" s="9"/>
      <c r="D17" s="9"/>
      <c r="E17" s="9"/>
      <c r="F17" s="9"/>
      <c r="G17" s="3"/>
      <c r="H17" s="3"/>
    </row>
    <row r="18" spans="1:1025" ht="16" x14ac:dyDescent="0.2">
      <c r="A18" s="6" t="s">
        <v>52</v>
      </c>
      <c r="B18" s="3"/>
      <c r="C18" s="3"/>
      <c r="D18" s="3"/>
      <c r="E18" s="3"/>
      <c r="F18" s="3"/>
      <c r="G18" s="3"/>
      <c r="H18" s="3"/>
    </row>
    <row r="19" spans="1:1025" ht="16" x14ac:dyDescent="0.2">
      <c r="A19" s="10" t="s">
        <v>53</v>
      </c>
      <c r="B19" s="100"/>
      <c r="C19" s="100"/>
      <c r="D19" s="100"/>
      <c r="E19" s="3"/>
      <c r="F19" s="3"/>
      <c r="G19" s="3"/>
      <c r="H19" s="3"/>
    </row>
    <row r="20" spans="1:1025" ht="17" thickBot="1" x14ac:dyDescent="0.25">
      <c r="A20" s="7" t="s">
        <v>54</v>
      </c>
      <c r="B20" s="101"/>
      <c r="C20" s="101"/>
      <c r="D20" s="101"/>
      <c r="E20" s="3"/>
      <c r="F20" s="3"/>
      <c r="G20" s="3"/>
      <c r="H20" s="3"/>
    </row>
    <row r="21" spans="1:1025" s="81" customFormat="1" ht="17" thickBot="1" x14ac:dyDescent="0.25">
      <c r="A21" s="79" t="s">
        <v>111</v>
      </c>
      <c r="B21" s="96"/>
      <c r="C21" s="97"/>
      <c r="D21" s="98"/>
      <c r="E21" s="61"/>
      <c r="F21" s="61"/>
      <c r="G21" s="61"/>
      <c r="H21" s="61"/>
      <c r="I21" s="80"/>
      <c r="J21" s="80"/>
      <c r="K21" s="80"/>
      <c r="L21" s="80"/>
      <c r="M21" s="80"/>
      <c r="N21" s="80"/>
      <c r="O21" s="80"/>
      <c r="P21" s="80"/>
      <c r="Q21" s="80"/>
      <c r="R21" s="80"/>
      <c r="S21" s="80"/>
      <c r="T21" s="80"/>
      <c r="U21" s="80"/>
      <c r="V21" s="80"/>
      <c r="W21" s="80"/>
      <c r="X21" s="80"/>
      <c r="Y21" s="80"/>
      <c r="Z21" s="80"/>
      <c r="AA21" s="80"/>
      <c r="AB21" s="80"/>
      <c r="AC21" s="80"/>
      <c r="AD21" s="80"/>
      <c r="AE21" s="80"/>
      <c r="AF21" s="80"/>
      <c r="AG21" s="80"/>
      <c r="AH21" s="80"/>
      <c r="AI21" s="80"/>
      <c r="AJ21" s="80"/>
      <c r="AK21" s="80"/>
      <c r="AL21" s="80"/>
      <c r="AM21" s="80"/>
      <c r="AN21" s="80"/>
      <c r="AO21" s="80"/>
      <c r="AP21" s="80"/>
      <c r="AQ21" s="80"/>
      <c r="AR21" s="80"/>
      <c r="AS21" s="80"/>
      <c r="AT21" s="80"/>
      <c r="AU21" s="80"/>
      <c r="AV21" s="80"/>
      <c r="AW21" s="80"/>
      <c r="AX21" s="80"/>
      <c r="AY21" s="80"/>
      <c r="AZ21" s="80"/>
      <c r="BA21" s="80"/>
      <c r="BB21" s="80"/>
      <c r="BC21" s="80"/>
      <c r="BD21" s="80"/>
      <c r="BE21" s="80"/>
      <c r="BF21" s="80"/>
      <c r="BG21" s="80"/>
      <c r="BH21" s="80"/>
      <c r="BI21" s="80"/>
      <c r="BJ21" s="80"/>
      <c r="BK21" s="80"/>
      <c r="BL21" s="80"/>
      <c r="BM21" s="80"/>
      <c r="BN21" s="80"/>
      <c r="BO21" s="80"/>
      <c r="BP21" s="80"/>
      <c r="BQ21" s="80"/>
      <c r="BR21" s="80"/>
      <c r="BS21" s="80"/>
      <c r="BT21" s="80"/>
      <c r="BU21" s="80"/>
      <c r="BV21" s="80"/>
      <c r="BW21" s="80"/>
      <c r="BX21" s="80"/>
      <c r="BY21" s="80"/>
      <c r="BZ21" s="80"/>
      <c r="CA21" s="80"/>
      <c r="CB21" s="80"/>
      <c r="CC21" s="80"/>
      <c r="CD21" s="80"/>
      <c r="CE21" s="80"/>
      <c r="CF21" s="80"/>
      <c r="CG21" s="80"/>
      <c r="CH21" s="80"/>
      <c r="CI21" s="80"/>
      <c r="CJ21" s="80"/>
      <c r="CK21" s="80"/>
      <c r="CL21" s="80"/>
      <c r="CM21" s="80"/>
      <c r="CN21" s="80"/>
      <c r="CO21" s="80"/>
      <c r="CP21" s="80"/>
      <c r="CQ21" s="80"/>
      <c r="CR21" s="80"/>
      <c r="CS21" s="80"/>
      <c r="CT21" s="80"/>
      <c r="CU21" s="80"/>
      <c r="CV21" s="80"/>
      <c r="CW21" s="80"/>
      <c r="CX21" s="80"/>
      <c r="CY21" s="80"/>
      <c r="CZ21" s="80"/>
      <c r="DA21" s="80"/>
      <c r="DB21" s="80"/>
      <c r="DC21" s="80"/>
      <c r="DD21" s="80"/>
      <c r="DE21" s="80"/>
      <c r="DF21" s="80"/>
      <c r="DG21" s="80"/>
      <c r="DH21" s="80"/>
      <c r="DI21" s="80"/>
      <c r="DJ21" s="80"/>
      <c r="DK21" s="80"/>
      <c r="DL21" s="80"/>
      <c r="DM21" s="80"/>
      <c r="DN21" s="80"/>
      <c r="DO21" s="80"/>
      <c r="DP21" s="80"/>
      <c r="DQ21" s="80"/>
      <c r="DR21" s="80"/>
      <c r="DS21" s="80"/>
      <c r="DT21" s="80"/>
      <c r="DU21" s="80"/>
      <c r="DV21" s="80"/>
      <c r="DW21" s="80"/>
      <c r="DX21" s="80"/>
      <c r="DY21" s="80"/>
      <c r="DZ21" s="80"/>
      <c r="EA21" s="80"/>
      <c r="EB21" s="80"/>
      <c r="EC21" s="80"/>
      <c r="ED21" s="80"/>
      <c r="EE21" s="80"/>
      <c r="EF21" s="80"/>
      <c r="EG21" s="80"/>
      <c r="EH21" s="80"/>
      <c r="EI21" s="80"/>
      <c r="EJ21" s="80"/>
      <c r="EK21" s="80"/>
      <c r="EL21" s="80"/>
      <c r="EM21" s="80"/>
      <c r="EN21" s="80"/>
      <c r="EO21" s="80"/>
      <c r="EP21" s="80"/>
      <c r="EQ21" s="80"/>
      <c r="ER21" s="80"/>
      <c r="ES21" s="80"/>
      <c r="ET21" s="80"/>
      <c r="EU21" s="80"/>
      <c r="EV21" s="80"/>
      <c r="EW21" s="80"/>
      <c r="EX21" s="80"/>
      <c r="EY21" s="80"/>
      <c r="EZ21" s="80"/>
      <c r="FA21" s="80"/>
      <c r="FB21" s="80"/>
      <c r="FC21" s="80"/>
      <c r="FD21" s="80"/>
      <c r="FE21" s="80"/>
      <c r="FF21" s="80"/>
      <c r="FG21" s="80"/>
      <c r="FH21" s="80"/>
      <c r="FI21" s="80"/>
      <c r="FJ21" s="80"/>
      <c r="FK21" s="80"/>
      <c r="FL21" s="80"/>
      <c r="FM21" s="80"/>
      <c r="FN21" s="80"/>
      <c r="FO21" s="80"/>
      <c r="FP21" s="80"/>
      <c r="FQ21" s="80"/>
      <c r="FR21" s="80"/>
      <c r="FS21" s="80"/>
      <c r="FT21" s="80"/>
      <c r="FU21" s="80"/>
      <c r="FV21" s="80"/>
      <c r="FW21" s="80"/>
      <c r="FX21" s="80"/>
      <c r="FY21" s="80"/>
      <c r="FZ21" s="80"/>
      <c r="GA21" s="80"/>
      <c r="GB21" s="80"/>
      <c r="GC21" s="80"/>
      <c r="GD21" s="80"/>
      <c r="GE21" s="80"/>
      <c r="GF21" s="80"/>
      <c r="GG21" s="80"/>
      <c r="GH21" s="80"/>
      <c r="GI21" s="80"/>
      <c r="GJ21" s="80"/>
      <c r="GK21" s="80"/>
      <c r="GL21" s="80"/>
      <c r="GM21" s="80"/>
      <c r="GN21" s="80"/>
      <c r="GO21" s="80"/>
      <c r="GP21" s="80"/>
      <c r="GQ21" s="80"/>
      <c r="GR21" s="80"/>
      <c r="GS21" s="80"/>
      <c r="GT21" s="80"/>
      <c r="GU21" s="80"/>
      <c r="GV21" s="80"/>
      <c r="GW21" s="80"/>
      <c r="GX21" s="80"/>
      <c r="GY21" s="80"/>
      <c r="GZ21" s="80"/>
      <c r="HA21" s="80"/>
      <c r="HB21" s="80"/>
      <c r="HC21" s="80"/>
      <c r="HD21" s="80"/>
      <c r="HE21" s="80"/>
      <c r="HF21" s="80"/>
      <c r="HG21" s="80"/>
      <c r="HH21" s="80"/>
      <c r="HI21" s="80"/>
      <c r="HJ21" s="80"/>
      <c r="HK21" s="80"/>
      <c r="HL21" s="80"/>
      <c r="HM21" s="80"/>
      <c r="HN21" s="80"/>
      <c r="HO21" s="80"/>
      <c r="HP21" s="80"/>
      <c r="HQ21" s="80"/>
      <c r="HR21" s="80"/>
      <c r="HS21" s="80"/>
      <c r="HT21" s="80"/>
      <c r="HU21" s="80"/>
      <c r="HV21" s="80"/>
      <c r="HW21" s="80"/>
      <c r="HX21" s="80"/>
      <c r="HY21" s="80"/>
      <c r="HZ21" s="80"/>
      <c r="IA21" s="80"/>
      <c r="IB21" s="80"/>
      <c r="IC21" s="80"/>
      <c r="ID21" s="80"/>
      <c r="IE21" s="80"/>
      <c r="IF21" s="80"/>
      <c r="IG21" s="80"/>
      <c r="IH21" s="80"/>
      <c r="II21" s="80"/>
      <c r="IJ21" s="80"/>
      <c r="IK21" s="80"/>
      <c r="IL21" s="80"/>
      <c r="IM21" s="80"/>
      <c r="IN21" s="80"/>
      <c r="IO21" s="80"/>
      <c r="IP21" s="80"/>
      <c r="IQ21" s="80"/>
      <c r="IR21" s="80"/>
      <c r="IS21" s="80"/>
      <c r="IT21" s="80"/>
      <c r="IU21" s="80"/>
      <c r="IV21" s="80"/>
      <c r="IW21" s="80"/>
      <c r="IX21" s="80"/>
      <c r="IY21" s="80"/>
      <c r="IZ21" s="80"/>
      <c r="JA21" s="80"/>
      <c r="JB21" s="80"/>
      <c r="JC21" s="80"/>
      <c r="JD21" s="80"/>
      <c r="JE21" s="80"/>
      <c r="JF21" s="80"/>
      <c r="JG21" s="80"/>
      <c r="JH21" s="80"/>
      <c r="JI21" s="80"/>
      <c r="JJ21" s="80"/>
      <c r="JK21" s="80"/>
      <c r="JL21" s="80"/>
      <c r="JM21" s="80"/>
      <c r="JN21" s="80"/>
      <c r="JO21" s="80"/>
      <c r="JP21" s="80"/>
      <c r="JQ21" s="80"/>
      <c r="JR21" s="80"/>
      <c r="JS21" s="80"/>
      <c r="JT21" s="80"/>
      <c r="JU21" s="80"/>
      <c r="JV21" s="80"/>
      <c r="JW21" s="80"/>
      <c r="JX21" s="80"/>
      <c r="JY21" s="80"/>
      <c r="JZ21" s="80"/>
      <c r="KA21" s="80"/>
      <c r="KB21" s="80"/>
      <c r="KC21" s="80"/>
      <c r="KD21" s="80"/>
      <c r="KE21" s="80"/>
      <c r="KF21" s="80"/>
      <c r="KG21" s="80"/>
      <c r="KH21" s="80"/>
      <c r="KI21" s="80"/>
      <c r="KJ21" s="80"/>
      <c r="KK21" s="80"/>
      <c r="KL21" s="80"/>
      <c r="KM21" s="80"/>
      <c r="KN21" s="80"/>
      <c r="KO21" s="80"/>
      <c r="KP21" s="80"/>
      <c r="KQ21" s="80"/>
      <c r="KR21" s="80"/>
      <c r="KS21" s="80"/>
      <c r="KT21" s="80"/>
      <c r="KU21" s="80"/>
      <c r="KV21" s="80"/>
      <c r="KW21" s="80"/>
      <c r="KX21" s="80"/>
      <c r="KY21" s="80"/>
      <c r="KZ21" s="80"/>
      <c r="LA21" s="80"/>
      <c r="LB21" s="80"/>
      <c r="LC21" s="80"/>
      <c r="LD21" s="80"/>
      <c r="LE21" s="80"/>
      <c r="LF21" s="80"/>
      <c r="LG21" s="80"/>
      <c r="LH21" s="80"/>
      <c r="LI21" s="80"/>
      <c r="LJ21" s="80"/>
      <c r="LK21" s="80"/>
      <c r="LL21" s="80"/>
      <c r="LM21" s="80"/>
      <c r="LN21" s="80"/>
      <c r="LO21" s="80"/>
      <c r="LP21" s="80"/>
      <c r="LQ21" s="80"/>
      <c r="LR21" s="80"/>
      <c r="LS21" s="80"/>
      <c r="LT21" s="80"/>
      <c r="LU21" s="80"/>
      <c r="LV21" s="80"/>
      <c r="LW21" s="80"/>
      <c r="LX21" s="80"/>
      <c r="LY21" s="80"/>
      <c r="LZ21" s="80"/>
      <c r="MA21" s="80"/>
      <c r="MB21" s="80"/>
      <c r="MC21" s="80"/>
      <c r="MD21" s="80"/>
      <c r="ME21" s="80"/>
      <c r="MF21" s="80"/>
      <c r="MG21" s="80"/>
      <c r="MH21" s="80"/>
      <c r="MI21" s="80"/>
      <c r="MJ21" s="80"/>
      <c r="MK21" s="80"/>
      <c r="ML21" s="80"/>
      <c r="MM21" s="80"/>
      <c r="MN21" s="80"/>
      <c r="MO21" s="80"/>
      <c r="MP21" s="80"/>
      <c r="MQ21" s="80"/>
      <c r="MR21" s="80"/>
      <c r="MS21" s="80"/>
      <c r="MT21" s="80"/>
      <c r="MU21" s="80"/>
      <c r="MV21" s="80"/>
      <c r="MW21" s="80"/>
      <c r="MX21" s="80"/>
      <c r="MY21" s="80"/>
      <c r="MZ21" s="80"/>
      <c r="NA21" s="80"/>
      <c r="NB21" s="80"/>
      <c r="NC21" s="80"/>
      <c r="ND21" s="80"/>
      <c r="NE21" s="80"/>
      <c r="NF21" s="80"/>
      <c r="NG21" s="80"/>
      <c r="NH21" s="80"/>
      <c r="NI21" s="80"/>
      <c r="NJ21" s="80"/>
      <c r="NK21" s="80"/>
      <c r="NL21" s="80"/>
      <c r="NM21" s="80"/>
      <c r="NN21" s="80"/>
      <c r="NO21" s="80"/>
      <c r="NP21" s="80"/>
      <c r="NQ21" s="80"/>
      <c r="NR21" s="80"/>
      <c r="NS21" s="80"/>
      <c r="NT21" s="80"/>
      <c r="NU21" s="80"/>
      <c r="NV21" s="80"/>
      <c r="NW21" s="80"/>
      <c r="NX21" s="80"/>
      <c r="NY21" s="80"/>
      <c r="NZ21" s="80"/>
      <c r="OA21" s="80"/>
      <c r="OB21" s="80"/>
      <c r="OC21" s="80"/>
      <c r="OD21" s="80"/>
      <c r="OE21" s="80"/>
      <c r="OF21" s="80"/>
      <c r="OG21" s="80"/>
      <c r="OH21" s="80"/>
      <c r="OI21" s="80"/>
      <c r="OJ21" s="80"/>
      <c r="OK21" s="80"/>
      <c r="OL21" s="80"/>
      <c r="OM21" s="80"/>
      <c r="ON21" s="80"/>
      <c r="OO21" s="80"/>
      <c r="OP21" s="80"/>
      <c r="OQ21" s="80"/>
      <c r="OR21" s="80"/>
      <c r="OS21" s="80"/>
      <c r="OT21" s="80"/>
      <c r="OU21" s="80"/>
      <c r="OV21" s="80"/>
      <c r="OW21" s="80"/>
      <c r="OX21" s="80"/>
      <c r="OY21" s="80"/>
      <c r="OZ21" s="80"/>
      <c r="PA21" s="80"/>
      <c r="PB21" s="80"/>
      <c r="PC21" s="80"/>
      <c r="PD21" s="80"/>
      <c r="PE21" s="80"/>
      <c r="PF21" s="80"/>
      <c r="PG21" s="80"/>
      <c r="PH21" s="80"/>
      <c r="PI21" s="80"/>
      <c r="PJ21" s="80"/>
      <c r="PK21" s="80"/>
      <c r="PL21" s="80"/>
      <c r="PM21" s="80"/>
      <c r="PN21" s="80"/>
      <c r="PO21" s="80"/>
      <c r="PP21" s="80"/>
      <c r="PQ21" s="80"/>
      <c r="PR21" s="80"/>
      <c r="PS21" s="80"/>
      <c r="PT21" s="80"/>
      <c r="PU21" s="80"/>
      <c r="PV21" s="80"/>
      <c r="PW21" s="80"/>
      <c r="PX21" s="80"/>
      <c r="PY21" s="80"/>
      <c r="PZ21" s="80"/>
      <c r="QA21" s="80"/>
      <c r="QB21" s="80"/>
      <c r="QC21" s="80"/>
      <c r="QD21" s="80"/>
      <c r="QE21" s="80"/>
      <c r="QF21" s="80"/>
      <c r="QG21" s="80"/>
      <c r="QH21" s="80"/>
      <c r="QI21" s="80"/>
      <c r="QJ21" s="80"/>
      <c r="QK21" s="80"/>
      <c r="QL21" s="80"/>
      <c r="QM21" s="80"/>
      <c r="QN21" s="80"/>
      <c r="QO21" s="80"/>
      <c r="QP21" s="80"/>
      <c r="QQ21" s="80"/>
      <c r="QR21" s="80"/>
      <c r="QS21" s="80"/>
      <c r="QT21" s="80"/>
      <c r="QU21" s="80"/>
      <c r="QV21" s="80"/>
      <c r="QW21" s="80"/>
      <c r="QX21" s="80"/>
      <c r="QY21" s="80"/>
      <c r="QZ21" s="80"/>
      <c r="RA21" s="80"/>
      <c r="RB21" s="80"/>
      <c r="RC21" s="80"/>
      <c r="RD21" s="80"/>
      <c r="RE21" s="80"/>
      <c r="RF21" s="80"/>
      <c r="RG21" s="80"/>
      <c r="RH21" s="80"/>
      <c r="RI21" s="80"/>
      <c r="RJ21" s="80"/>
      <c r="RK21" s="80"/>
      <c r="RL21" s="80"/>
      <c r="RM21" s="80"/>
      <c r="RN21" s="80"/>
      <c r="RO21" s="80"/>
      <c r="RP21" s="80"/>
      <c r="RQ21" s="80"/>
      <c r="RR21" s="80"/>
      <c r="RS21" s="80"/>
      <c r="RT21" s="80"/>
      <c r="RU21" s="80"/>
      <c r="RV21" s="80"/>
      <c r="RW21" s="80"/>
      <c r="RX21" s="80"/>
      <c r="RY21" s="80"/>
      <c r="RZ21" s="80"/>
      <c r="SA21" s="80"/>
      <c r="SB21" s="80"/>
      <c r="SC21" s="80"/>
      <c r="SD21" s="80"/>
      <c r="SE21" s="80"/>
      <c r="SF21" s="80"/>
      <c r="SG21" s="80"/>
      <c r="SH21" s="80"/>
      <c r="SI21" s="80"/>
      <c r="SJ21" s="80"/>
      <c r="SK21" s="80"/>
      <c r="SL21" s="80"/>
      <c r="SM21" s="80"/>
      <c r="SN21" s="80"/>
      <c r="SO21" s="80"/>
      <c r="SP21" s="80"/>
      <c r="SQ21" s="80"/>
      <c r="SR21" s="80"/>
      <c r="SS21" s="80"/>
      <c r="ST21" s="80"/>
      <c r="SU21" s="80"/>
      <c r="SV21" s="80"/>
      <c r="SW21" s="80"/>
      <c r="SX21" s="80"/>
      <c r="SY21" s="80"/>
      <c r="SZ21" s="80"/>
      <c r="TA21" s="80"/>
      <c r="TB21" s="80"/>
      <c r="TC21" s="80"/>
      <c r="TD21" s="80"/>
      <c r="TE21" s="80"/>
      <c r="TF21" s="80"/>
      <c r="TG21" s="80"/>
      <c r="TH21" s="80"/>
      <c r="TI21" s="80"/>
      <c r="TJ21" s="80"/>
      <c r="TK21" s="80"/>
      <c r="TL21" s="80"/>
      <c r="TM21" s="80"/>
      <c r="TN21" s="80"/>
      <c r="TO21" s="80"/>
      <c r="TP21" s="80"/>
      <c r="TQ21" s="80"/>
      <c r="TR21" s="80"/>
      <c r="TS21" s="80"/>
      <c r="TT21" s="80"/>
      <c r="TU21" s="80"/>
      <c r="TV21" s="80"/>
      <c r="TW21" s="80"/>
      <c r="TX21" s="80"/>
      <c r="TY21" s="80"/>
      <c r="TZ21" s="80"/>
      <c r="UA21" s="80"/>
      <c r="UB21" s="80"/>
      <c r="UC21" s="80"/>
      <c r="UD21" s="80"/>
      <c r="UE21" s="80"/>
      <c r="UF21" s="80"/>
      <c r="UG21" s="80"/>
      <c r="UH21" s="80"/>
      <c r="UI21" s="80"/>
      <c r="UJ21" s="80"/>
      <c r="UK21" s="80"/>
      <c r="UL21" s="80"/>
      <c r="UM21" s="80"/>
      <c r="UN21" s="80"/>
      <c r="UO21" s="80"/>
      <c r="UP21" s="80"/>
      <c r="UQ21" s="80"/>
      <c r="UR21" s="80"/>
      <c r="US21" s="80"/>
      <c r="UT21" s="80"/>
      <c r="UU21" s="80"/>
      <c r="UV21" s="80"/>
      <c r="UW21" s="80"/>
      <c r="UX21" s="80"/>
      <c r="UY21" s="80"/>
      <c r="UZ21" s="80"/>
      <c r="VA21" s="80"/>
      <c r="VB21" s="80"/>
      <c r="VC21" s="80"/>
      <c r="VD21" s="80"/>
      <c r="VE21" s="80"/>
      <c r="VF21" s="80"/>
      <c r="VG21" s="80"/>
      <c r="VH21" s="80"/>
      <c r="VI21" s="80"/>
      <c r="VJ21" s="80"/>
      <c r="VK21" s="80"/>
      <c r="VL21" s="80"/>
      <c r="VM21" s="80"/>
      <c r="VN21" s="80"/>
      <c r="VO21" s="80"/>
      <c r="VP21" s="80"/>
      <c r="VQ21" s="80"/>
      <c r="VR21" s="80"/>
      <c r="VS21" s="80"/>
      <c r="VT21" s="80"/>
      <c r="VU21" s="80"/>
      <c r="VV21" s="80"/>
      <c r="VW21" s="80"/>
      <c r="VX21" s="80"/>
      <c r="VY21" s="80"/>
      <c r="VZ21" s="80"/>
      <c r="WA21" s="80"/>
      <c r="WB21" s="80"/>
      <c r="WC21" s="80"/>
      <c r="WD21" s="80"/>
      <c r="WE21" s="80"/>
      <c r="WF21" s="80"/>
      <c r="WG21" s="80"/>
      <c r="WH21" s="80"/>
      <c r="WI21" s="80"/>
      <c r="WJ21" s="80"/>
      <c r="WK21" s="80"/>
      <c r="WL21" s="80"/>
      <c r="WM21" s="80"/>
      <c r="WN21" s="80"/>
      <c r="WO21" s="80"/>
      <c r="WP21" s="80"/>
      <c r="WQ21" s="80"/>
      <c r="WR21" s="80"/>
      <c r="WS21" s="80"/>
      <c r="WT21" s="80"/>
      <c r="WU21" s="80"/>
      <c r="WV21" s="80"/>
      <c r="WW21" s="80"/>
      <c r="WX21" s="80"/>
      <c r="WY21" s="80"/>
      <c r="WZ21" s="80"/>
      <c r="XA21" s="80"/>
      <c r="XB21" s="80"/>
      <c r="XC21" s="80"/>
      <c r="XD21" s="80"/>
      <c r="XE21" s="80"/>
      <c r="XF21" s="80"/>
      <c r="XG21" s="80"/>
      <c r="XH21" s="80"/>
      <c r="XI21" s="80"/>
      <c r="XJ21" s="80"/>
      <c r="XK21" s="80"/>
      <c r="XL21" s="80"/>
      <c r="XM21" s="80"/>
      <c r="XN21" s="80"/>
      <c r="XO21" s="80"/>
      <c r="XP21" s="80"/>
      <c r="XQ21" s="80"/>
      <c r="XR21" s="80"/>
      <c r="XS21" s="80"/>
      <c r="XT21" s="80"/>
      <c r="XU21" s="80"/>
      <c r="XV21" s="80"/>
      <c r="XW21" s="80"/>
      <c r="XX21" s="80"/>
      <c r="XY21" s="80"/>
      <c r="XZ21" s="80"/>
      <c r="YA21" s="80"/>
      <c r="YB21" s="80"/>
      <c r="YC21" s="80"/>
      <c r="YD21" s="80"/>
      <c r="YE21" s="80"/>
      <c r="YF21" s="80"/>
      <c r="YG21" s="80"/>
      <c r="YH21" s="80"/>
      <c r="YI21" s="80"/>
      <c r="YJ21" s="80"/>
      <c r="YK21" s="80"/>
      <c r="YL21" s="80"/>
      <c r="YM21" s="80"/>
      <c r="YN21" s="80"/>
      <c r="YO21" s="80"/>
      <c r="YP21" s="80"/>
      <c r="YQ21" s="80"/>
      <c r="YR21" s="80"/>
      <c r="YS21" s="80"/>
      <c r="YT21" s="80"/>
      <c r="YU21" s="80"/>
      <c r="YV21" s="80"/>
      <c r="YW21" s="80"/>
      <c r="YX21" s="80"/>
      <c r="YY21" s="80"/>
      <c r="YZ21" s="80"/>
      <c r="ZA21" s="80"/>
      <c r="ZB21" s="80"/>
      <c r="ZC21" s="80"/>
      <c r="ZD21" s="80"/>
      <c r="ZE21" s="80"/>
      <c r="ZF21" s="80"/>
      <c r="ZG21" s="80"/>
      <c r="ZH21" s="80"/>
      <c r="ZI21" s="80"/>
      <c r="ZJ21" s="80"/>
      <c r="ZK21" s="80"/>
      <c r="ZL21" s="80"/>
      <c r="ZM21" s="80"/>
      <c r="ZN21" s="80"/>
      <c r="ZO21" s="80"/>
      <c r="ZP21" s="80"/>
      <c r="ZQ21" s="80"/>
      <c r="ZR21" s="80"/>
      <c r="ZS21" s="80"/>
      <c r="ZT21" s="80"/>
      <c r="ZU21" s="80"/>
      <c r="ZV21" s="80"/>
      <c r="ZW21" s="80"/>
      <c r="ZX21" s="80"/>
      <c r="ZY21" s="80"/>
      <c r="ZZ21" s="80"/>
      <c r="AAA21" s="80"/>
      <c r="AAB21" s="80"/>
      <c r="AAC21" s="80"/>
      <c r="AAD21" s="80"/>
      <c r="AAE21" s="80"/>
      <c r="AAF21" s="80"/>
      <c r="AAG21" s="80"/>
      <c r="AAH21" s="80"/>
      <c r="AAI21" s="80"/>
      <c r="AAJ21" s="80"/>
      <c r="AAK21" s="80"/>
      <c r="AAL21" s="80"/>
      <c r="AAM21" s="80"/>
      <c r="AAN21" s="80"/>
      <c r="AAO21" s="80"/>
      <c r="AAP21" s="80"/>
      <c r="AAQ21" s="80"/>
      <c r="AAR21" s="80"/>
      <c r="AAS21" s="80"/>
      <c r="AAT21" s="80"/>
      <c r="AAU21" s="80"/>
      <c r="AAV21" s="80"/>
      <c r="AAW21" s="80"/>
      <c r="AAX21" s="80"/>
      <c r="AAY21" s="80"/>
      <c r="AAZ21" s="80"/>
      <c r="ABA21" s="80"/>
      <c r="ABB21" s="80"/>
      <c r="ABC21" s="80"/>
      <c r="ABD21" s="80"/>
      <c r="ABE21" s="80"/>
      <c r="ABF21" s="80"/>
      <c r="ABG21" s="80"/>
      <c r="ABH21" s="80"/>
      <c r="ABI21" s="80"/>
      <c r="ABJ21" s="80"/>
      <c r="ABK21" s="80"/>
      <c r="ABL21" s="80"/>
      <c r="ABM21" s="80"/>
      <c r="ABN21" s="80"/>
      <c r="ABO21" s="80"/>
      <c r="ABP21" s="80"/>
      <c r="ABQ21" s="80"/>
      <c r="ABR21" s="80"/>
      <c r="ABS21" s="80"/>
      <c r="ABT21" s="80"/>
      <c r="ABU21" s="80"/>
      <c r="ABV21" s="80"/>
      <c r="ABW21" s="80"/>
      <c r="ABX21" s="80"/>
      <c r="ABY21" s="80"/>
      <c r="ABZ21" s="80"/>
      <c r="ACA21" s="80"/>
      <c r="ACB21" s="80"/>
      <c r="ACC21" s="80"/>
      <c r="ACD21" s="80"/>
      <c r="ACE21" s="80"/>
      <c r="ACF21" s="80"/>
      <c r="ACG21" s="80"/>
      <c r="ACH21" s="80"/>
      <c r="ACI21" s="80"/>
      <c r="ACJ21" s="80"/>
      <c r="ACK21" s="80"/>
      <c r="ACL21" s="80"/>
      <c r="ACM21" s="80"/>
      <c r="ACN21" s="80"/>
      <c r="ACO21" s="80"/>
      <c r="ACP21" s="80"/>
      <c r="ACQ21" s="80"/>
      <c r="ACR21" s="80"/>
      <c r="ACS21" s="80"/>
      <c r="ACT21" s="80"/>
      <c r="ACU21" s="80"/>
      <c r="ACV21" s="80"/>
      <c r="ACW21" s="80"/>
      <c r="ACX21" s="80"/>
      <c r="ACY21" s="80"/>
      <c r="ACZ21" s="80"/>
      <c r="ADA21" s="80"/>
      <c r="ADB21" s="80"/>
      <c r="ADC21" s="80"/>
      <c r="ADD21" s="80"/>
      <c r="ADE21" s="80"/>
      <c r="ADF21" s="80"/>
      <c r="ADG21" s="80"/>
      <c r="ADH21" s="80"/>
      <c r="ADI21" s="80"/>
      <c r="ADJ21" s="80"/>
      <c r="ADK21" s="80"/>
      <c r="ADL21" s="80"/>
      <c r="ADM21" s="80"/>
      <c r="ADN21" s="80"/>
      <c r="ADO21" s="80"/>
      <c r="ADP21" s="80"/>
      <c r="ADQ21" s="80"/>
      <c r="ADR21" s="80"/>
      <c r="ADS21" s="80"/>
      <c r="ADT21" s="80"/>
      <c r="ADU21" s="80"/>
      <c r="ADV21" s="80"/>
      <c r="ADW21" s="80"/>
      <c r="ADX21" s="80"/>
      <c r="ADY21" s="80"/>
      <c r="ADZ21" s="80"/>
      <c r="AEA21" s="80"/>
      <c r="AEB21" s="80"/>
      <c r="AEC21" s="80"/>
      <c r="AED21" s="80"/>
      <c r="AEE21" s="80"/>
      <c r="AEF21" s="80"/>
      <c r="AEG21" s="80"/>
      <c r="AEH21" s="80"/>
      <c r="AEI21" s="80"/>
      <c r="AEJ21" s="80"/>
      <c r="AEK21" s="80"/>
      <c r="AEL21" s="80"/>
      <c r="AEM21" s="80"/>
      <c r="AEN21" s="80"/>
      <c r="AEO21" s="80"/>
      <c r="AEP21" s="80"/>
      <c r="AEQ21" s="80"/>
      <c r="AER21" s="80"/>
      <c r="AES21" s="80"/>
      <c r="AET21" s="80"/>
      <c r="AEU21" s="80"/>
      <c r="AEV21" s="80"/>
      <c r="AEW21" s="80"/>
      <c r="AEX21" s="80"/>
      <c r="AEY21" s="80"/>
      <c r="AEZ21" s="80"/>
      <c r="AFA21" s="80"/>
      <c r="AFB21" s="80"/>
      <c r="AFC21" s="80"/>
      <c r="AFD21" s="80"/>
      <c r="AFE21" s="80"/>
      <c r="AFF21" s="80"/>
      <c r="AFG21" s="80"/>
      <c r="AFH21" s="80"/>
      <c r="AFI21" s="80"/>
      <c r="AFJ21" s="80"/>
      <c r="AFK21" s="80"/>
      <c r="AFL21" s="80"/>
      <c r="AFM21" s="80"/>
      <c r="AFN21" s="80"/>
      <c r="AFO21" s="80"/>
      <c r="AFP21" s="80"/>
      <c r="AFQ21" s="80"/>
      <c r="AFR21" s="80"/>
      <c r="AFS21" s="80"/>
      <c r="AFT21" s="80"/>
      <c r="AFU21" s="80"/>
      <c r="AFV21" s="80"/>
      <c r="AFW21" s="80"/>
      <c r="AFX21" s="80"/>
      <c r="AFY21" s="80"/>
      <c r="AFZ21" s="80"/>
      <c r="AGA21" s="80"/>
      <c r="AGB21" s="80"/>
      <c r="AGC21" s="80"/>
      <c r="AGD21" s="80"/>
      <c r="AGE21" s="80"/>
      <c r="AGF21" s="80"/>
      <c r="AGG21" s="80"/>
      <c r="AGH21" s="80"/>
      <c r="AGI21" s="80"/>
      <c r="AGJ21" s="80"/>
      <c r="AGK21" s="80"/>
      <c r="AGL21" s="80"/>
      <c r="AGM21" s="80"/>
      <c r="AGN21" s="80"/>
      <c r="AGO21" s="80"/>
      <c r="AGP21" s="80"/>
      <c r="AGQ21" s="80"/>
      <c r="AGR21" s="80"/>
      <c r="AGS21" s="80"/>
      <c r="AGT21" s="80"/>
      <c r="AGU21" s="80"/>
      <c r="AGV21" s="80"/>
      <c r="AGW21" s="80"/>
      <c r="AGX21" s="80"/>
      <c r="AGY21" s="80"/>
      <c r="AGZ21" s="80"/>
      <c r="AHA21" s="80"/>
      <c r="AHB21" s="80"/>
      <c r="AHC21" s="80"/>
      <c r="AHD21" s="80"/>
      <c r="AHE21" s="80"/>
      <c r="AHF21" s="80"/>
      <c r="AHG21" s="80"/>
      <c r="AHH21" s="80"/>
      <c r="AHI21" s="80"/>
      <c r="AHJ21" s="80"/>
      <c r="AHK21" s="80"/>
      <c r="AHL21" s="80"/>
      <c r="AHM21" s="80"/>
      <c r="AHN21" s="80"/>
      <c r="AHO21" s="80"/>
      <c r="AHP21" s="80"/>
      <c r="AHQ21" s="80"/>
      <c r="AHR21" s="80"/>
      <c r="AHS21" s="80"/>
      <c r="AHT21" s="80"/>
      <c r="AHU21" s="80"/>
      <c r="AHV21" s="80"/>
      <c r="AHW21" s="80"/>
      <c r="AHX21" s="80"/>
      <c r="AHY21" s="80"/>
      <c r="AHZ21" s="80"/>
      <c r="AIA21" s="80"/>
      <c r="AIB21" s="80"/>
      <c r="AIC21" s="80"/>
      <c r="AID21" s="80"/>
      <c r="AIE21" s="80"/>
      <c r="AIF21" s="80"/>
      <c r="AIG21" s="80"/>
      <c r="AIH21" s="80"/>
      <c r="AII21" s="80"/>
      <c r="AIJ21" s="80"/>
      <c r="AIK21" s="80"/>
      <c r="AIL21" s="80"/>
      <c r="AIM21" s="80"/>
      <c r="AIN21" s="80"/>
      <c r="AIO21" s="80"/>
      <c r="AIP21" s="80"/>
      <c r="AIQ21" s="80"/>
      <c r="AIR21" s="80"/>
      <c r="AIS21" s="80"/>
      <c r="AIT21" s="80"/>
      <c r="AIU21" s="80"/>
      <c r="AIV21" s="80"/>
      <c r="AIW21" s="80"/>
      <c r="AIX21" s="80"/>
      <c r="AIY21" s="80"/>
      <c r="AIZ21" s="80"/>
      <c r="AJA21" s="80"/>
      <c r="AJB21" s="80"/>
      <c r="AJC21" s="80"/>
      <c r="AJD21" s="80"/>
      <c r="AJE21" s="80"/>
      <c r="AJF21" s="80"/>
      <c r="AJG21" s="80"/>
      <c r="AJH21" s="80"/>
      <c r="AJI21" s="80"/>
      <c r="AJJ21" s="80"/>
      <c r="AJK21" s="80"/>
      <c r="AJL21" s="80"/>
      <c r="AJM21" s="80"/>
      <c r="AJN21" s="80"/>
      <c r="AJO21" s="80"/>
      <c r="AJP21" s="80"/>
      <c r="AJQ21" s="80"/>
      <c r="AJR21" s="80"/>
      <c r="AJS21" s="80"/>
      <c r="AJT21" s="80"/>
      <c r="AJU21" s="80"/>
      <c r="AJV21" s="80"/>
      <c r="AJW21" s="80"/>
      <c r="AJX21" s="80"/>
      <c r="AJY21" s="80"/>
      <c r="AJZ21" s="80"/>
      <c r="AKA21" s="80"/>
      <c r="AKB21" s="80"/>
      <c r="AKC21" s="80"/>
      <c r="AKD21" s="80"/>
      <c r="AKE21" s="80"/>
      <c r="AKF21" s="80"/>
      <c r="AKG21" s="80"/>
      <c r="AKH21" s="80"/>
      <c r="AKI21" s="80"/>
      <c r="AKJ21" s="80"/>
      <c r="AKK21" s="80"/>
      <c r="AKL21" s="80"/>
      <c r="AKM21" s="80"/>
      <c r="AKN21" s="80"/>
      <c r="AKO21" s="80"/>
      <c r="AKP21" s="80"/>
      <c r="AKQ21" s="80"/>
      <c r="AKR21" s="80"/>
      <c r="AKS21" s="80"/>
      <c r="AKT21" s="80"/>
      <c r="AKU21" s="80"/>
      <c r="AKV21" s="80"/>
      <c r="AKW21" s="80"/>
      <c r="AKX21" s="80"/>
      <c r="AKY21" s="80"/>
      <c r="AKZ21" s="80"/>
      <c r="ALA21" s="80"/>
      <c r="ALB21" s="80"/>
      <c r="ALC21" s="80"/>
      <c r="ALD21" s="80"/>
      <c r="ALE21" s="80"/>
      <c r="ALF21" s="80"/>
      <c r="ALG21" s="80"/>
      <c r="ALH21" s="80"/>
      <c r="ALI21" s="80"/>
      <c r="ALJ21" s="80"/>
      <c r="ALK21" s="80"/>
      <c r="ALL21" s="80"/>
      <c r="ALM21" s="80"/>
      <c r="ALN21" s="80"/>
      <c r="ALO21" s="80"/>
      <c r="ALP21" s="80"/>
      <c r="ALQ21" s="80"/>
      <c r="ALR21" s="80"/>
      <c r="ALS21" s="80"/>
      <c r="ALT21" s="80"/>
      <c r="ALU21" s="80"/>
      <c r="ALV21" s="80"/>
      <c r="ALW21" s="80"/>
      <c r="ALX21" s="80"/>
      <c r="ALY21" s="80"/>
      <c r="ALZ21" s="80"/>
      <c r="AMA21" s="80"/>
      <c r="AMB21" s="80"/>
      <c r="AMC21" s="80"/>
      <c r="AMD21" s="80"/>
      <c r="AME21" s="80"/>
      <c r="AMF21" s="80"/>
      <c r="AMG21" s="80"/>
      <c r="AMH21" s="80"/>
      <c r="AMI21" s="80"/>
      <c r="AMJ21" s="80"/>
      <c r="AMK21" s="80"/>
    </row>
    <row r="22" spans="1:1025" ht="17" thickBot="1" x14ac:dyDescent="0.25">
      <c r="A22" s="79" t="s">
        <v>112</v>
      </c>
      <c r="B22" s="96"/>
      <c r="C22" s="97"/>
      <c r="D22" s="98"/>
      <c r="E22" s="3"/>
      <c r="F22" s="3"/>
      <c r="G22" s="3"/>
      <c r="H22" s="3"/>
    </row>
    <row r="23" spans="1:1025" ht="16" x14ac:dyDescent="0.2">
      <c r="A23" s="8"/>
      <c r="B23" s="9"/>
      <c r="C23" s="9"/>
      <c r="D23" s="9"/>
      <c r="E23" s="3"/>
      <c r="F23" s="3"/>
      <c r="G23" s="3"/>
      <c r="H23" s="3"/>
    </row>
    <row r="24" spans="1:1025" ht="16" x14ac:dyDescent="0.2">
      <c r="A24" s="6" t="s">
        <v>55</v>
      </c>
      <c r="B24" s="3"/>
      <c r="C24" s="3"/>
      <c r="D24" s="3"/>
      <c r="E24" s="3"/>
      <c r="F24" s="3"/>
      <c r="G24" s="3"/>
      <c r="H24" s="3"/>
    </row>
    <row r="25" spans="1:1025" ht="16" x14ac:dyDescent="0.2">
      <c r="A25" s="11" t="s">
        <v>56</v>
      </c>
      <c r="B25" s="102"/>
      <c r="C25" s="102"/>
      <c r="D25" s="3"/>
      <c r="E25" s="3"/>
      <c r="F25" s="3"/>
      <c r="G25" s="12"/>
      <c r="H25" s="3"/>
    </row>
    <row r="26" spans="1:1025" ht="16" x14ac:dyDescent="0.2">
      <c r="A26" s="13"/>
      <c r="B26" s="13"/>
      <c r="C26" s="13"/>
      <c r="D26" s="13"/>
      <c r="E26" s="13"/>
      <c r="F26" s="13"/>
      <c r="G26" s="13"/>
      <c r="H26" s="13"/>
    </row>
    <row r="27" spans="1:1025" ht="16" x14ac:dyDescent="0.2">
      <c r="A27" s="3" t="s">
        <v>57</v>
      </c>
      <c r="B27" s="3"/>
      <c r="C27" s="3"/>
      <c r="D27" s="3"/>
      <c r="E27" s="3"/>
      <c r="F27" s="3"/>
      <c r="G27" s="3"/>
      <c r="H27" s="3"/>
    </row>
    <row r="28" spans="1:1025" ht="16" x14ac:dyDescent="0.2">
      <c r="A28" s="14" t="s">
        <v>58</v>
      </c>
      <c r="B28" s="103" t="s">
        <v>59</v>
      </c>
      <c r="C28" s="103"/>
      <c r="D28" s="103"/>
      <c r="E28" s="103"/>
      <c r="F28" s="103"/>
      <c r="G28" s="103"/>
      <c r="H28" s="103"/>
    </row>
    <row r="29" spans="1:1025" ht="14.25" customHeight="1" x14ac:dyDescent="0.2">
      <c r="A29" s="92" t="s">
        <v>60</v>
      </c>
      <c r="B29" s="93" t="s">
        <v>61</v>
      </c>
      <c r="C29" s="93"/>
      <c r="D29" s="93"/>
      <c r="E29" s="93"/>
      <c r="F29" s="93"/>
      <c r="G29" s="93"/>
      <c r="H29" s="93"/>
    </row>
    <row r="30" spans="1:1025" ht="32.25" customHeight="1" x14ac:dyDescent="0.2">
      <c r="A30" s="92"/>
      <c r="B30" s="93"/>
      <c r="C30" s="93"/>
      <c r="D30" s="93"/>
      <c r="E30" s="93"/>
      <c r="F30" s="93"/>
      <c r="G30" s="93"/>
      <c r="H30" s="93"/>
    </row>
    <row r="31" spans="1:1025" ht="31.25" customHeight="1" x14ac:dyDescent="0.2">
      <c r="A31" s="15" t="s">
        <v>62</v>
      </c>
      <c r="B31" s="93" t="s">
        <v>63</v>
      </c>
      <c r="C31" s="93"/>
      <c r="D31" s="93"/>
      <c r="E31" s="93"/>
      <c r="F31" s="93"/>
      <c r="G31" s="93"/>
      <c r="H31" s="93"/>
    </row>
    <row r="32" spans="1:1025" ht="16" x14ac:dyDescent="0.2">
      <c r="A32" s="3"/>
      <c r="B32" s="3"/>
      <c r="C32" s="3"/>
      <c r="D32" s="3"/>
      <c r="E32" s="3"/>
      <c r="F32" s="3"/>
      <c r="G32" s="3"/>
      <c r="H32" s="3"/>
    </row>
    <row r="33" spans="1:1025" x14ac:dyDescent="0.2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  <c r="AMK33"/>
    </row>
    <row r="34" spans="1:1025" ht="17.25" customHeight="1" x14ac:dyDescent="0.2">
      <c r="A34" s="16" t="s">
        <v>64</v>
      </c>
      <c r="B34" s="3"/>
      <c r="C34" s="8"/>
      <c r="D34" s="8"/>
      <c r="E34" s="3"/>
      <c r="F34" s="3"/>
      <c r="G34" s="3"/>
      <c r="H34" s="3"/>
    </row>
    <row r="35" spans="1:1025" ht="33.75" customHeight="1" x14ac:dyDescent="0.2">
      <c r="A35" s="17" t="s">
        <v>65</v>
      </c>
      <c r="B35" s="18"/>
      <c r="C35" s="19"/>
      <c r="D35" s="19"/>
      <c r="E35" s="19"/>
      <c r="F35" s="20"/>
      <c r="G35" s="3"/>
      <c r="H35" s="3"/>
    </row>
    <row r="36" spans="1:1025" ht="16" x14ac:dyDescent="0.2">
      <c r="A36" s="21" t="s">
        <v>66</v>
      </c>
      <c r="B36" s="18"/>
      <c r="C36" s="19"/>
      <c r="D36" s="19"/>
      <c r="E36" s="19"/>
      <c r="F36" s="20"/>
      <c r="G36" s="3"/>
      <c r="H36" s="3"/>
    </row>
    <row r="37" spans="1:1025" ht="16" x14ac:dyDescent="0.2">
      <c r="A37" s="21" t="s">
        <v>67</v>
      </c>
      <c r="B37" s="99"/>
      <c r="C37" s="99"/>
      <c r="D37" s="99"/>
      <c r="E37" s="99"/>
      <c r="F37" s="99"/>
      <c r="G37" s="3"/>
      <c r="H37" s="3"/>
    </row>
  </sheetData>
  <mergeCells count="27">
    <mergeCell ref="B31:H31"/>
    <mergeCell ref="B37:F37"/>
    <mergeCell ref="B19:D19"/>
    <mergeCell ref="B20:D20"/>
    <mergeCell ref="B25:C25"/>
    <mergeCell ref="B28:H28"/>
    <mergeCell ref="A29:A30"/>
    <mergeCell ref="B29:H30"/>
    <mergeCell ref="B10:D10"/>
    <mergeCell ref="B11:D11"/>
    <mergeCell ref="B14:F14"/>
    <mergeCell ref="B15:F15"/>
    <mergeCell ref="A16:F16"/>
    <mergeCell ref="B21:D21"/>
    <mergeCell ref="B22:D22"/>
    <mergeCell ref="A1:B1"/>
    <mergeCell ref="A3:B3"/>
    <mergeCell ref="B6:D6"/>
    <mergeCell ref="G6:H6"/>
    <mergeCell ref="C1:E1"/>
    <mergeCell ref="C2:D2"/>
    <mergeCell ref="B7:D7"/>
    <mergeCell ref="G7:H7"/>
    <mergeCell ref="B8:D8"/>
    <mergeCell ref="G8:H8"/>
    <mergeCell ref="B9:D9"/>
    <mergeCell ref="G9:H9"/>
  </mergeCells>
  <dataValidations count="1">
    <dataValidation type="list" allowBlank="1" showInputMessage="1" showErrorMessage="1" sqref="B25:C25" xr:uid="{00000000-0002-0000-0100-000000000000}">
      <formula1>"discard,pick up,send back"</formula1>
      <formula2>0</formula2>
    </dataValidation>
  </dataValidations>
  <hyperlinks>
    <hyperlink ref="C1" r:id="rId1" xr:uid="{00000000-0004-0000-0100-000000000000}"/>
    <hyperlink ref="C2" r:id="rId2" xr:uid="{744C2CC9-7FAA-154F-BAD3-80C6DA11B8B6}"/>
  </hyperlinks>
  <pageMargins left="0.25" right="0.25" top="0.83333333333333304" bottom="0.75" header="0.3" footer="0.51180555555555496"/>
  <pageSetup paperSize="9" firstPageNumber="0" orientation="portrait" horizontalDpi="300" verticalDpi="300"/>
  <headerFooter>
    <oddHeader>&amp;LSample Sheet RNA-Seq.
Customer and sample details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AP502"/>
  <sheetViews>
    <sheetView tabSelected="1" topLeftCell="D1" zoomScale="90" zoomScaleNormal="90" workbookViewId="0">
      <selection activeCell="P19" sqref="P19"/>
    </sheetView>
  </sheetViews>
  <sheetFormatPr baseColWidth="10" defaultColWidth="11" defaultRowHeight="15" x14ac:dyDescent="0.2"/>
  <cols>
    <col min="1" max="1" width="13.33203125" customWidth="1"/>
    <col min="2" max="7" width="14" customWidth="1"/>
    <col min="8" max="32" width="14.5" customWidth="1"/>
    <col min="33" max="33" width="20.5" customWidth="1"/>
    <col min="34" max="34" width="15" customWidth="1"/>
    <col min="35" max="35" width="20" customWidth="1"/>
    <col min="36" max="36" width="18.5" customWidth="1"/>
    <col min="37" max="37" width="12.5" customWidth="1"/>
    <col min="38" max="38" width="11" style="22"/>
  </cols>
  <sheetData>
    <row r="1" spans="1:42" ht="21" customHeight="1" x14ac:dyDescent="0.2">
      <c r="A1" s="43"/>
      <c r="B1" s="104" t="s">
        <v>68</v>
      </c>
      <c r="C1" s="104"/>
      <c r="D1" s="106" t="s">
        <v>69</v>
      </c>
      <c r="E1" s="107"/>
      <c r="F1" s="107"/>
      <c r="G1" s="107"/>
      <c r="H1" s="107"/>
      <c r="I1" s="107"/>
      <c r="J1" s="107"/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107"/>
      <c r="V1" s="107"/>
      <c r="W1" s="107"/>
      <c r="X1" s="107"/>
      <c r="Y1" s="107"/>
      <c r="Z1" s="107"/>
      <c r="AA1" s="108"/>
      <c r="AB1" s="105" t="s">
        <v>70</v>
      </c>
      <c r="AC1" s="105"/>
      <c r="AD1" s="105"/>
      <c r="AE1" s="105"/>
      <c r="AF1" s="105"/>
      <c r="AG1" s="105"/>
      <c r="AH1" s="105"/>
      <c r="AI1" s="105"/>
      <c r="AJ1" s="105"/>
      <c r="AK1" s="38"/>
      <c r="AL1" s="41"/>
    </row>
    <row r="2" spans="1:42" ht="75" x14ac:dyDescent="0.2">
      <c r="A2" s="39" t="s">
        <v>71</v>
      </c>
      <c r="B2" s="34" t="s">
        <v>72</v>
      </c>
      <c r="C2" s="34" t="s">
        <v>73</v>
      </c>
      <c r="D2" s="74" t="s">
        <v>108</v>
      </c>
      <c r="E2" s="35" t="s">
        <v>109</v>
      </c>
      <c r="F2" s="35" t="s">
        <v>89</v>
      </c>
      <c r="G2" s="35" t="s">
        <v>74</v>
      </c>
      <c r="H2" s="35" t="s">
        <v>75</v>
      </c>
      <c r="I2" s="35" t="s">
        <v>76</v>
      </c>
      <c r="J2" s="35" t="s">
        <v>77</v>
      </c>
      <c r="K2" s="35" t="s">
        <v>78</v>
      </c>
      <c r="L2" s="35" t="s">
        <v>114</v>
      </c>
      <c r="M2" s="35" t="s">
        <v>115</v>
      </c>
      <c r="N2" s="35" t="s">
        <v>128</v>
      </c>
      <c r="O2" s="35" t="s">
        <v>47</v>
      </c>
      <c r="P2" s="35" t="s">
        <v>46</v>
      </c>
      <c r="Q2" s="35" t="s">
        <v>116</v>
      </c>
      <c r="R2" s="35" t="s">
        <v>117</v>
      </c>
      <c r="S2" s="35" t="s">
        <v>118</v>
      </c>
      <c r="T2" s="35" t="s">
        <v>119</v>
      </c>
      <c r="U2" s="35" t="s">
        <v>120</v>
      </c>
      <c r="V2" s="35" t="s">
        <v>121</v>
      </c>
      <c r="W2" s="35" t="s">
        <v>122</v>
      </c>
      <c r="X2" s="35" t="s">
        <v>123</v>
      </c>
      <c r="Y2" s="35" t="s">
        <v>124</v>
      </c>
      <c r="Z2" s="35" t="s">
        <v>125</v>
      </c>
      <c r="AA2" s="35" t="s">
        <v>126</v>
      </c>
      <c r="AB2" s="36" t="s">
        <v>79</v>
      </c>
      <c r="AC2" s="36" t="s">
        <v>80</v>
      </c>
      <c r="AD2" s="36" t="s">
        <v>81</v>
      </c>
      <c r="AE2" s="36" t="s">
        <v>82</v>
      </c>
      <c r="AF2" s="36" t="s">
        <v>83</v>
      </c>
      <c r="AG2" s="36" t="s">
        <v>84</v>
      </c>
      <c r="AH2" s="36" t="s">
        <v>85</v>
      </c>
      <c r="AI2" s="36" t="s">
        <v>86</v>
      </c>
      <c r="AJ2" s="36" t="s">
        <v>87</v>
      </c>
      <c r="AK2" s="40" t="s">
        <v>88</v>
      </c>
      <c r="AL2" s="42"/>
      <c r="AM2" s="23"/>
      <c r="AN2" s="23"/>
      <c r="AO2" s="23"/>
      <c r="AP2" s="23"/>
    </row>
    <row r="3" spans="1:42" ht="16" x14ac:dyDescent="0.2">
      <c r="A3" s="27">
        <v>1</v>
      </c>
      <c r="B3" s="27"/>
      <c r="C3" s="27"/>
      <c r="D3" s="75"/>
      <c r="E3" s="75"/>
      <c r="F3" s="75"/>
      <c r="G3" s="28"/>
      <c r="H3" s="28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  <c r="AB3" s="44"/>
      <c r="AC3" s="44"/>
      <c r="AD3" s="44"/>
      <c r="AE3" s="44"/>
      <c r="AF3" s="28"/>
      <c r="AG3" s="28"/>
      <c r="AH3" s="28"/>
      <c r="AI3" s="28"/>
      <c r="AJ3" s="28"/>
      <c r="AK3" s="29"/>
      <c r="AL3" s="24"/>
      <c r="AM3" s="25"/>
      <c r="AN3" s="26"/>
      <c r="AO3" s="26"/>
      <c r="AP3" s="26"/>
    </row>
    <row r="4" spans="1:42" ht="16" x14ac:dyDescent="0.2">
      <c r="A4" s="27">
        <v>2</v>
      </c>
      <c r="B4" s="27"/>
      <c r="C4" s="27"/>
      <c r="D4" s="75"/>
      <c r="E4" s="75"/>
      <c r="F4" s="75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28"/>
      <c r="AJ4" s="28"/>
      <c r="AK4" s="29"/>
      <c r="AL4" s="30"/>
      <c r="AM4" s="25"/>
      <c r="AN4" s="26"/>
      <c r="AO4" s="26"/>
      <c r="AP4" s="26"/>
    </row>
    <row r="5" spans="1:42" ht="16" x14ac:dyDescent="0.2">
      <c r="A5" s="27">
        <v>3</v>
      </c>
      <c r="B5" s="27"/>
      <c r="C5" s="27"/>
      <c r="D5" s="75"/>
      <c r="E5" s="75"/>
      <c r="F5" s="75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8"/>
      <c r="AG5" s="28"/>
      <c r="AH5" s="28"/>
      <c r="AI5" s="28"/>
      <c r="AJ5" s="28"/>
      <c r="AK5" s="29"/>
      <c r="AL5" s="30"/>
      <c r="AM5" s="25"/>
      <c r="AN5" s="25"/>
      <c r="AO5" s="26"/>
      <c r="AP5" s="26"/>
    </row>
    <row r="6" spans="1:42" ht="16" x14ac:dyDescent="0.2">
      <c r="A6" s="27">
        <v>4</v>
      </c>
      <c r="B6" s="27"/>
      <c r="C6" s="27"/>
      <c r="D6" s="75"/>
      <c r="E6" s="75"/>
      <c r="F6" s="75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8"/>
      <c r="AJ6" s="28"/>
      <c r="AK6" s="29"/>
      <c r="AL6" s="30"/>
      <c r="AM6" s="25"/>
      <c r="AN6" s="26"/>
      <c r="AO6" s="25"/>
      <c r="AP6" s="26"/>
    </row>
    <row r="7" spans="1:42" ht="16" x14ac:dyDescent="0.2">
      <c r="A7" s="27">
        <v>5</v>
      </c>
      <c r="B7" s="27"/>
      <c r="C7" s="27"/>
      <c r="D7" s="75"/>
      <c r="E7" s="75"/>
      <c r="F7" s="75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9"/>
      <c r="AL7" s="24"/>
      <c r="AM7" s="25"/>
      <c r="AN7" s="26"/>
      <c r="AO7" s="25"/>
      <c r="AP7" s="26"/>
    </row>
    <row r="8" spans="1:42" ht="16" x14ac:dyDescent="0.2">
      <c r="A8" s="27">
        <v>6</v>
      </c>
      <c r="B8" s="27"/>
      <c r="C8" s="27"/>
      <c r="D8" s="75"/>
      <c r="E8" s="75"/>
      <c r="F8" s="75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28"/>
      <c r="AI8" s="28"/>
      <c r="AJ8" s="28"/>
      <c r="AK8" s="29"/>
      <c r="AL8" s="24"/>
      <c r="AM8" s="25"/>
      <c r="AN8" s="25"/>
      <c r="AO8" s="25"/>
      <c r="AP8" s="26"/>
    </row>
    <row r="9" spans="1:42" ht="16" x14ac:dyDescent="0.2">
      <c r="A9" s="27">
        <v>7</v>
      </c>
      <c r="B9" s="27"/>
      <c r="C9" s="27"/>
      <c r="D9" s="75"/>
      <c r="E9" s="75"/>
      <c r="F9" s="75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9"/>
      <c r="AL9" s="24"/>
      <c r="AM9" s="25"/>
      <c r="AN9" s="26"/>
      <c r="AO9" s="25"/>
      <c r="AP9" s="31"/>
    </row>
    <row r="10" spans="1:42" ht="16" x14ac:dyDescent="0.2">
      <c r="A10" s="27">
        <v>8</v>
      </c>
      <c r="B10" s="27"/>
      <c r="C10" s="27"/>
      <c r="D10" s="75"/>
      <c r="E10" s="75"/>
      <c r="F10" s="75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28"/>
      <c r="AJ10" s="28"/>
      <c r="AK10" s="29"/>
      <c r="AL10" s="24"/>
      <c r="AM10" s="25"/>
      <c r="AN10" s="26"/>
      <c r="AO10" s="25"/>
      <c r="AP10" s="31"/>
    </row>
    <row r="11" spans="1:42" ht="16" x14ac:dyDescent="0.2">
      <c r="A11" s="27">
        <v>9</v>
      </c>
      <c r="B11" s="27"/>
      <c r="C11" s="27"/>
      <c r="D11" s="75"/>
      <c r="E11" s="75"/>
      <c r="F11" s="75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28"/>
      <c r="AF11" s="28"/>
      <c r="AG11" s="28"/>
      <c r="AH11" s="28"/>
      <c r="AI11" s="28"/>
      <c r="AJ11" s="28"/>
      <c r="AK11" s="29"/>
      <c r="AL11" s="24"/>
      <c r="AM11" s="25"/>
      <c r="AN11" s="26"/>
      <c r="AO11" s="25"/>
      <c r="AP11" s="31"/>
    </row>
    <row r="12" spans="1:42" ht="16" x14ac:dyDescent="0.2">
      <c r="A12" s="27">
        <v>10</v>
      </c>
      <c r="B12" s="27"/>
      <c r="C12" s="27"/>
      <c r="D12" s="75"/>
      <c r="E12" s="75"/>
      <c r="F12" s="75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28"/>
      <c r="AF12" s="28"/>
      <c r="AG12" s="28"/>
      <c r="AH12" s="28"/>
      <c r="AI12" s="28"/>
      <c r="AJ12" s="28"/>
      <c r="AK12" s="29"/>
      <c r="AL12" s="24"/>
    </row>
    <row r="13" spans="1:42" ht="16" x14ac:dyDescent="0.2">
      <c r="A13" s="27">
        <v>11</v>
      </c>
      <c r="B13" s="27"/>
      <c r="C13" s="27"/>
      <c r="D13" s="75"/>
      <c r="E13" s="75"/>
      <c r="F13" s="75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8"/>
      <c r="AF13" s="28"/>
      <c r="AG13" s="28"/>
      <c r="AH13" s="28"/>
      <c r="AI13" s="28"/>
      <c r="AJ13" s="28"/>
      <c r="AK13" s="29"/>
      <c r="AL13" s="24"/>
    </row>
    <row r="14" spans="1:42" ht="16" x14ac:dyDescent="0.2">
      <c r="A14" s="27">
        <v>12</v>
      </c>
      <c r="B14" s="27"/>
      <c r="C14" s="27"/>
      <c r="D14" s="75"/>
      <c r="E14" s="75"/>
      <c r="F14" s="75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28"/>
      <c r="AH14" s="28"/>
      <c r="AI14" s="28"/>
      <c r="AJ14" s="28"/>
      <c r="AK14" s="29"/>
      <c r="AL14" s="24"/>
    </row>
    <row r="15" spans="1:42" ht="16" x14ac:dyDescent="0.2">
      <c r="A15" s="27">
        <v>13</v>
      </c>
      <c r="B15" s="27"/>
      <c r="C15" s="27"/>
      <c r="D15" s="75"/>
      <c r="E15" s="75"/>
      <c r="F15" s="75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29"/>
      <c r="AL15" s="24"/>
    </row>
    <row r="16" spans="1:42" ht="16" x14ac:dyDescent="0.2">
      <c r="A16" s="27">
        <v>14</v>
      </c>
      <c r="B16" s="27"/>
      <c r="C16" s="27"/>
      <c r="D16" s="75"/>
      <c r="E16" s="75"/>
      <c r="F16" s="75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  <c r="AG16" s="28"/>
      <c r="AH16" s="28"/>
      <c r="AI16" s="28"/>
      <c r="AJ16" s="28"/>
      <c r="AK16" s="29"/>
      <c r="AL16" s="24"/>
    </row>
    <row r="17" spans="1:39" ht="16" x14ac:dyDescent="0.2">
      <c r="A17" s="27">
        <v>15</v>
      </c>
      <c r="B17" s="27"/>
      <c r="C17" s="27"/>
      <c r="D17" s="75"/>
      <c r="E17" s="75"/>
      <c r="F17" s="75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28"/>
      <c r="AF17" s="28"/>
      <c r="AG17" s="28"/>
      <c r="AH17" s="28"/>
      <c r="AI17" s="28"/>
      <c r="AJ17" s="28"/>
      <c r="AK17" s="29"/>
      <c r="AL17" s="24"/>
    </row>
    <row r="18" spans="1:39" ht="16" x14ac:dyDescent="0.2">
      <c r="A18" s="27">
        <v>16</v>
      </c>
      <c r="B18" s="27"/>
      <c r="C18" s="27"/>
      <c r="D18" s="75"/>
      <c r="E18" s="75"/>
      <c r="F18" s="75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28"/>
      <c r="AF18" s="28"/>
      <c r="AG18" s="28"/>
      <c r="AH18" s="28"/>
      <c r="AI18" s="28"/>
      <c r="AJ18" s="28"/>
      <c r="AK18" s="29"/>
      <c r="AL18" s="24"/>
    </row>
    <row r="19" spans="1:39" ht="16" x14ac:dyDescent="0.2">
      <c r="A19" s="27">
        <v>17</v>
      </c>
      <c r="B19" s="27"/>
      <c r="C19" s="27"/>
      <c r="D19" s="75"/>
      <c r="E19" s="75"/>
      <c r="F19" s="75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8"/>
      <c r="AF19" s="28"/>
      <c r="AG19" s="28"/>
      <c r="AH19" s="28"/>
      <c r="AI19" s="28"/>
      <c r="AJ19" s="28"/>
      <c r="AK19" s="29"/>
      <c r="AL19" s="24"/>
    </row>
    <row r="20" spans="1:39" ht="16" x14ac:dyDescent="0.2">
      <c r="A20" s="27">
        <v>18</v>
      </c>
      <c r="B20" s="27"/>
      <c r="C20" s="27"/>
      <c r="D20" s="75"/>
      <c r="E20" s="75"/>
      <c r="F20" s="75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  <c r="AI20" s="28"/>
      <c r="AJ20" s="28"/>
      <c r="AK20" s="29"/>
      <c r="AL20" s="24"/>
      <c r="AM20" s="1"/>
    </row>
    <row r="21" spans="1:39" ht="16" x14ac:dyDescent="0.2">
      <c r="A21" s="27">
        <v>19</v>
      </c>
      <c r="B21" s="27"/>
      <c r="C21" s="27"/>
      <c r="D21" s="75"/>
      <c r="E21" s="75"/>
      <c r="F21" s="75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  <c r="AF21" s="28"/>
      <c r="AG21" s="28"/>
      <c r="AH21" s="28"/>
      <c r="AI21" s="28"/>
      <c r="AJ21" s="28"/>
      <c r="AK21" s="29"/>
      <c r="AL21" s="24"/>
    </row>
    <row r="22" spans="1:39" ht="16" x14ac:dyDescent="0.2">
      <c r="A22" s="27">
        <v>20</v>
      </c>
      <c r="B22" s="27"/>
      <c r="C22" s="27"/>
      <c r="D22" s="75"/>
      <c r="E22" s="75"/>
      <c r="F22" s="75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28"/>
      <c r="AF22" s="28"/>
      <c r="AG22" s="28"/>
      <c r="AH22" s="28"/>
      <c r="AI22" s="28"/>
      <c r="AJ22" s="28"/>
      <c r="AK22" s="29"/>
      <c r="AL22" s="24"/>
    </row>
    <row r="23" spans="1:39" ht="16" x14ac:dyDescent="0.2">
      <c r="A23" s="27">
        <v>21</v>
      </c>
      <c r="B23" s="27"/>
      <c r="C23" s="27"/>
      <c r="D23" s="75"/>
      <c r="E23" s="75"/>
      <c r="F23" s="75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28"/>
      <c r="AG23" s="28"/>
      <c r="AH23" s="28"/>
      <c r="AI23" s="28"/>
      <c r="AJ23" s="28"/>
      <c r="AK23" s="29"/>
      <c r="AL23" s="24"/>
    </row>
    <row r="24" spans="1:39" ht="16" x14ac:dyDescent="0.2">
      <c r="A24" s="27">
        <v>22</v>
      </c>
      <c r="B24" s="27"/>
      <c r="C24" s="27"/>
      <c r="D24" s="75"/>
      <c r="E24" s="75"/>
      <c r="F24" s="75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8"/>
      <c r="AG24" s="28"/>
      <c r="AH24" s="28"/>
      <c r="AI24" s="28"/>
      <c r="AJ24" s="28"/>
      <c r="AK24" s="29"/>
      <c r="AL24" s="24"/>
    </row>
    <row r="25" spans="1:39" ht="16" x14ac:dyDescent="0.2">
      <c r="A25" s="27">
        <v>23</v>
      </c>
      <c r="B25" s="27"/>
      <c r="C25" s="27"/>
      <c r="D25" s="75"/>
      <c r="E25" s="75"/>
      <c r="F25" s="75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8"/>
      <c r="AF25" s="28"/>
      <c r="AG25" s="28"/>
      <c r="AH25" s="28"/>
      <c r="AI25" s="28"/>
      <c r="AJ25" s="28"/>
      <c r="AK25" s="29"/>
      <c r="AL25" s="24"/>
    </row>
    <row r="26" spans="1:39" ht="16" x14ac:dyDescent="0.2">
      <c r="A26" s="27">
        <v>24</v>
      </c>
      <c r="B26" s="27"/>
      <c r="C26" s="27"/>
      <c r="D26" s="75"/>
      <c r="E26" s="75"/>
      <c r="F26" s="75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28"/>
      <c r="AF26" s="28"/>
      <c r="AG26" s="28"/>
      <c r="AH26" s="28"/>
      <c r="AI26" s="28"/>
      <c r="AJ26" s="28"/>
      <c r="AK26" s="29"/>
      <c r="AL26" s="24"/>
    </row>
    <row r="27" spans="1:39" ht="16" x14ac:dyDescent="0.2">
      <c r="A27" s="27">
        <v>25</v>
      </c>
      <c r="B27" s="27"/>
      <c r="C27" s="27"/>
      <c r="D27" s="75"/>
      <c r="E27" s="75"/>
      <c r="F27" s="75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8"/>
      <c r="AF27" s="28"/>
      <c r="AG27" s="28"/>
      <c r="AH27" s="28"/>
      <c r="AI27" s="28"/>
      <c r="AJ27" s="28"/>
      <c r="AK27" s="29"/>
      <c r="AL27" s="24"/>
    </row>
    <row r="28" spans="1:39" ht="16" x14ac:dyDescent="0.2">
      <c r="A28" s="27">
        <v>26</v>
      </c>
      <c r="B28" s="27"/>
      <c r="C28" s="27"/>
      <c r="D28" s="75"/>
      <c r="E28" s="75"/>
      <c r="F28" s="75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8"/>
      <c r="AH28" s="28"/>
      <c r="AI28" s="28"/>
      <c r="AJ28" s="28"/>
      <c r="AK28" s="29"/>
      <c r="AL28" s="24"/>
    </row>
    <row r="29" spans="1:39" ht="16" x14ac:dyDescent="0.2">
      <c r="A29" s="27">
        <v>27</v>
      </c>
      <c r="B29" s="27"/>
      <c r="C29" s="27"/>
      <c r="D29" s="75"/>
      <c r="E29" s="75"/>
      <c r="F29" s="75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  <c r="AF29" s="28"/>
      <c r="AG29" s="28"/>
      <c r="AH29" s="28"/>
      <c r="AI29" s="28"/>
      <c r="AJ29" s="28"/>
      <c r="AK29" s="29"/>
      <c r="AL29" s="24"/>
    </row>
    <row r="30" spans="1:39" ht="16" x14ac:dyDescent="0.2">
      <c r="A30" s="27">
        <v>28</v>
      </c>
      <c r="B30" s="27"/>
      <c r="C30" s="27"/>
      <c r="D30" s="75"/>
      <c r="E30" s="75"/>
      <c r="F30" s="75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28"/>
      <c r="AF30" s="28"/>
      <c r="AG30" s="28"/>
      <c r="AH30" s="28"/>
      <c r="AI30" s="28"/>
      <c r="AJ30" s="28"/>
      <c r="AK30" s="29"/>
      <c r="AL30" s="24"/>
    </row>
    <row r="31" spans="1:39" ht="16" x14ac:dyDescent="0.2">
      <c r="A31" s="27">
        <v>29</v>
      </c>
      <c r="B31" s="27"/>
      <c r="C31" s="27"/>
      <c r="D31" s="75"/>
      <c r="E31" s="75"/>
      <c r="F31" s="75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28"/>
      <c r="AF31" s="28"/>
      <c r="AG31" s="28"/>
      <c r="AH31" s="28"/>
      <c r="AI31" s="28"/>
      <c r="AJ31" s="28"/>
      <c r="AK31" s="29"/>
      <c r="AL31" s="24"/>
    </row>
    <row r="32" spans="1:39" ht="16" x14ac:dyDescent="0.2">
      <c r="A32" s="27">
        <v>30</v>
      </c>
      <c r="B32" s="27"/>
      <c r="C32" s="27"/>
      <c r="D32" s="75"/>
      <c r="E32" s="75"/>
      <c r="F32" s="75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28"/>
      <c r="AF32" s="28"/>
      <c r="AG32" s="28"/>
      <c r="AH32" s="28"/>
      <c r="AI32" s="28"/>
      <c r="AJ32" s="28"/>
      <c r="AK32" s="29"/>
      <c r="AL32" s="24"/>
    </row>
    <row r="33" spans="1:38" ht="16" x14ac:dyDescent="0.2">
      <c r="A33" s="27">
        <v>31</v>
      </c>
      <c r="B33" s="27"/>
      <c r="C33" s="27"/>
      <c r="D33" s="75"/>
      <c r="E33" s="75"/>
      <c r="F33" s="75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28"/>
      <c r="AF33" s="28"/>
      <c r="AG33" s="28"/>
      <c r="AH33" s="28"/>
      <c r="AI33" s="28"/>
      <c r="AJ33" s="28"/>
      <c r="AK33" s="29"/>
      <c r="AL33" s="24"/>
    </row>
    <row r="34" spans="1:38" ht="16" x14ac:dyDescent="0.2">
      <c r="A34" s="27">
        <v>32</v>
      </c>
      <c r="B34" s="27"/>
      <c r="C34" s="27"/>
      <c r="D34" s="75"/>
      <c r="E34" s="75"/>
      <c r="F34" s="75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28"/>
      <c r="AF34" s="28"/>
      <c r="AG34" s="28"/>
      <c r="AH34" s="28"/>
      <c r="AI34" s="28"/>
      <c r="AJ34" s="28"/>
      <c r="AK34" s="29"/>
      <c r="AL34" s="24"/>
    </row>
    <row r="35" spans="1:38" ht="16" x14ac:dyDescent="0.2">
      <c r="A35" s="27">
        <v>33</v>
      </c>
      <c r="B35" s="27"/>
      <c r="C35" s="27"/>
      <c r="D35" s="75"/>
      <c r="E35" s="75"/>
      <c r="F35" s="75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9"/>
      <c r="AL35" s="24"/>
    </row>
    <row r="36" spans="1:38" ht="16" x14ac:dyDescent="0.2">
      <c r="A36" s="27">
        <v>34</v>
      </c>
      <c r="B36" s="27"/>
      <c r="C36" s="27"/>
      <c r="D36" s="75"/>
      <c r="E36" s="75"/>
      <c r="F36" s="75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28"/>
      <c r="AF36" s="28"/>
      <c r="AG36" s="28"/>
      <c r="AH36" s="28"/>
      <c r="AI36" s="28"/>
      <c r="AJ36" s="28"/>
      <c r="AK36" s="29"/>
      <c r="AL36" s="24"/>
    </row>
    <row r="37" spans="1:38" ht="16" x14ac:dyDescent="0.2">
      <c r="A37" s="27">
        <v>35</v>
      </c>
      <c r="B37" s="27"/>
      <c r="C37" s="27"/>
      <c r="D37" s="75"/>
      <c r="E37" s="75"/>
      <c r="F37" s="75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28"/>
      <c r="AF37" s="28"/>
      <c r="AG37" s="28"/>
      <c r="AH37" s="28"/>
      <c r="AI37" s="28"/>
      <c r="AJ37" s="28"/>
      <c r="AK37" s="29"/>
      <c r="AL37" s="24"/>
    </row>
    <row r="38" spans="1:38" ht="16" x14ac:dyDescent="0.2">
      <c r="A38" s="27">
        <v>36</v>
      </c>
      <c r="B38" s="27"/>
      <c r="C38" s="27"/>
      <c r="D38" s="75"/>
      <c r="E38" s="75"/>
      <c r="F38" s="75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28"/>
      <c r="AF38" s="28"/>
      <c r="AG38" s="28"/>
      <c r="AH38" s="28"/>
      <c r="AI38" s="28"/>
      <c r="AJ38" s="28"/>
      <c r="AK38" s="29"/>
      <c r="AL38" s="24"/>
    </row>
    <row r="39" spans="1:38" ht="16" x14ac:dyDescent="0.2">
      <c r="A39" s="27">
        <v>37</v>
      </c>
      <c r="B39" s="27"/>
      <c r="C39" s="27"/>
      <c r="D39" s="75"/>
      <c r="E39" s="75"/>
      <c r="F39" s="75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28"/>
      <c r="AF39" s="28"/>
      <c r="AG39" s="28"/>
      <c r="AH39" s="28"/>
      <c r="AI39" s="28"/>
      <c r="AJ39" s="28"/>
      <c r="AK39" s="29"/>
      <c r="AL39" s="24"/>
    </row>
    <row r="40" spans="1:38" ht="16" x14ac:dyDescent="0.2">
      <c r="A40" s="27">
        <v>38</v>
      </c>
      <c r="B40" s="27"/>
      <c r="C40" s="27"/>
      <c r="D40" s="75"/>
      <c r="E40" s="75"/>
      <c r="F40" s="75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28"/>
      <c r="AF40" s="28"/>
      <c r="AG40" s="28"/>
      <c r="AH40" s="28"/>
      <c r="AI40" s="28"/>
      <c r="AJ40" s="28"/>
      <c r="AK40" s="29"/>
      <c r="AL40" s="24"/>
    </row>
    <row r="41" spans="1:38" ht="16" x14ac:dyDescent="0.2">
      <c r="A41" s="27">
        <v>39</v>
      </c>
      <c r="B41" s="27"/>
      <c r="C41" s="27"/>
      <c r="D41" s="75"/>
      <c r="E41" s="75"/>
      <c r="F41" s="75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28"/>
      <c r="AF41" s="28"/>
      <c r="AG41" s="28"/>
      <c r="AH41" s="28"/>
      <c r="AI41" s="28"/>
      <c r="AJ41" s="28"/>
      <c r="AK41" s="29"/>
      <c r="AL41" s="24"/>
    </row>
    <row r="42" spans="1:38" ht="16" x14ac:dyDescent="0.2">
      <c r="A42" s="27">
        <v>40</v>
      </c>
      <c r="B42" s="27"/>
      <c r="C42" s="27"/>
      <c r="D42" s="75"/>
      <c r="E42" s="75"/>
      <c r="F42" s="75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28"/>
      <c r="AF42" s="28"/>
      <c r="AG42" s="28"/>
      <c r="AH42" s="28"/>
      <c r="AI42" s="28"/>
      <c r="AJ42" s="28"/>
      <c r="AK42" s="29"/>
      <c r="AL42" s="24"/>
    </row>
    <row r="43" spans="1:38" ht="16" x14ac:dyDescent="0.2">
      <c r="A43" s="27">
        <v>41</v>
      </c>
      <c r="B43" s="27"/>
      <c r="C43" s="27"/>
      <c r="D43" s="75"/>
      <c r="E43" s="75"/>
      <c r="F43" s="75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28"/>
      <c r="AF43" s="28"/>
      <c r="AG43" s="28"/>
      <c r="AH43" s="28"/>
      <c r="AI43" s="28"/>
      <c r="AJ43" s="28"/>
      <c r="AK43" s="29"/>
      <c r="AL43" s="24"/>
    </row>
    <row r="44" spans="1:38" ht="16" x14ac:dyDescent="0.2">
      <c r="A44" s="27">
        <v>42</v>
      </c>
      <c r="B44" s="27"/>
      <c r="C44" s="27"/>
      <c r="D44" s="75"/>
      <c r="E44" s="75"/>
      <c r="F44" s="75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  <c r="AA44" s="28"/>
      <c r="AB44" s="28"/>
      <c r="AC44" s="28"/>
      <c r="AD44" s="28"/>
      <c r="AE44" s="28"/>
      <c r="AF44" s="28"/>
      <c r="AG44" s="28"/>
      <c r="AH44" s="28"/>
      <c r="AI44" s="28"/>
      <c r="AJ44" s="28"/>
      <c r="AK44" s="29"/>
      <c r="AL44" s="24"/>
    </row>
    <row r="45" spans="1:38" ht="16" x14ac:dyDescent="0.2">
      <c r="A45" s="27">
        <v>43</v>
      </c>
      <c r="B45" s="27"/>
      <c r="C45" s="27"/>
      <c r="D45" s="75"/>
      <c r="E45" s="75"/>
      <c r="F45" s="75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  <c r="AA45" s="28"/>
      <c r="AB45" s="28"/>
      <c r="AC45" s="28"/>
      <c r="AD45" s="28"/>
      <c r="AE45" s="28"/>
      <c r="AF45" s="28"/>
      <c r="AG45" s="28"/>
      <c r="AH45" s="28"/>
      <c r="AI45" s="28"/>
      <c r="AJ45" s="28"/>
      <c r="AK45" s="29"/>
      <c r="AL45" s="24"/>
    </row>
    <row r="46" spans="1:38" ht="16" x14ac:dyDescent="0.2">
      <c r="A46" s="27">
        <v>44</v>
      </c>
      <c r="B46" s="27"/>
      <c r="C46" s="27"/>
      <c r="D46" s="75"/>
      <c r="E46" s="75"/>
      <c r="F46" s="75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28"/>
      <c r="AB46" s="28"/>
      <c r="AC46" s="28"/>
      <c r="AD46" s="28"/>
      <c r="AE46" s="28"/>
      <c r="AF46" s="28"/>
      <c r="AG46" s="28"/>
      <c r="AH46" s="28"/>
      <c r="AI46" s="28"/>
      <c r="AJ46" s="28"/>
      <c r="AK46" s="29"/>
      <c r="AL46" s="24"/>
    </row>
    <row r="47" spans="1:38" ht="16" x14ac:dyDescent="0.2">
      <c r="A47" s="27">
        <v>45</v>
      </c>
      <c r="B47" s="27"/>
      <c r="C47" s="27"/>
      <c r="D47" s="75"/>
      <c r="E47" s="75"/>
      <c r="F47" s="75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  <c r="AA47" s="28"/>
      <c r="AB47" s="28"/>
      <c r="AC47" s="28"/>
      <c r="AD47" s="28"/>
      <c r="AE47" s="28"/>
      <c r="AF47" s="28"/>
      <c r="AG47" s="28"/>
      <c r="AH47" s="28"/>
      <c r="AI47" s="28"/>
      <c r="AJ47" s="28"/>
      <c r="AK47" s="29"/>
      <c r="AL47" s="24"/>
    </row>
    <row r="48" spans="1:38" ht="16" x14ac:dyDescent="0.2">
      <c r="A48" s="27">
        <v>46</v>
      </c>
      <c r="B48" s="27"/>
      <c r="C48" s="27"/>
      <c r="D48" s="75"/>
      <c r="E48" s="75"/>
      <c r="F48" s="75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8"/>
      <c r="AB48" s="28"/>
      <c r="AC48" s="28"/>
      <c r="AD48" s="28"/>
      <c r="AE48" s="28"/>
      <c r="AF48" s="28"/>
      <c r="AG48" s="28"/>
      <c r="AH48" s="28"/>
      <c r="AI48" s="28"/>
      <c r="AJ48" s="28"/>
      <c r="AK48" s="29"/>
      <c r="AL48" s="24"/>
    </row>
    <row r="49" spans="1:38" ht="16" x14ac:dyDescent="0.2">
      <c r="A49" s="27">
        <v>47</v>
      </c>
      <c r="B49" s="27"/>
      <c r="C49" s="27"/>
      <c r="D49" s="75"/>
      <c r="E49" s="75"/>
      <c r="F49" s="75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  <c r="AA49" s="28"/>
      <c r="AB49" s="28"/>
      <c r="AC49" s="28"/>
      <c r="AD49" s="28"/>
      <c r="AE49" s="28"/>
      <c r="AF49" s="28"/>
      <c r="AG49" s="28"/>
      <c r="AH49" s="28"/>
      <c r="AI49" s="28"/>
      <c r="AJ49" s="28"/>
      <c r="AK49" s="29"/>
      <c r="AL49" s="24"/>
    </row>
    <row r="50" spans="1:38" ht="16" x14ac:dyDescent="0.2">
      <c r="A50" s="27">
        <v>48</v>
      </c>
      <c r="B50" s="27"/>
      <c r="C50" s="27"/>
      <c r="D50" s="75"/>
      <c r="E50" s="75"/>
      <c r="F50" s="75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  <c r="AA50" s="28"/>
      <c r="AB50" s="28"/>
      <c r="AC50" s="28"/>
      <c r="AD50" s="28"/>
      <c r="AE50" s="28"/>
      <c r="AF50" s="28"/>
      <c r="AG50" s="28"/>
      <c r="AH50" s="28"/>
      <c r="AI50" s="28"/>
      <c r="AJ50" s="28"/>
      <c r="AK50" s="29"/>
      <c r="AL50" s="24"/>
    </row>
    <row r="51" spans="1:38" ht="16" x14ac:dyDescent="0.2">
      <c r="A51" s="27">
        <v>49</v>
      </c>
      <c r="B51" s="27"/>
      <c r="C51" s="27"/>
      <c r="D51" s="75"/>
      <c r="E51" s="75"/>
      <c r="F51" s="75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  <c r="AA51" s="28"/>
      <c r="AB51" s="28"/>
      <c r="AC51" s="28"/>
      <c r="AD51" s="28"/>
      <c r="AE51" s="28"/>
      <c r="AF51" s="28"/>
      <c r="AG51" s="28"/>
      <c r="AH51" s="28"/>
      <c r="AI51" s="28"/>
      <c r="AJ51" s="28"/>
      <c r="AK51" s="29"/>
      <c r="AL51" s="24"/>
    </row>
    <row r="52" spans="1:38" ht="16" x14ac:dyDescent="0.2">
      <c r="A52" s="27">
        <v>50</v>
      </c>
      <c r="B52" s="27"/>
      <c r="C52" s="27"/>
      <c r="D52" s="75"/>
      <c r="E52" s="75"/>
      <c r="F52" s="75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  <c r="AA52" s="28"/>
      <c r="AB52" s="28"/>
      <c r="AC52" s="28"/>
      <c r="AD52" s="28"/>
      <c r="AE52" s="28"/>
      <c r="AF52" s="28"/>
      <c r="AG52" s="28"/>
      <c r="AH52" s="28"/>
      <c r="AI52" s="28"/>
      <c r="AJ52" s="28"/>
      <c r="AK52" s="29"/>
      <c r="AL52" s="24"/>
    </row>
    <row r="53" spans="1:38" ht="16" x14ac:dyDescent="0.2">
      <c r="A53" s="27">
        <v>51</v>
      </c>
      <c r="B53" s="27"/>
      <c r="C53" s="27"/>
      <c r="D53" s="75"/>
      <c r="E53" s="75"/>
      <c r="F53" s="75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  <c r="AE53" s="28"/>
      <c r="AF53" s="28"/>
      <c r="AG53" s="28"/>
      <c r="AH53" s="28"/>
      <c r="AI53" s="28"/>
      <c r="AJ53" s="28"/>
      <c r="AK53" s="29"/>
      <c r="AL53" s="24"/>
    </row>
    <row r="54" spans="1:38" ht="16" x14ac:dyDescent="0.2">
      <c r="A54" s="27">
        <v>52</v>
      </c>
      <c r="B54" s="27"/>
      <c r="C54" s="27"/>
      <c r="D54" s="75"/>
      <c r="E54" s="75"/>
      <c r="F54" s="75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  <c r="AE54" s="28"/>
      <c r="AF54" s="28"/>
      <c r="AG54" s="28"/>
      <c r="AH54" s="28"/>
      <c r="AI54" s="28"/>
      <c r="AJ54" s="28"/>
      <c r="AK54" s="29"/>
      <c r="AL54" s="24"/>
    </row>
    <row r="55" spans="1:38" ht="16" x14ac:dyDescent="0.2">
      <c r="A55" s="27">
        <v>53</v>
      </c>
      <c r="B55" s="27"/>
      <c r="C55" s="27"/>
      <c r="D55" s="75"/>
      <c r="E55" s="75"/>
      <c r="F55" s="75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  <c r="AA55" s="28"/>
      <c r="AB55" s="28"/>
      <c r="AC55" s="28"/>
      <c r="AD55" s="28"/>
      <c r="AE55" s="28"/>
      <c r="AF55" s="28"/>
      <c r="AG55" s="28"/>
      <c r="AH55" s="28"/>
      <c r="AI55" s="28"/>
      <c r="AJ55" s="28"/>
      <c r="AK55" s="29"/>
      <c r="AL55" s="24"/>
    </row>
    <row r="56" spans="1:38" ht="16" x14ac:dyDescent="0.2">
      <c r="A56" s="27">
        <v>54</v>
      </c>
      <c r="B56" s="27"/>
      <c r="C56" s="27"/>
      <c r="D56" s="75"/>
      <c r="E56" s="75"/>
      <c r="F56" s="75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  <c r="AE56" s="28"/>
      <c r="AF56" s="28"/>
      <c r="AG56" s="28"/>
      <c r="AH56" s="28"/>
      <c r="AI56" s="28"/>
      <c r="AJ56" s="28"/>
      <c r="AK56" s="29"/>
      <c r="AL56" s="24"/>
    </row>
    <row r="57" spans="1:38" ht="16" x14ac:dyDescent="0.2">
      <c r="A57" s="27">
        <v>55</v>
      </c>
      <c r="B57" s="27"/>
      <c r="C57" s="27"/>
      <c r="D57" s="75"/>
      <c r="E57" s="75"/>
      <c r="F57" s="75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  <c r="AE57" s="28"/>
      <c r="AF57" s="28"/>
      <c r="AG57" s="28"/>
      <c r="AH57" s="28"/>
      <c r="AI57" s="28"/>
      <c r="AJ57" s="28"/>
      <c r="AK57" s="29"/>
      <c r="AL57" s="24"/>
    </row>
    <row r="58" spans="1:38" ht="16" x14ac:dyDescent="0.2">
      <c r="A58" s="27">
        <v>56</v>
      </c>
      <c r="B58" s="27"/>
      <c r="C58" s="27"/>
      <c r="D58" s="75"/>
      <c r="E58" s="75"/>
      <c r="F58" s="75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8"/>
      <c r="AB58" s="28"/>
      <c r="AC58" s="28"/>
      <c r="AD58" s="28"/>
      <c r="AE58" s="28"/>
      <c r="AF58" s="28"/>
      <c r="AG58" s="28"/>
      <c r="AH58" s="28"/>
      <c r="AI58" s="28"/>
      <c r="AJ58" s="28"/>
      <c r="AK58" s="29"/>
      <c r="AL58" s="24"/>
    </row>
    <row r="59" spans="1:38" ht="16" x14ac:dyDescent="0.2">
      <c r="A59" s="27">
        <v>57</v>
      </c>
      <c r="B59" s="27"/>
      <c r="C59" s="27"/>
      <c r="D59" s="75"/>
      <c r="E59" s="75"/>
      <c r="F59" s="75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  <c r="AE59" s="28"/>
      <c r="AF59" s="28"/>
      <c r="AG59" s="28"/>
      <c r="AH59" s="28"/>
      <c r="AI59" s="28"/>
      <c r="AJ59" s="28"/>
      <c r="AK59" s="29"/>
      <c r="AL59" s="24"/>
    </row>
    <row r="60" spans="1:38" ht="16" x14ac:dyDescent="0.2">
      <c r="A60" s="27">
        <v>58</v>
      </c>
      <c r="B60" s="27"/>
      <c r="C60" s="27"/>
      <c r="D60" s="75"/>
      <c r="E60" s="75"/>
      <c r="F60" s="75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  <c r="AE60" s="28"/>
      <c r="AF60" s="28"/>
      <c r="AG60" s="28"/>
      <c r="AH60" s="28"/>
      <c r="AI60" s="28"/>
      <c r="AJ60" s="28"/>
      <c r="AK60" s="29"/>
      <c r="AL60" s="24"/>
    </row>
    <row r="61" spans="1:38" ht="16" x14ac:dyDescent="0.2">
      <c r="A61" s="27">
        <v>59</v>
      </c>
      <c r="B61" s="27"/>
      <c r="C61" s="27"/>
      <c r="D61" s="75"/>
      <c r="E61" s="75"/>
      <c r="F61" s="75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8"/>
      <c r="AC61" s="28"/>
      <c r="AD61" s="28"/>
      <c r="AE61" s="28"/>
      <c r="AF61" s="28"/>
      <c r="AG61" s="28"/>
      <c r="AH61" s="28"/>
      <c r="AI61" s="28"/>
      <c r="AJ61" s="28"/>
      <c r="AK61" s="29"/>
      <c r="AL61" s="24"/>
    </row>
    <row r="62" spans="1:38" ht="16" x14ac:dyDescent="0.2">
      <c r="A62" s="27">
        <v>60</v>
      </c>
      <c r="B62" s="27"/>
      <c r="C62" s="27"/>
      <c r="D62" s="75"/>
      <c r="E62" s="75"/>
      <c r="F62" s="75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  <c r="AB62" s="28"/>
      <c r="AC62" s="28"/>
      <c r="AD62" s="28"/>
      <c r="AE62" s="28"/>
      <c r="AF62" s="28"/>
      <c r="AG62" s="28"/>
      <c r="AH62" s="28"/>
      <c r="AI62" s="28"/>
      <c r="AJ62" s="28"/>
      <c r="AK62" s="29"/>
      <c r="AL62" s="24"/>
    </row>
    <row r="63" spans="1:38" ht="16" x14ac:dyDescent="0.2">
      <c r="A63" s="27">
        <v>61</v>
      </c>
      <c r="B63" s="27"/>
      <c r="C63" s="27"/>
      <c r="D63" s="75"/>
      <c r="E63" s="75"/>
      <c r="F63" s="75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8"/>
      <c r="AB63" s="28"/>
      <c r="AC63" s="28"/>
      <c r="AD63" s="28"/>
      <c r="AE63" s="28"/>
      <c r="AF63" s="28"/>
      <c r="AG63" s="28"/>
      <c r="AH63" s="28"/>
      <c r="AI63" s="28"/>
      <c r="AJ63" s="28"/>
      <c r="AK63" s="29"/>
      <c r="AL63" s="24"/>
    </row>
    <row r="64" spans="1:38" ht="16" x14ac:dyDescent="0.2">
      <c r="A64" s="27">
        <v>62</v>
      </c>
      <c r="B64" s="27"/>
      <c r="C64" s="27"/>
      <c r="D64" s="75"/>
      <c r="E64" s="75"/>
      <c r="F64" s="75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8"/>
      <c r="AB64" s="28"/>
      <c r="AC64" s="28"/>
      <c r="AD64" s="28"/>
      <c r="AE64" s="28"/>
      <c r="AF64" s="28"/>
      <c r="AG64" s="28"/>
      <c r="AH64" s="28"/>
      <c r="AI64" s="28"/>
      <c r="AJ64" s="28"/>
      <c r="AK64" s="29"/>
      <c r="AL64" s="24"/>
    </row>
    <row r="65" spans="1:38" ht="16" x14ac:dyDescent="0.2">
      <c r="A65" s="27">
        <v>63</v>
      </c>
      <c r="B65" s="27"/>
      <c r="C65" s="27"/>
      <c r="D65" s="75"/>
      <c r="E65" s="75"/>
      <c r="F65" s="75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  <c r="AA65" s="28"/>
      <c r="AB65" s="28"/>
      <c r="AC65" s="28"/>
      <c r="AD65" s="28"/>
      <c r="AE65" s="28"/>
      <c r="AF65" s="28"/>
      <c r="AG65" s="28"/>
      <c r="AH65" s="28"/>
      <c r="AI65" s="28"/>
      <c r="AJ65" s="28"/>
      <c r="AK65" s="29"/>
      <c r="AL65" s="24"/>
    </row>
    <row r="66" spans="1:38" ht="16" x14ac:dyDescent="0.2">
      <c r="A66" s="27">
        <v>64</v>
      </c>
      <c r="B66" s="27"/>
      <c r="C66" s="27"/>
      <c r="D66" s="75"/>
      <c r="E66" s="75"/>
      <c r="F66" s="75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  <c r="AA66" s="28"/>
      <c r="AB66" s="28"/>
      <c r="AC66" s="28"/>
      <c r="AD66" s="28"/>
      <c r="AE66" s="28"/>
      <c r="AF66" s="28"/>
      <c r="AG66" s="28"/>
      <c r="AH66" s="28"/>
      <c r="AI66" s="28"/>
      <c r="AJ66" s="28"/>
      <c r="AK66" s="29"/>
      <c r="AL66" s="24"/>
    </row>
    <row r="67" spans="1:38" ht="16" x14ac:dyDescent="0.2">
      <c r="A67" s="27">
        <v>65</v>
      </c>
      <c r="B67" s="27"/>
      <c r="C67" s="27"/>
      <c r="D67" s="75"/>
      <c r="E67" s="75"/>
      <c r="F67" s="75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  <c r="AA67" s="28"/>
      <c r="AB67" s="28"/>
      <c r="AC67" s="28"/>
      <c r="AD67" s="28"/>
      <c r="AE67" s="28"/>
      <c r="AF67" s="28"/>
      <c r="AG67" s="28"/>
      <c r="AH67" s="28"/>
      <c r="AI67" s="28"/>
      <c r="AJ67" s="28"/>
      <c r="AK67" s="29"/>
      <c r="AL67" s="24"/>
    </row>
    <row r="68" spans="1:38" ht="16" x14ac:dyDescent="0.2">
      <c r="A68" s="27">
        <v>66</v>
      </c>
      <c r="B68" s="27"/>
      <c r="C68" s="27"/>
      <c r="D68" s="75"/>
      <c r="E68" s="75"/>
      <c r="F68" s="75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  <c r="AA68" s="28"/>
      <c r="AB68" s="28"/>
      <c r="AC68" s="28"/>
      <c r="AD68" s="28"/>
      <c r="AE68" s="28"/>
      <c r="AF68" s="28"/>
      <c r="AG68" s="28"/>
      <c r="AH68" s="28"/>
      <c r="AI68" s="28"/>
      <c r="AJ68" s="28"/>
      <c r="AK68" s="29"/>
      <c r="AL68" s="24"/>
    </row>
    <row r="69" spans="1:38" ht="16" x14ac:dyDescent="0.2">
      <c r="A69" s="27">
        <v>67</v>
      </c>
      <c r="B69" s="27"/>
      <c r="C69" s="27"/>
      <c r="D69" s="75"/>
      <c r="E69" s="75"/>
      <c r="F69" s="75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  <c r="AA69" s="28"/>
      <c r="AB69" s="28"/>
      <c r="AC69" s="28"/>
      <c r="AD69" s="28"/>
      <c r="AE69" s="28"/>
      <c r="AF69" s="28"/>
      <c r="AG69" s="28"/>
      <c r="AH69" s="28"/>
      <c r="AI69" s="28"/>
      <c r="AJ69" s="28"/>
      <c r="AK69" s="29"/>
      <c r="AL69" s="24"/>
    </row>
    <row r="70" spans="1:38" ht="16" x14ac:dyDescent="0.2">
      <c r="A70" s="27">
        <v>68</v>
      </c>
      <c r="B70" s="27"/>
      <c r="C70" s="27"/>
      <c r="D70" s="75"/>
      <c r="E70" s="75"/>
      <c r="F70" s="75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  <c r="AA70" s="28"/>
      <c r="AB70" s="28"/>
      <c r="AC70" s="28"/>
      <c r="AD70" s="28"/>
      <c r="AE70" s="28"/>
      <c r="AF70" s="28"/>
      <c r="AG70" s="28"/>
      <c r="AH70" s="28"/>
      <c r="AI70" s="28"/>
      <c r="AJ70" s="28"/>
      <c r="AK70" s="29"/>
      <c r="AL70" s="24"/>
    </row>
    <row r="71" spans="1:38" ht="16" x14ac:dyDescent="0.2">
      <c r="A71" s="27">
        <v>69</v>
      </c>
      <c r="B71" s="27"/>
      <c r="C71" s="27"/>
      <c r="D71" s="75"/>
      <c r="E71" s="75"/>
      <c r="F71" s="75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  <c r="AA71" s="28"/>
      <c r="AB71" s="28"/>
      <c r="AC71" s="28"/>
      <c r="AD71" s="28"/>
      <c r="AE71" s="28"/>
      <c r="AF71" s="28"/>
      <c r="AG71" s="28"/>
      <c r="AH71" s="28"/>
      <c r="AI71" s="28"/>
      <c r="AJ71" s="28"/>
      <c r="AK71" s="29"/>
      <c r="AL71" s="24"/>
    </row>
    <row r="72" spans="1:38" ht="16" x14ac:dyDescent="0.2">
      <c r="A72" s="27">
        <v>70</v>
      </c>
      <c r="B72" s="27"/>
      <c r="C72" s="27"/>
      <c r="D72" s="75"/>
      <c r="E72" s="75"/>
      <c r="F72" s="75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  <c r="AA72" s="28"/>
      <c r="AB72" s="28"/>
      <c r="AC72" s="28"/>
      <c r="AD72" s="28"/>
      <c r="AE72" s="28"/>
      <c r="AF72" s="28"/>
      <c r="AG72" s="28"/>
      <c r="AH72" s="28"/>
      <c r="AI72" s="28"/>
      <c r="AJ72" s="28"/>
      <c r="AK72" s="29"/>
      <c r="AL72" s="24"/>
    </row>
    <row r="73" spans="1:38" ht="16" x14ac:dyDescent="0.2">
      <c r="A73" s="27">
        <v>71</v>
      </c>
      <c r="B73" s="27"/>
      <c r="C73" s="27"/>
      <c r="D73" s="75"/>
      <c r="E73" s="75"/>
      <c r="F73" s="75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  <c r="AA73" s="28"/>
      <c r="AB73" s="28"/>
      <c r="AC73" s="28"/>
      <c r="AD73" s="28"/>
      <c r="AE73" s="28"/>
      <c r="AF73" s="28"/>
      <c r="AG73" s="28"/>
      <c r="AH73" s="28"/>
      <c r="AI73" s="28"/>
      <c r="AJ73" s="28"/>
      <c r="AK73" s="29"/>
      <c r="AL73" s="24"/>
    </row>
    <row r="74" spans="1:38" ht="16" x14ac:dyDescent="0.2">
      <c r="A74" s="27">
        <v>72</v>
      </c>
      <c r="B74" s="27"/>
      <c r="C74" s="27"/>
      <c r="D74" s="75"/>
      <c r="E74" s="75"/>
      <c r="F74" s="75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  <c r="AA74" s="28"/>
      <c r="AB74" s="28"/>
      <c r="AC74" s="28"/>
      <c r="AD74" s="28"/>
      <c r="AE74" s="28"/>
      <c r="AF74" s="28"/>
      <c r="AG74" s="28"/>
      <c r="AH74" s="28"/>
      <c r="AI74" s="28"/>
      <c r="AJ74" s="28"/>
      <c r="AK74" s="29"/>
      <c r="AL74" s="24"/>
    </row>
    <row r="75" spans="1:38" ht="16" x14ac:dyDescent="0.2">
      <c r="A75" s="27">
        <v>73</v>
      </c>
      <c r="B75" s="27"/>
      <c r="C75" s="27"/>
      <c r="D75" s="75"/>
      <c r="E75" s="75"/>
      <c r="F75" s="75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  <c r="AA75" s="28"/>
      <c r="AB75" s="28"/>
      <c r="AC75" s="28"/>
      <c r="AD75" s="28"/>
      <c r="AE75" s="28"/>
      <c r="AF75" s="28"/>
      <c r="AG75" s="28"/>
      <c r="AH75" s="28"/>
      <c r="AI75" s="28"/>
      <c r="AJ75" s="28"/>
      <c r="AK75" s="29"/>
      <c r="AL75" s="24"/>
    </row>
    <row r="76" spans="1:38" ht="16" x14ac:dyDescent="0.2">
      <c r="A76" s="27">
        <v>74</v>
      </c>
      <c r="B76" s="27"/>
      <c r="C76" s="27"/>
      <c r="D76" s="75"/>
      <c r="E76" s="75"/>
      <c r="F76" s="75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  <c r="AA76" s="28"/>
      <c r="AB76" s="28"/>
      <c r="AC76" s="28"/>
      <c r="AD76" s="28"/>
      <c r="AE76" s="28"/>
      <c r="AF76" s="28"/>
      <c r="AG76" s="28"/>
      <c r="AH76" s="28"/>
      <c r="AI76" s="28"/>
      <c r="AJ76" s="28"/>
      <c r="AK76" s="29"/>
      <c r="AL76" s="24"/>
    </row>
    <row r="77" spans="1:38" ht="16" x14ac:dyDescent="0.2">
      <c r="A77" s="27">
        <v>75</v>
      </c>
      <c r="B77" s="27"/>
      <c r="C77" s="27"/>
      <c r="D77" s="75"/>
      <c r="E77" s="75"/>
      <c r="F77" s="75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  <c r="AA77" s="28"/>
      <c r="AB77" s="28"/>
      <c r="AC77" s="28"/>
      <c r="AD77" s="28"/>
      <c r="AE77" s="28"/>
      <c r="AF77" s="28"/>
      <c r="AG77" s="28"/>
      <c r="AH77" s="28"/>
      <c r="AI77" s="28"/>
      <c r="AJ77" s="28"/>
      <c r="AK77" s="29"/>
      <c r="AL77" s="24"/>
    </row>
    <row r="78" spans="1:38" ht="16" x14ac:dyDescent="0.2">
      <c r="A78" s="27">
        <v>76</v>
      </c>
      <c r="B78" s="27"/>
      <c r="C78" s="27"/>
      <c r="D78" s="75"/>
      <c r="E78" s="75"/>
      <c r="F78" s="75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  <c r="AA78" s="28"/>
      <c r="AB78" s="28"/>
      <c r="AC78" s="28"/>
      <c r="AD78" s="28"/>
      <c r="AE78" s="28"/>
      <c r="AF78" s="28"/>
      <c r="AG78" s="28"/>
      <c r="AH78" s="28"/>
      <c r="AI78" s="28"/>
      <c r="AJ78" s="28"/>
      <c r="AK78" s="29"/>
      <c r="AL78" s="24"/>
    </row>
    <row r="79" spans="1:38" ht="16" x14ac:dyDescent="0.2">
      <c r="A79" s="27">
        <v>77</v>
      </c>
      <c r="B79" s="27"/>
      <c r="C79" s="27"/>
      <c r="D79" s="75"/>
      <c r="E79" s="75"/>
      <c r="F79" s="75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  <c r="AA79" s="28"/>
      <c r="AB79" s="28"/>
      <c r="AC79" s="28"/>
      <c r="AD79" s="28"/>
      <c r="AE79" s="28"/>
      <c r="AF79" s="28"/>
      <c r="AG79" s="28"/>
      <c r="AH79" s="28"/>
      <c r="AI79" s="28"/>
      <c r="AJ79" s="28"/>
      <c r="AK79" s="29"/>
      <c r="AL79" s="24"/>
    </row>
    <row r="80" spans="1:38" ht="16" x14ac:dyDescent="0.2">
      <c r="A80" s="27">
        <v>78</v>
      </c>
      <c r="B80" s="27"/>
      <c r="C80" s="27"/>
      <c r="D80" s="75"/>
      <c r="E80" s="75"/>
      <c r="F80" s="75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  <c r="AA80" s="28"/>
      <c r="AB80" s="28"/>
      <c r="AC80" s="28"/>
      <c r="AD80" s="28"/>
      <c r="AE80" s="28"/>
      <c r="AF80" s="28"/>
      <c r="AG80" s="28"/>
      <c r="AH80" s="28"/>
      <c r="AI80" s="28"/>
      <c r="AJ80" s="28"/>
      <c r="AK80" s="29"/>
      <c r="AL80" s="24"/>
    </row>
    <row r="81" spans="1:38" ht="16" x14ac:dyDescent="0.2">
      <c r="A81" s="27">
        <v>79</v>
      </c>
      <c r="B81" s="27"/>
      <c r="C81" s="27"/>
      <c r="D81" s="75"/>
      <c r="E81" s="75"/>
      <c r="F81" s="75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  <c r="AA81" s="28"/>
      <c r="AB81" s="28"/>
      <c r="AC81" s="28"/>
      <c r="AD81" s="28"/>
      <c r="AE81" s="28"/>
      <c r="AF81" s="28"/>
      <c r="AG81" s="28"/>
      <c r="AH81" s="28"/>
      <c r="AI81" s="28"/>
      <c r="AJ81" s="28"/>
      <c r="AK81" s="29"/>
      <c r="AL81" s="24"/>
    </row>
    <row r="82" spans="1:38" ht="16" x14ac:dyDescent="0.2">
      <c r="A82" s="27">
        <v>80</v>
      </c>
      <c r="B82" s="27"/>
      <c r="C82" s="27"/>
      <c r="D82" s="75"/>
      <c r="E82" s="75"/>
      <c r="F82" s="75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  <c r="AA82" s="28"/>
      <c r="AB82" s="28"/>
      <c r="AC82" s="28"/>
      <c r="AD82" s="28"/>
      <c r="AE82" s="28"/>
      <c r="AF82" s="28"/>
      <c r="AG82" s="28"/>
      <c r="AH82" s="28"/>
      <c r="AI82" s="28"/>
      <c r="AJ82" s="28"/>
      <c r="AK82" s="29"/>
      <c r="AL82" s="24"/>
    </row>
    <row r="83" spans="1:38" ht="16" x14ac:dyDescent="0.2">
      <c r="A83" s="27">
        <v>81</v>
      </c>
      <c r="B83" s="27"/>
      <c r="C83" s="27"/>
      <c r="D83" s="75"/>
      <c r="E83" s="75"/>
      <c r="F83" s="75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  <c r="AA83" s="28"/>
      <c r="AB83" s="28"/>
      <c r="AC83" s="28"/>
      <c r="AD83" s="28"/>
      <c r="AE83" s="28"/>
      <c r="AF83" s="28"/>
      <c r="AG83" s="28"/>
      <c r="AH83" s="28"/>
      <c r="AI83" s="28"/>
      <c r="AJ83" s="28"/>
      <c r="AK83" s="29"/>
      <c r="AL83" s="24"/>
    </row>
    <row r="84" spans="1:38" ht="16" x14ac:dyDescent="0.2">
      <c r="A84" s="27">
        <v>82</v>
      </c>
      <c r="B84" s="27"/>
      <c r="C84" s="27"/>
      <c r="D84" s="75"/>
      <c r="E84" s="75"/>
      <c r="F84" s="75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  <c r="AA84" s="28"/>
      <c r="AB84" s="28"/>
      <c r="AC84" s="28"/>
      <c r="AD84" s="28"/>
      <c r="AE84" s="28"/>
      <c r="AF84" s="28"/>
      <c r="AG84" s="28"/>
      <c r="AH84" s="28"/>
      <c r="AI84" s="28"/>
      <c r="AJ84" s="28"/>
      <c r="AK84" s="29"/>
      <c r="AL84" s="24"/>
    </row>
    <row r="85" spans="1:38" ht="16" x14ac:dyDescent="0.2">
      <c r="A85" s="27">
        <v>83</v>
      </c>
      <c r="B85" s="27"/>
      <c r="C85" s="27"/>
      <c r="D85" s="75"/>
      <c r="E85" s="75"/>
      <c r="F85" s="75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  <c r="AA85" s="28"/>
      <c r="AB85" s="28"/>
      <c r="AC85" s="28"/>
      <c r="AD85" s="28"/>
      <c r="AE85" s="28"/>
      <c r="AF85" s="28"/>
      <c r="AG85" s="28"/>
      <c r="AH85" s="28"/>
      <c r="AI85" s="28"/>
      <c r="AJ85" s="28"/>
      <c r="AK85" s="29"/>
      <c r="AL85" s="24"/>
    </row>
    <row r="86" spans="1:38" ht="16" x14ac:dyDescent="0.2">
      <c r="A86" s="27">
        <v>84</v>
      </c>
      <c r="B86" s="27"/>
      <c r="C86" s="27"/>
      <c r="D86" s="75"/>
      <c r="E86" s="75"/>
      <c r="F86" s="75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  <c r="AA86" s="28"/>
      <c r="AB86" s="28"/>
      <c r="AC86" s="28"/>
      <c r="AD86" s="28"/>
      <c r="AE86" s="28"/>
      <c r="AF86" s="28"/>
      <c r="AG86" s="28"/>
      <c r="AH86" s="28"/>
      <c r="AI86" s="28"/>
      <c r="AJ86" s="28"/>
      <c r="AK86" s="29"/>
      <c r="AL86" s="24"/>
    </row>
    <row r="87" spans="1:38" ht="16" x14ac:dyDescent="0.2">
      <c r="A87" s="27">
        <v>85</v>
      </c>
      <c r="B87" s="27"/>
      <c r="C87" s="27"/>
      <c r="D87" s="75"/>
      <c r="E87" s="75"/>
      <c r="F87" s="75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  <c r="AA87" s="28"/>
      <c r="AB87" s="28"/>
      <c r="AC87" s="28"/>
      <c r="AD87" s="28"/>
      <c r="AE87" s="28"/>
      <c r="AF87" s="28"/>
      <c r="AG87" s="28"/>
      <c r="AH87" s="28"/>
      <c r="AI87" s="28"/>
      <c r="AJ87" s="28"/>
      <c r="AK87" s="29"/>
      <c r="AL87" s="24"/>
    </row>
    <row r="88" spans="1:38" ht="16" x14ac:dyDescent="0.2">
      <c r="A88" s="27">
        <v>86</v>
      </c>
      <c r="B88" s="27"/>
      <c r="C88" s="27"/>
      <c r="D88" s="75"/>
      <c r="E88" s="75"/>
      <c r="F88" s="75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  <c r="AA88" s="28"/>
      <c r="AB88" s="28"/>
      <c r="AC88" s="28"/>
      <c r="AD88" s="28"/>
      <c r="AE88" s="28"/>
      <c r="AF88" s="28"/>
      <c r="AG88" s="28"/>
      <c r="AH88" s="28"/>
      <c r="AI88" s="28"/>
      <c r="AJ88" s="28"/>
      <c r="AK88" s="29"/>
      <c r="AL88" s="24"/>
    </row>
    <row r="89" spans="1:38" ht="16" x14ac:dyDescent="0.2">
      <c r="A89" s="27">
        <v>87</v>
      </c>
      <c r="B89" s="27"/>
      <c r="C89" s="27"/>
      <c r="D89" s="75"/>
      <c r="E89" s="75"/>
      <c r="F89" s="75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  <c r="AA89" s="28"/>
      <c r="AB89" s="28"/>
      <c r="AC89" s="28"/>
      <c r="AD89" s="28"/>
      <c r="AE89" s="28"/>
      <c r="AF89" s="28"/>
      <c r="AG89" s="28"/>
      <c r="AH89" s="28"/>
      <c r="AI89" s="28"/>
      <c r="AJ89" s="28"/>
      <c r="AK89" s="29"/>
      <c r="AL89" s="24"/>
    </row>
    <row r="90" spans="1:38" ht="16" x14ac:dyDescent="0.2">
      <c r="A90" s="27">
        <v>88</v>
      </c>
      <c r="B90" s="27"/>
      <c r="C90" s="27"/>
      <c r="D90" s="75"/>
      <c r="E90" s="75"/>
      <c r="F90" s="75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  <c r="AA90" s="28"/>
      <c r="AB90" s="28"/>
      <c r="AC90" s="28"/>
      <c r="AD90" s="28"/>
      <c r="AE90" s="28"/>
      <c r="AF90" s="28"/>
      <c r="AG90" s="28"/>
      <c r="AH90" s="28"/>
      <c r="AI90" s="28"/>
      <c r="AJ90" s="28"/>
      <c r="AK90" s="29"/>
      <c r="AL90" s="24"/>
    </row>
    <row r="91" spans="1:38" ht="16" x14ac:dyDescent="0.2">
      <c r="A91" s="27">
        <v>89</v>
      </c>
      <c r="B91" s="27"/>
      <c r="C91" s="27"/>
      <c r="D91" s="75"/>
      <c r="E91" s="75"/>
      <c r="F91" s="75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  <c r="AA91" s="28"/>
      <c r="AB91" s="28"/>
      <c r="AC91" s="28"/>
      <c r="AD91" s="28"/>
      <c r="AE91" s="28"/>
      <c r="AF91" s="28"/>
      <c r="AG91" s="28"/>
      <c r="AH91" s="28"/>
      <c r="AI91" s="28"/>
      <c r="AJ91" s="28"/>
      <c r="AK91" s="29"/>
      <c r="AL91" s="24"/>
    </row>
    <row r="92" spans="1:38" ht="16" x14ac:dyDescent="0.2">
      <c r="A92" s="27">
        <v>90</v>
      </c>
      <c r="B92" s="27"/>
      <c r="C92" s="27"/>
      <c r="D92" s="75"/>
      <c r="E92" s="75"/>
      <c r="F92" s="75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  <c r="AA92" s="28"/>
      <c r="AB92" s="28"/>
      <c r="AC92" s="28"/>
      <c r="AD92" s="28"/>
      <c r="AE92" s="28"/>
      <c r="AF92" s="28"/>
      <c r="AG92" s="28"/>
      <c r="AH92" s="28"/>
      <c r="AI92" s="28"/>
      <c r="AJ92" s="28"/>
      <c r="AK92" s="29"/>
      <c r="AL92" s="24"/>
    </row>
    <row r="93" spans="1:38" ht="16" x14ac:dyDescent="0.2">
      <c r="A93" s="27">
        <v>91</v>
      </c>
      <c r="B93" s="27"/>
      <c r="C93" s="27"/>
      <c r="D93" s="75"/>
      <c r="E93" s="75"/>
      <c r="F93" s="75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  <c r="AA93" s="28"/>
      <c r="AB93" s="28"/>
      <c r="AC93" s="28"/>
      <c r="AD93" s="28"/>
      <c r="AE93" s="28"/>
      <c r="AF93" s="28"/>
      <c r="AG93" s="28"/>
      <c r="AH93" s="28"/>
      <c r="AI93" s="28"/>
      <c r="AJ93" s="28"/>
      <c r="AK93" s="29"/>
      <c r="AL93" s="24"/>
    </row>
    <row r="94" spans="1:38" ht="16" x14ac:dyDescent="0.2">
      <c r="A94" s="27">
        <v>92</v>
      </c>
      <c r="B94" s="27"/>
      <c r="C94" s="27"/>
      <c r="D94" s="75"/>
      <c r="E94" s="75"/>
      <c r="F94" s="75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  <c r="AA94" s="28"/>
      <c r="AB94" s="28"/>
      <c r="AC94" s="28"/>
      <c r="AD94" s="28"/>
      <c r="AE94" s="28"/>
      <c r="AF94" s="28"/>
      <c r="AG94" s="28"/>
      <c r="AH94" s="28"/>
      <c r="AI94" s="28"/>
      <c r="AJ94" s="28"/>
      <c r="AK94" s="29"/>
      <c r="AL94" s="24"/>
    </row>
    <row r="95" spans="1:38" ht="16" x14ac:dyDescent="0.2">
      <c r="A95" s="27">
        <v>93</v>
      </c>
      <c r="B95" s="27"/>
      <c r="C95" s="27"/>
      <c r="D95" s="75"/>
      <c r="E95" s="75"/>
      <c r="F95" s="75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  <c r="AA95" s="28"/>
      <c r="AB95" s="28"/>
      <c r="AC95" s="28"/>
      <c r="AD95" s="28"/>
      <c r="AE95" s="28"/>
      <c r="AF95" s="28"/>
      <c r="AG95" s="28"/>
      <c r="AH95" s="28"/>
      <c r="AI95" s="28"/>
      <c r="AJ95" s="28"/>
      <c r="AK95" s="29"/>
      <c r="AL95" s="24"/>
    </row>
    <row r="96" spans="1:38" ht="16" x14ac:dyDescent="0.2">
      <c r="A96" s="27">
        <v>94</v>
      </c>
      <c r="B96" s="27"/>
      <c r="C96" s="27"/>
      <c r="D96" s="75"/>
      <c r="E96" s="75"/>
      <c r="F96" s="75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  <c r="AA96" s="28"/>
      <c r="AB96" s="28"/>
      <c r="AC96" s="28"/>
      <c r="AD96" s="28"/>
      <c r="AE96" s="28"/>
      <c r="AF96" s="28"/>
      <c r="AG96" s="28"/>
      <c r="AH96" s="28"/>
      <c r="AI96" s="28"/>
      <c r="AJ96" s="28"/>
      <c r="AK96" s="29"/>
      <c r="AL96" s="24"/>
    </row>
    <row r="97" spans="1:38" ht="16" x14ac:dyDescent="0.2">
      <c r="A97" s="27">
        <v>95</v>
      </c>
      <c r="B97" s="27"/>
      <c r="C97" s="27"/>
      <c r="D97" s="75"/>
      <c r="E97" s="75"/>
      <c r="F97" s="75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  <c r="AA97" s="28"/>
      <c r="AB97" s="28"/>
      <c r="AC97" s="28"/>
      <c r="AD97" s="28"/>
      <c r="AE97" s="28"/>
      <c r="AF97" s="28"/>
      <c r="AG97" s="28"/>
      <c r="AH97" s="28"/>
      <c r="AI97" s="28"/>
      <c r="AJ97" s="28"/>
      <c r="AK97" s="29"/>
      <c r="AL97" s="24"/>
    </row>
    <row r="98" spans="1:38" ht="16" x14ac:dyDescent="0.2">
      <c r="A98" s="27">
        <v>96</v>
      </c>
      <c r="B98" s="27"/>
      <c r="C98" s="27"/>
      <c r="D98" s="75"/>
      <c r="E98" s="75"/>
      <c r="F98" s="75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  <c r="AA98" s="28"/>
      <c r="AB98" s="28"/>
      <c r="AC98" s="28"/>
      <c r="AD98" s="28"/>
      <c r="AE98" s="28"/>
      <c r="AF98" s="28"/>
      <c r="AG98" s="28"/>
      <c r="AH98" s="28"/>
      <c r="AI98" s="28"/>
      <c r="AJ98" s="28"/>
      <c r="AK98" s="29"/>
      <c r="AL98" s="24"/>
    </row>
    <row r="99" spans="1:38" ht="16" x14ac:dyDescent="0.2">
      <c r="A99" s="27">
        <v>97</v>
      </c>
      <c r="B99" s="27"/>
      <c r="C99" s="27"/>
      <c r="D99" s="75"/>
      <c r="E99" s="75"/>
      <c r="F99" s="75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  <c r="AA99" s="28"/>
      <c r="AB99" s="28"/>
      <c r="AC99" s="28"/>
      <c r="AD99" s="28"/>
      <c r="AE99" s="28"/>
      <c r="AF99" s="28"/>
      <c r="AG99" s="28"/>
      <c r="AH99" s="28"/>
      <c r="AI99" s="28"/>
      <c r="AJ99" s="28"/>
      <c r="AK99" s="29"/>
      <c r="AL99" s="24"/>
    </row>
    <row r="100" spans="1:38" ht="16" x14ac:dyDescent="0.2">
      <c r="A100" s="27">
        <v>98</v>
      </c>
      <c r="B100" s="27"/>
      <c r="C100" s="27"/>
      <c r="D100" s="75"/>
      <c r="E100" s="75"/>
      <c r="F100" s="75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  <c r="AA100" s="28"/>
      <c r="AB100" s="28"/>
      <c r="AC100" s="28"/>
      <c r="AD100" s="28"/>
      <c r="AE100" s="28"/>
      <c r="AF100" s="28"/>
      <c r="AG100" s="28"/>
      <c r="AH100" s="28"/>
      <c r="AI100" s="28"/>
      <c r="AJ100" s="28"/>
      <c r="AK100" s="29"/>
      <c r="AL100" s="24"/>
    </row>
    <row r="101" spans="1:38" ht="16" x14ac:dyDescent="0.2">
      <c r="A101" s="27">
        <v>99</v>
      </c>
      <c r="B101" s="27"/>
      <c r="C101" s="27"/>
      <c r="D101" s="75"/>
      <c r="E101" s="75"/>
      <c r="F101" s="75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  <c r="AA101" s="28"/>
      <c r="AB101" s="28"/>
      <c r="AC101" s="28"/>
      <c r="AD101" s="28"/>
      <c r="AE101" s="28"/>
      <c r="AF101" s="28"/>
      <c r="AG101" s="28"/>
      <c r="AH101" s="28"/>
      <c r="AI101" s="28"/>
      <c r="AJ101" s="28"/>
      <c r="AK101" s="29"/>
      <c r="AL101" s="24"/>
    </row>
    <row r="102" spans="1:38" ht="16" x14ac:dyDescent="0.2">
      <c r="A102" s="27">
        <v>100</v>
      </c>
      <c r="B102" s="27"/>
      <c r="C102" s="27"/>
      <c r="D102" s="75"/>
      <c r="E102" s="75"/>
      <c r="F102" s="75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  <c r="AA102" s="28"/>
      <c r="AB102" s="28"/>
      <c r="AC102" s="28"/>
      <c r="AD102" s="28"/>
      <c r="AE102" s="28"/>
      <c r="AF102" s="28"/>
      <c r="AG102" s="28"/>
      <c r="AH102" s="28"/>
      <c r="AI102" s="28"/>
      <c r="AJ102" s="28"/>
      <c r="AK102" s="29"/>
      <c r="AL102" s="24"/>
    </row>
    <row r="103" spans="1:38" ht="16" x14ac:dyDescent="0.2">
      <c r="A103" s="27">
        <v>101</v>
      </c>
      <c r="B103" s="27"/>
      <c r="C103" s="27"/>
      <c r="D103" s="75"/>
      <c r="E103" s="75"/>
      <c r="F103" s="75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  <c r="AA103" s="28"/>
      <c r="AB103" s="28"/>
      <c r="AC103" s="28"/>
      <c r="AD103" s="28"/>
      <c r="AE103" s="28"/>
      <c r="AF103" s="28"/>
      <c r="AG103" s="28"/>
      <c r="AH103" s="28"/>
      <c r="AI103" s="28"/>
      <c r="AJ103" s="28"/>
      <c r="AK103" s="29"/>
      <c r="AL103" s="24"/>
    </row>
    <row r="104" spans="1:38" ht="16" x14ac:dyDescent="0.2">
      <c r="A104" s="27">
        <v>102</v>
      </c>
      <c r="B104" s="27"/>
      <c r="C104" s="27"/>
      <c r="D104" s="75"/>
      <c r="E104" s="75"/>
      <c r="F104" s="75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  <c r="AA104" s="28"/>
      <c r="AB104" s="28"/>
      <c r="AC104" s="28"/>
      <c r="AD104" s="28"/>
      <c r="AE104" s="28"/>
      <c r="AF104" s="28"/>
      <c r="AG104" s="28"/>
      <c r="AH104" s="28"/>
      <c r="AI104" s="28"/>
      <c r="AJ104" s="28"/>
      <c r="AK104" s="29"/>
      <c r="AL104" s="24"/>
    </row>
    <row r="105" spans="1:38" ht="16" x14ac:dyDescent="0.2">
      <c r="A105" s="27">
        <v>103</v>
      </c>
      <c r="B105" s="27"/>
      <c r="C105" s="27"/>
      <c r="D105" s="75"/>
      <c r="E105" s="75"/>
      <c r="F105" s="75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  <c r="AA105" s="28"/>
      <c r="AB105" s="28"/>
      <c r="AC105" s="28"/>
      <c r="AD105" s="28"/>
      <c r="AE105" s="28"/>
      <c r="AF105" s="28"/>
      <c r="AG105" s="28"/>
      <c r="AH105" s="28"/>
      <c r="AI105" s="28"/>
      <c r="AJ105" s="28"/>
      <c r="AK105" s="29"/>
      <c r="AL105" s="24"/>
    </row>
    <row r="106" spans="1:38" ht="16" x14ac:dyDescent="0.2">
      <c r="A106" s="27">
        <v>104</v>
      </c>
      <c r="B106" s="27"/>
      <c r="C106" s="27"/>
      <c r="D106" s="75"/>
      <c r="E106" s="75"/>
      <c r="F106" s="75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  <c r="AA106" s="28"/>
      <c r="AB106" s="28"/>
      <c r="AC106" s="28"/>
      <c r="AD106" s="28"/>
      <c r="AE106" s="28"/>
      <c r="AF106" s="28"/>
      <c r="AG106" s="28"/>
      <c r="AH106" s="28"/>
      <c r="AI106" s="28"/>
      <c r="AJ106" s="28"/>
      <c r="AK106" s="29"/>
      <c r="AL106" s="24"/>
    </row>
    <row r="107" spans="1:38" ht="16" x14ac:dyDescent="0.2">
      <c r="A107" s="27">
        <v>105</v>
      </c>
      <c r="B107" s="27"/>
      <c r="C107" s="27"/>
      <c r="D107" s="75"/>
      <c r="E107" s="75"/>
      <c r="F107" s="75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  <c r="AA107" s="28"/>
      <c r="AB107" s="28"/>
      <c r="AC107" s="28"/>
      <c r="AD107" s="28"/>
      <c r="AE107" s="28"/>
      <c r="AF107" s="28"/>
      <c r="AG107" s="28"/>
      <c r="AH107" s="28"/>
      <c r="AI107" s="28"/>
      <c r="AJ107" s="28"/>
      <c r="AK107" s="29"/>
      <c r="AL107" s="24"/>
    </row>
    <row r="108" spans="1:38" ht="16" x14ac:dyDescent="0.2">
      <c r="A108" s="27">
        <v>106</v>
      </c>
      <c r="B108" s="27"/>
      <c r="C108" s="27"/>
      <c r="D108" s="75"/>
      <c r="E108" s="75"/>
      <c r="F108" s="75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  <c r="AA108" s="28"/>
      <c r="AB108" s="28"/>
      <c r="AC108" s="28"/>
      <c r="AD108" s="28"/>
      <c r="AE108" s="28"/>
      <c r="AF108" s="28"/>
      <c r="AG108" s="28"/>
      <c r="AH108" s="28"/>
      <c r="AI108" s="28"/>
      <c r="AJ108" s="28"/>
      <c r="AK108" s="29"/>
      <c r="AL108" s="24"/>
    </row>
    <row r="109" spans="1:38" ht="16" x14ac:dyDescent="0.2">
      <c r="A109" s="27">
        <v>107</v>
      </c>
      <c r="B109" s="27"/>
      <c r="C109" s="27"/>
      <c r="D109" s="75"/>
      <c r="E109" s="75"/>
      <c r="F109" s="75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  <c r="AA109" s="28"/>
      <c r="AB109" s="28"/>
      <c r="AC109" s="28"/>
      <c r="AD109" s="28"/>
      <c r="AE109" s="28"/>
      <c r="AF109" s="28"/>
      <c r="AG109" s="28"/>
      <c r="AH109" s="28"/>
      <c r="AI109" s="28"/>
      <c r="AJ109" s="28"/>
      <c r="AK109" s="29"/>
      <c r="AL109" s="24"/>
    </row>
    <row r="110" spans="1:38" ht="16" x14ac:dyDescent="0.2">
      <c r="A110" s="27">
        <v>108</v>
      </c>
      <c r="B110" s="27"/>
      <c r="C110" s="27"/>
      <c r="D110" s="75"/>
      <c r="E110" s="75"/>
      <c r="F110" s="75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  <c r="AA110" s="28"/>
      <c r="AB110" s="28"/>
      <c r="AC110" s="28"/>
      <c r="AD110" s="28"/>
      <c r="AE110" s="28"/>
      <c r="AF110" s="28"/>
      <c r="AG110" s="28"/>
      <c r="AH110" s="28"/>
      <c r="AI110" s="28"/>
      <c r="AJ110" s="28"/>
      <c r="AK110" s="29"/>
      <c r="AL110" s="24"/>
    </row>
    <row r="111" spans="1:38" ht="16" x14ac:dyDescent="0.2">
      <c r="A111" s="27">
        <v>109</v>
      </c>
      <c r="B111" s="27"/>
      <c r="C111" s="27"/>
      <c r="D111" s="75"/>
      <c r="E111" s="75"/>
      <c r="F111" s="75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  <c r="AA111" s="28"/>
      <c r="AB111" s="28"/>
      <c r="AC111" s="28"/>
      <c r="AD111" s="28"/>
      <c r="AE111" s="28"/>
      <c r="AF111" s="28"/>
      <c r="AG111" s="28"/>
      <c r="AH111" s="28"/>
      <c r="AI111" s="28"/>
      <c r="AJ111" s="28"/>
      <c r="AK111" s="29"/>
      <c r="AL111" s="24"/>
    </row>
    <row r="112" spans="1:38" ht="16" x14ac:dyDescent="0.2">
      <c r="A112" s="27">
        <v>110</v>
      </c>
      <c r="B112" s="27"/>
      <c r="C112" s="27"/>
      <c r="D112" s="75"/>
      <c r="E112" s="75"/>
      <c r="F112" s="75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  <c r="AA112" s="28"/>
      <c r="AB112" s="28"/>
      <c r="AC112" s="28"/>
      <c r="AD112" s="28"/>
      <c r="AE112" s="28"/>
      <c r="AF112" s="28"/>
      <c r="AG112" s="28"/>
      <c r="AH112" s="28"/>
      <c r="AI112" s="28"/>
      <c r="AJ112" s="28"/>
      <c r="AK112" s="29"/>
      <c r="AL112" s="24"/>
    </row>
    <row r="113" spans="1:38" ht="16" x14ac:dyDescent="0.2">
      <c r="A113" s="27">
        <v>111</v>
      </c>
      <c r="B113" s="27"/>
      <c r="C113" s="27"/>
      <c r="D113" s="75"/>
      <c r="E113" s="75"/>
      <c r="F113" s="75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  <c r="AA113" s="28"/>
      <c r="AB113" s="28"/>
      <c r="AC113" s="28"/>
      <c r="AD113" s="28"/>
      <c r="AE113" s="28"/>
      <c r="AF113" s="28"/>
      <c r="AG113" s="28"/>
      <c r="AH113" s="28"/>
      <c r="AI113" s="28"/>
      <c r="AJ113" s="28"/>
      <c r="AK113" s="29"/>
      <c r="AL113" s="24"/>
    </row>
    <row r="114" spans="1:38" ht="16" x14ac:dyDescent="0.2">
      <c r="A114" s="27">
        <v>112</v>
      </c>
      <c r="B114" s="27"/>
      <c r="C114" s="27"/>
      <c r="D114" s="75"/>
      <c r="E114" s="75"/>
      <c r="F114" s="75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  <c r="AA114" s="28"/>
      <c r="AB114" s="28"/>
      <c r="AC114" s="28"/>
      <c r="AD114" s="28"/>
      <c r="AE114" s="28"/>
      <c r="AF114" s="28"/>
      <c r="AG114" s="28"/>
      <c r="AH114" s="28"/>
      <c r="AI114" s="28"/>
      <c r="AJ114" s="28"/>
      <c r="AK114" s="29"/>
      <c r="AL114" s="24"/>
    </row>
    <row r="115" spans="1:38" ht="16" x14ac:dyDescent="0.2">
      <c r="A115" s="27">
        <v>113</v>
      </c>
      <c r="B115" s="27"/>
      <c r="C115" s="27"/>
      <c r="D115" s="75"/>
      <c r="E115" s="75"/>
      <c r="F115" s="75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  <c r="AA115" s="28"/>
      <c r="AB115" s="28"/>
      <c r="AC115" s="28"/>
      <c r="AD115" s="28"/>
      <c r="AE115" s="28"/>
      <c r="AF115" s="28"/>
      <c r="AG115" s="28"/>
      <c r="AH115" s="28"/>
      <c r="AI115" s="28"/>
      <c r="AJ115" s="28"/>
      <c r="AK115" s="29"/>
      <c r="AL115" s="24"/>
    </row>
    <row r="116" spans="1:38" ht="16" x14ac:dyDescent="0.2">
      <c r="A116" s="27">
        <v>114</v>
      </c>
      <c r="B116" s="27"/>
      <c r="C116" s="27"/>
      <c r="D116" s="75"/>
      <c r="E116" s="75"/>
      <c r="F116" s="75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  <c r="AA116" s="28"/>
      <c r="AB116" s="28"/>
      <c r="AC116" s="28"/>
      <c r="AD116" s="28"/>
      <c r="AE116" s="28"/>
      <c r="AF116" s="28"/>
      <c r="AG116" s="28"/>
      <c r="AH116" s="28"/>
      <c r="AI116" s="28"/>
      <c r="AJ116" s="28"/>
      <c r="AK116" s="29"/>
      <c r="AL116" s="24"/>
    </row>
    <row r="117" spans="1:38" ht="16" x14ac:dyDescent="0.2">
      <c r="A117" s="27">
        <v>115</v>
      </c>
      <c r="B117" s="27"/>
      <c r="C117" s="27"/>
      <c r="D117" s="75"/>
      <c r="E117" s="75"/>
      <c r="F117" s="75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  <c r="AA117" s="28"/>
      <c r="AB117" s="28"/>
      <c r="AC117" s="28"/>
      <c r="AD117" s="28"/>
      <c r="AE117" s="28"/>
      <c r="AF117" s="28"/>
      <c r="AG117" s="28"/>
      <c r="AH117" s="28"/>
      <c r="AI117" s="28"/>
      <c r="AJ117" s="28"/>
      <c r="AK117" s="29"/>
      <c r="AL117" s="24"/>
    </row>
    <row r="118" spans="1:38" ht="16" x14ac:dyDescent="0.2">
      <c r="A118" s="27">
        <v>116</v>
      </c>
      <c r="B118" s="27"/>
      <c r="C118" s="27"/>
      <c r="D118" s="75"/>
      <c r="E118" s="75"/>
      <c r="F118" s="75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  <c r="AA118" s="28"/>
      <c r="AB118" s="28"/>
      <c r="AC118" s="28"/>
      <c r="AD118" s="28"/>
      <c r="AE118" s="28"/>
      <c r="AF118" s="28"/>
      <c r="AG118" s="28"/>
      <c r="AH118" s="28"/>
      <c r="AI118" s="28"/>
      <c r="AJ118" s="28"/>
      <c r="AK118" s="29"/>
      <c r="AL118" s="24"/>
    </row>
    <row r="119" spans="1:38" ht="16" x14ac:dyDescent="0.2">
      <c r="A119" s="27">
        <v>117</v>
      </c>
      <c r="B119" s="27"/>
      <c r="C119" s="27"/>
      <c r="D119" s="75"/>
      <c r="E119" s="75"/>
      <c r="F119" s="75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  <c r="AA119" s="28"/>
      <c r="AB119" s="28"/>
      <c r="AC119" s="28"/>
      <c r="AD119" s="28"/>
      <c r="AE119" s="28"/>
      <c r="AF119" s="28"/>
      <c r="AG119" s="28"/>
      <c r="AH119" s="28"/>
      <c r="AI119" s="28"/>
      <c r="AJ119" s="28"/>
      <c r="AK119" s="29"/>
      <c r="AL119" s="24"/>
    </row>
    <row r="120" spans="1:38" ht="16" x14ac:dyDescent="0.2">
      <c r="A120" s="27">
        <v>118</v>
      </c>
      <c r="B120" s="27"/>
      <c r="C120" s="27"/>
      <c r="D120" s="75"/>
      <c r="E120" s="75"/>
      <c r="F120" s="75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  <c r="AA120" s="28"/>
      <c r="AB120" s="28"/>
      <c r="AC120" s="28"/>
      <c r="AD120" s="28"/>
      <c r="AE120" s="28"/>
      <c r="AF120" s="28"/>
      <c r="AG120" s="28"/>
      <c r="AH120" s="28"/>
      <c r="AI120" s="28"/>
      <c r="AJ120" s="28"/>
      <c r="AK120" s="29"/>
      <c r="AL120" s="24"/>
    </row>
    <row r="121" spans="1:38" ht="16" x14ac:dyDescent="0.2">
      <c r="A121" s="27">
        <v>119</v>
      </c>
      <c r="B121" s="27"/>
      <c r="C121" s="27"/>
      <c r="D121" s="75"/>
      <c r="E121" s="75"/>
      <c r="F121" s="75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  <c r="AA121" s="28"/>
      <c r="AB121" s="28"/>
      <c r="AC121" s="28"/>
      <c r="AD121" s="28"/>
      <c r="AE121" s="28"/>
      <c r="AF121" s="28"/>
      <c r="AG121" s="28"/>
      <c r="AH121" s="28"/>
      <c r="AI121" s="28"/>
      <c r="AJ121" s="28"/>
      <c r="AK121" s="29"/>
      <c r="AL121" s="24"/>
    </row>
    <row r="122" spans="1:38" ht="16" x14ac:dyDescent="0.2">
      <c r="A122" s="27">
        <v>120</v>
      </c>
      <c r="B122" s="27"/>
      <c r="C122" s="27"/>
      <c r="D122" s="75"/>
      <c r="E122" s="75"/>
      <c r="F122" s="75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  <c r="AA122" s="28"/>
      <c r="AB122" s="28"/>
      <c r="AC122" s="28"/>
      <c r="AD122" s="28"/>
      <c r="AE122" s="28"/>
      <c r="AF122" s="28"/>
      <c r="AG122" s="28"/>
      <c r="AH122" s="28"/>
      <c r="AI122" s="28"/>
      <c r="AJ122" s="28"/>
      <c r="AK122" s="29"/>
      <c r="AL122" s="24"/>
    </row>
    <row r="123" spans="1:38" ht="16" x14ac:dyDescent="0.2">
      <c r="A123" s="27">
        <v>121</v>
      </c>
      <c r="B123" s="27"/>
      <c r="C123" s="27"/>
      <c r="D123" s="75"/>
      <c r="E123" s="75"/>
      <c r="F123" s="75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  <c r="AA123" s="28"/>
      <c r="AB123" s="28"/>
      <c r="AC123" s="28"/>
      <c r="AD123" s="28"/>
      <c r="AE123" s="28"/>
      <c r="AF123" s="28"/>
      <c r="AG123" s="28"/>
      <c r="AH123" s="28"/>
      <c r="AI123" s="28"/>
      <c r="AJ123" s="28"/>
      <c r="AK123" s="29"/>
      <c r="AL123" s="24"/>
    </row>
    <row r="124" spans="1:38" ht="16" x14ac:dyDescent="0.2">
      <c r="A124" s="27">
        <v>122</v>
      </c>
      <c r="B124" s="27"/>
      <c r="C124" s="27"/>
      <c r="D124" s="75"/>
      <c r="E124" s="75"/>
      <c r="F124" s="75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  <c r="AA124" s="28"/>
      <c r="AB124" s="28"/>
      <c r="AC124" s="28"/>
      <c r="AD124" s="28"/>
      <c r="AE124" s="28"/>
      <c r="AF124" s="28"/>
      <c r="AG124" s="28"/>
      <c r="AH124" s="28"/>
      <c r="AI124" s="28"/>
      <c r="AJ124" s="28"/>
      <c r="AK124" s="29"/>
      <c r="AL124" s="24"/>
    </row>
    <row r="125" spans="1:38" ht="16" x14ac:dyDescent="0.2">
      <c r="A125" s="27">
        <v>123</v>
      </c>
      <c r="B125" s="27"/>
      <c r="C125" s="27"/>
      <c r="D125" s="75"/>
      <c r="E125" s="75"/>
      <c r="F125" s="75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  <c r="AA125" s="28"/>
      <c r="AB125" s="28"/>
      <c r="AC125" s="28"/>
      <c r="AD125" s="28"/>
      <c r="AE125" s="28"/>
      <c r="AF125" s="28"/>
      <c r="AG125" s="28"/>
      <c r="AH125" s="28"/>
      <c r="AI125" s="28"/>
      <c r="AJ125" s="28"/>
      <c r="AK125" s="29"/>
      <c r="AL125" s="24"/>
    </row>
    <row r="126" spans="1:38" ht="16" x14ac:dyDescent="0.2">
      <c r="A126" s="27">
        <v>124</v>
      </c>
      <c r="B126" s="27"/>
      <c r="C126" s="27"/>
      <c r="D126" s="75"/>
      <c r="E126" s="75"/>
      <c r="F126" s="75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  <c r="AA126" s="28"/>
      <c r="AB126" s="28"/>
      <c r="AC126" s="28"/>
      <c r="AD126" s="28"/>
      <c r="AE126" s="28"/>
      <c r="AF126" s="28"/>
      <c r="AG126" s="28"/>
      <c r="AH126" s="28"/>
      <c r="AI126" s="28"/>
      <c r="AJ126" s="28"/>
      <c r="AK126" s="29"/>
      <c r="AL126" s="24"/>
    </row>
    <row r="127" spans="1:38" ht="16" x14ac:dyDescent="0.2">
      <c r="A127" s="27">
        <v>125</v>
      </c>
      <c r="B127" s="27"/>
      <c r="C127" s="27"/>
      <c r="D127" s="75"/>
      <c r="E127" s="75"/>
      <c r="F127" s="75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  <c r="AA127" s="28"/>
      <c r="AB127" s="28"/>
      <c r="AC127" s="28"/>
      <c r="AD127" s="28"/>
      <c r="AE127" s="28"/>
      <c r="AF127" s="28"/>
      <c r="AG127" s="28"/>
      <c r="AH127" s="28"/>
      <c r="AI127" s="28"/>
      <c r="AJ127" s="28"/>
      <c r="AK127" s="29"/>
      <c r="AL127" s="24"/>
    </row>
    <row r="128" spans="1:38" ht="16" x14ac:dyDescent="0.2">
      <c r="A128" s="27">
        <v>126</v>
      </c>
      <c r="B128" s="27"/>
      <c r="C128" s="27"/>
      <c r="D128" s="75"/>
      <c r="E128" s="75"/>
      <c r="F128" s="75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  <c r="AA128" s="28"/>
      <c r="AB128" s="28"/>
      <c r="AC128" s="28"/>
      <c r="AD128" s="28"/>
      <c r="AE128" s="28"/>
      <c r="AF128" s="28"/>
      <c r="AG128" s="28"/>
      <c r="AH128" s="28"/>
      <c r="AI128" s="28"/>
      <c r="AJ128" s="28"/>
      <c r="AK128" s="29"/>
      <c r="AL128" s="24"/>
    </row>
    <row r="129" spans="1:38" ht="16" x14ac:dyDescent="0.2">
      <c r="A129" s="27">
        <v>127</v>
      </c>
      <c r="B129" s="27"/>
      <c r="C129" s="27"/>
      <c r="D129" s="75"/>
      <c r="E129" s="75"/>
      <c r="F129" s="75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  <c r="AA129" s="28"/>
      <c r="AB129" s="28"/>
      <c r="AC129" s="28"/>
      <c r="AD129" s="28"/>
      <c r="AE129" s="28"/>
      <c r="AF129" s="28"/>
      <c r="AG129" s="28"/>
      <c r="AH129" s="28"/>
      <c r="AI129" s="28"/>
      <c r="AJ129" s="28"/>
      <c r="AK129" s="29"/>
      <c r="AL129" s="24"/>
    </row>
    <row r="130" spans="1:38" ht="16" x14ac:dyDescent="0.2">
      <c r="A130" s="27">
        <v>128</v>
      </c>
      <c r="B130" s="27"/>
      <c r="C130" s="27"/>
      <c r="D130" s="75"/>
      <c r="E130" s="75"/>
      <c r="F130" s="75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  <c r="AA130" s="28"/>
      <c r="AB130" s="28"/>
      <c r="AC130" s="28"/>
      <c r="AD130" s="28"/>
      <c r="AE130" s="28"/>
      <c r="AF130" s="28"/>
      <c r="AG130" s="28"/>
      <c r="AH130" s="28"/>
      <c r="AI130" s="28"/>
      <c r="AJ130" s="28"/>
      <c r="AK130" s="29"/>
      <c r="AL130" s="24"/>
    </row>
    <row r="131" spans="1:38" ht="16" x14ac:dyDescent="0.2">
      <c r="A131" s="27">
        <v>129</v>
      </c>
      <c r="B131" s="27"/>
      <c r="C131" s="27"/>
      <c r="D131" s="75"/>
      <c r="E131" s="75"/>
      <c r="F131" s="75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  <c r="AA131" s="28"/>
      <c r="AB131" s="28"/>
      <c r="AC131" s="28"/>
      <c r="AD131" s="28"/>
      <c r="AE131" s="28"/>
      <c r="AF131" s="28"/>
      <c r="AG131" s="28"/>
      <c r="AH131" s="28"/>
      <c r="AI131" s="28"/>
      <c r="AJ131" s="28"/>
      <c r="AK131" s="29"/>
      <c r="AL131" s="24"/>
    </row>
    <row r="132" spans="1:38" ht="16" x14ac:dyDescent="0.2">
      <c r="A132" s="27">
        <v>130</v>
      </c>
      <c r="B132" s="27"/>
      <c r="C132" s="27"/>
      <c r="D132" s="75"/>
      <c r="E132" s="75"/>
      <c r="F132" s="75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  <c r="AA132" s="28"/>
      <c r="AB132" s="28"/>
      <c r="AC132" s="28"/>
      <c r="AD132" s="28"/>
      <c r="AE132" s="28"/>
      <c r="AF132" s="28"/>
      <c r="AG132" s="28"/>
      <c r="AH132" s="28"/>
      <c r="AI132" s="28"/>
      <c r="AJ132" s="28"/>
      <c r="AK132" s="29"/>
      <c r="AL132" s="24"/>
    </row>
    <row r="133" spans="1:38" ht="16" x14ac:dyDescent="0.2">
      <c r="A133" s="27">
        <v>131</v>
      </c>
      <c r="B133" s="27"/>
      <c r="C133" s="27"/>
      <c r="D133" s="75"/>
      <c r="E133" s="75"/>
      <c r="F133" s="75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  <c r="AA133" s="28"/>
      <c r="AB133" s="28"/>
      <c r="AC133" s="28"/>
      <c r="AD133" s="28"/>
      <c r="AE133" s="28"/>
      <c r="AF133" s="28"/>
      <c r="AG133" s="28"/>
      <c r="AH133" s="28"/>
      <c r="AI133" s="28"/>
      <c r="AJ133" s="28"/>
      <c r="AK133" s="29"/>
      <c r="AL133" s="24"/>
    </row>
    <row r="134" spans="1:38" ht="16" x14ac:dyDescent="0.2">
      <c r="A134" s="27">
        <v>132</v>
      </c>
      <c r="B134" s="27"/>
      <c r="C134" s="27"/>
      <c r="D134" s="75"/>
      <c r="E134" s="75"/>
      <c r="F134" s="75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  <c r="AA134" s="28"/>
      <c r="AB134" s="28"/>
      <c r="AC134" s="28"/>
      <c r="AD134" s="28"/>
      <c r="AE134" s="28"/>
      <c r="AF134" s="28"/>
      <c r="AG134" s="28"/>
      <c r="AH134" s="28"/>
      <c r="AI134" s="28"/>
      <c r="AJ134" s="28"/>
      <c r="AK134" s="29"/>
      <c r="AL134" s="24"/>
    </row>
    <row r="135" spans="1:38" ht="16" x14ac:dyDescent="0.2">
      <c r="A135" s="27">
        <v>133</v>
      </c>
      <c r="B135" s="27"/>
      <c r="C135" s="27"/>
      <c r="D135" s="75"/>
      <c r="E135" s="75"/>
      <c r="F135" s="75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  <c r="AA135" s="28"/>
      <c r="AB135" s="28"/>
      <c r="AC135" s="28"/>
      <c r="AD135" s="28"/>
      <c r="AE135" s="28"/>
      <c r="AF135" s="28"/>
      <c r="AG135" s="28"/>
      <c r="AH135" s="28"/>
      <c r="AI135" s="28"/>
      <c r="AJ135" s="28"/>
      <c r="AK135" s="29"/>
      <c r="AL135" s="24"/>
    </row>
    <row r="136" spans="1:38" ht="16" x14ac:dyDescent="0.2">
      <c r="A136" s="27">
        <v>134</v>
      </c>
      <c r="B136" s="27"/>
      <c r="C136" s="27"/>
      <c r="D136" s="75"/>
      <c r="E136" s="75"/>
      <c r="F136" s="75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  <c r="AA136" s="28"/>
      <c r="AB136" s="28"/>
      <c r="AC136" s="28"/>
      <c r="AD136" s="28"/>
      <c r="AE136" s="28"/>
      <c r="AF136" s="28"/>
      <c r="AG136" s="28"/>
      <c r="AH136" s="28"/>
      <c r="AI136" s="28"/>
      <c r="AJ136" s="28"/>
      <c r="AK136" s="29"/>
      <c r="AL136" s="24"/>
    </row>
    <row r="137" spans="1:38" ht="16" x14ac:dyDescent="0.2">
      <c r="A137" s="27">
        <v>135</v>
      </c>
      <c r="B137" s="27"/>
      <c r="C137" s="27"/>
      <c r="D137" s="75"/>
      <c r="E137" s="75"/>
      <c r="F137" s="75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  <c r="AA137" s="28"/>
      <c r="AB137" s="28"/>
      <c r="AC137" s="28"/>
      <c r="AD137" s="28"/>
      <c r="AE137" s="28"/>
      <c r="AF137" s="28"/>
      <c r="AG137" s="28"/>
      <c r="AH137" s="28"/>
      <c r="AI137" s="28"/>
      <c r="AJ137" s="28"/>
      <c r="AK137" s="29"/>
      <c r="AL137" s="24"/>
    </row>
    <row r="138" spans="1:38" ht="16" x14ac:dyDescent="0.2">
      <c r="A138" s="27">
        <v>136</v>
      </c>
      <c r="B138" s="27"/>
      <c r="C138" s="27"/>
      <c r="D138" s="75"/>
      <c r="E138" s="75"/>
      <c r="F138" s="75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  <c r="AA138" s="28"/>
      <c r="AB138" s="28"/>
      <c r="AC138" s="28"/>
      <c r="AD138" s="28"/>
      <c r="AE138" s="28"/>
      <c r="AF138" s="28"/>
      <c r="AG138" s="28"/>
      <c r="AH138" s="28"/>
      <c r="AI138" s="28"/>
      <c r="AJ138" s="28"/>
      <c r="AK138" s="29"/>
      <c r="AL138" s="24"/>
    </row>
    <row r="139" spans="1:38" ht="16" x14ac:dyDescent="0.2">
      <c r="A139" s="27">
        <v>137</v>
      </c>
      <c r="B139" s="27"/>
      <c r="C139" s="27"/>
      <c r="D139" s="75"/>
      <c r="E139" s="75"/>
      <c r="F139" s="75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  <c r="AA139" s="28"/>
      <c r="AB139" s="28"/>
      <c r="AC139" s="28"/>
      <c r="AD139" s="28"/>
      <c r="AE139" s="28"/>
      <c r="AF139" s="28"/>
      <c r="AG139" s="28"/>
      <c r="AH139" s="28"/>
      <c r="AI139" s="28"/>
      <c r="AJ139" s="28"/>
      <c r="AK139" s="29"/>
      <c r="AL139" s="24"/>
    </row>
    <row r="140" spans="1:38" ht="16" x14ac:dyDescent="0.2">
      <c r="A140" s="27">
        <v>138</v>
      </c>
      <c r="B140" s="27"/>
      <c r="C140" s="27"/>
      <c r="D140" s="75"/>
      <c r="E140" s="75"/>
      <c r="F140" s="75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  <c r="AA140" s="28"/>
      <c r="AB140" s="28"/>
      <c r="AC140" s="28"/>
      <c r="AD140" s="28"/>
      <c r="AE140" s="28"/>
      <c r="AF140" s="28"/>
      <c r="AG140" s="28"/>
      <c r="AH140" s="28"/>
      <c r="AI140" s="28"/>
      <c r="AJ140" s="28"/>
      <c r="AK140" s="29"/>
      <c r="AL140" s="24"/>
    </row>
    <row r="141" spans="1:38" ht="16" x14ac:dyDescent="0.2">
      <c r="A141" s="27">
        <v>139</v>
      </c>
      <c r="B141" s="27"/>
      <c r="C141" s="27"/>
      <c r="D141" s="75"/>
      <c r="E141" s="75"/>
      <c r="F141" s="75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  <c r="AA141" s="28"/>
      <c r="AB141" s="28"/>
      <c r="AC141" s="28"/>
      <c r="AD141" s="28"/>
      <c r="AE141" s="28"/>
      <c r="AF141" s="28"/>
      <c r="AG141" s="28"/>
      <c r="AH141" s="28"/>
      <c r="AI141" s="28"/>
      <c r="AJ141" s="28"/>
      <c r="AK141" s="29"/>
      <c r="AL141" s="24"/>
    </row>
    <row r="142" spans="1:38" ht="16" x14ac:dyDescent="0.2">
      <c r="A142" s="27">
        <v>140</v>
      </c>
      <c r="B142" s="27"/>
      <c r="C142" s="27"/>
      <c r="D142" s="75"/>
      <c r="E142" s="75"/>
      <c r="F142" s="75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  <c r="AA142" s="28"/>
      <c r="AB142" s="28"/>
      <c r="AC142" s="28"/>
      <c r="AD142" s="28"/>
      <c r="AE142" s="28"/>
      <c r="AF142" s="28"/>
      <c r="AG142" s="28"/>
      <c r="AH142" s="28"/>
      <c r="AI142" s="28"/>
      <c r="AJ142" s="28"/>
      <c r="AK142" s="29"/>
      <c r="AL142" s="24"/>
    </row>
    <row r="143" spans="1:38" ht="16" x14ac:dyDescent="0.2">
      <c r="A143" s="27">
        <v>141</v>
      </c>
      <c r="B143" s="27"/>
      <c r="C143" s="27"/>
      <c r="D143" s="75"/>
      <c r="E143" s="75"/>
      <c r="F143" s="75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  <c r="AA143" s="28"/>
      <c r="AB143" s="28"/>
      <c r="AC143" s="28"/>
      <c r="AD143" s="28"/>
      <c r="AE143" s="28"/>
      <c r="AF143" s="28"/>
      <c r="AG143" s="28"/>
      <c r="AH143" s="28"/>
      <c r="AI143" s="28"/>
      <c r="AJ143" s="28"/>
      <c r="AK143" s="29"/>
      <c r="AL143" s="24"/>
    </row>
    <row r="144" spans="1:38" ht="16" x14ac:dyDescent="0.2">
      <c r="A144" s="27">
        <v>142</v>
      </c>
      <c r="B144" s="27"/>
      <c r="C144" s="27"/>
      <c r="D144" s="75"/>
      <c r="E144" s="75"/>
      <c r="F144" s="75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  <c r="AA144" s="28"/>
      <c r="AB144" s="28"/>
      <c r="AC144" s="28"/>
      <c r="AD144" s="28"/>
      <c r="AE144" s="28"/>
      <c r="AF144" s="28"/>
      <c r="AG144" s="28"/>
      <c r="AH144" s="28"/>
      <c r="AI144" s="28"/>
      <c r="AJ144" s="28"/>
      <c r="AK144" s="29"/>
      <c r="AL144" s="24"/>
    </row>
    <row r="145" spans="1:38" ht="16" x14ac:dyDescent="0.2">
      <c r="A145" s="27">
        <v>143</v>
      </c>
      <c r="B145" s="27"/>
      <c r="C145" s="27"/>
      <c r="D145" s="75"/>
      <c r="E145" s="75"/>
      <c r="F145" s="75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  <c r="AA145" s="28"/>
      <c r="AB145" s="28"/>
      <c r="AC145" s="28"/>
      <c r="AD145" s="28"/>
      <c r="AE145" s="28"/>
      <c r="AF145" s="28"/>
      <c r="AG145" s="28"/>
      <c r="AH145" s="28"/>
      <c r="AI145" s="28"/>
      <c r="AJ145" s="28"/>
      <c r="AK145" s="29"/>
      <c r="AL145" s="24"/>
    </row>
    <row r="146" spans="1:38" ht="16" x14ac:dyDescent="0.2">
      <c r="A146" s="27">
        <v>144</v>
      </c>
      <c r="B146" s="27"/>
      <c r="C146" s="27"/>
      <c r="D146" s="75"/>
      <c r="E146" s="75"/>
      <c r="F146" s="75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  <c r="AA146" s="28"/>
      <c r="AB146" s="28"/>
      <c r="AC146" s="28"/>
      <c r="AD146" s="28"/>
      <c r="AE146" s="28"/>
      <c r="AF146" s="28"/>
      <c r="AG146" s="28"/>
      <c r="AH146" s="28"/>
      <c r="AI146" s="28"/>
      <c r="AJ146" s="28"/>
      <c r="AK146" s="29"/>
      <c r="AL146" s="24"/>
    </row>
    <row r="147" spans="1:38" ht="16" x14ac:dyDescent="0.2">
      <c r="A147" s="27">
        <v>145</v>
      </c>
      <c r="B147" s="27"/>
      <c r="C147" s="27"/>
      <c r="D147" s="75"/>
      <c r="E147" s="75"/>
      <c r="F147" s="75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  <c r="AA147" s="28"/>
      <c r="AB147" s="28"/>
      <c r="AC147" s="28"/>
      <c r="AD147" s="28"/>
      <c r="AE147" s="28"/>
      <c r="AF147" s="28"/>
      <c r="AG147" s="28"/>
      <c r="AH147" s="28"/>
      <c r="AI147" s="28"/>
      <c r="AJ147" s="28"/>
      <c r="AK147" s="29"/>
      <c r="AL147" s="24"/>
    </row>
    <row r="148" spans="1:38" ht="16" x14ac:dyDescent="0.2">
      <c r="A148" s="27">
        <v>146</v>
      </c>
      <c r="B148" s="27"/>
      <c r="C148" s="27"/>
      <c r="D148" s="75"/>
      <c r="E148" s="75"/>
      <c r="F148" s="75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  <c r="AA148" s="28"/>
      <c r="AB148" s="28"/>
      <c r="AC148" s="28"/>
      <c r="AD148" s="28"/>
      <c r="AE148" s="28"/>
      <c r="AF148" s="28"/>
      <c r="AG148" s="28"/>
      <c r="AH148" s="28"/>
      <c r="AI148" s="28"/>
      <c r="AJ148" s="28"/>
      <c r="AK148" s="29"/>
      <c r="AL148" s="24"/>
    </row>
    <row r="149" spans="1:38" ht="16" x14ac:dyDescent="0.2">
      <c r="A149" s="27">
        <v>147</v>
      </c>
      <c r="B149" s="27"/>
      <c r="C149" s="27"/>
      <c r="D149" s="75"/>
      <c r="E149" s="75"/>
      <c r="F149" s="75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  <c r="AA149" s="28"/>
      <c r="AB149" s="28"/>
      <c r="AC149" s="28"/>
      <c r="AD149" s="28"/>
      <c r="AE149" s="28"/>
      <c r="AF149" s="28"/>
      <c r="AG149" s="28"/>
      <c r="AH149" s="28"/>
      <c r="AI149" s="28"/>
      <c r="AJ149" s="28"/>
      <c r="AK149" s="29"/>
      <c r="AL149" s="24"/>
    </row>
    <row r="150" spans="1:38" ht="16" x14ac:dyDescent="0.2">
      <c r="A150" s="27">
        <v>148</v>
      </c>
      <c r="B150" s="27"/>
      <c r="C150" s="27"/>
      <c r="D150" s="75"/>
      <c r="E150" s="75"/>
      <c r="F150" s="75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  <c r="AA150" s="28"/>
      <c r="AB150" s="28"/>
      <c r="AC150" s="28"/>
      <c r="AD150" s="28"/>
      <c r="AE150" s="28"/>
      <c r="AF150" s="28"/>
      <c r="AG150" s="28"/>
      <c r="AH150" s="28"/>
      <c r="AI150" s="28"/>
      <c r="AJ150" s="28"/>
      <c r="AK150" s="29"/>
      <c r="AL150" s="24"/>
    </row>
    <row r="151" spans="1:38" ht="16" x14ac:dyDescent="0.2">
      <c r="A151" s="27">
        <v>149</v>
      </c>
      <c r="B151" s="27"/>
      <c r="C151" s="27"/>
      <c r="D151" s="75"/>
      <c r="E151" s="75"/>
      <c r="F151" s="75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  <c r="AA151" s="28"/>
      <c r="AB151" s="28"/>
      <c r="AC151" s="28"/>
      <c r="AD151" s="28"/>
      <c r="AE151" s="28"/>
      <c r="AF151" s="28"/>
      <c r="AG151" s="28"/>
      <c r="AH151" s="28"/>
      <c r="AI151" s="28"/>
      <c r="AJ151" s="28"/>
      <c r="AK151" s="29"/>
      <c r="AL151" s="24"/>
    </row>
    <row r="152" spans="1:38" ht="16" x14ac:dyDescent="0.2">
      <c r="A152" s="27">
        <v>150</v>
      </c>
      <c r="B152" s="27"/>
      <c r="C152" s="27"/>
      <c r="D152" s="75"/>
      <c r="E152" s="75"/>
      <c r="F152" s="75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  <c r="AA152" s="28"/>
      <c r="AB152" s="28"/>
      <c r="AC152" s="28"/>
      <c r="AD152" s="28"/>
      <c r="AE152" s="28"/>
      <c r="AF152" s="28"/>
      <c r="AG152" s="28"/>
      <c r="AH152" s="28"/>
      <c r="AI152" s="28"/>
      <c r="AJ152" s="28"/>
      <c r="AK152" s="29"/>
      <c r="AL152" s="24"/>
    </row>
    <row r="153" spans="1:38" ht="16" x14ac:dyDescent="0.2">
      <c r="A153" s="27">
        <v>151</v>
      </c>
      <c r="B153" s="27"/>
      <c r="C153" s="27"/>
      <c r="D153" s="75"/>
      <c r="E153" s="75"/>
      <c r="F153" s="75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  <c r="AA153" s="28"/>
      <c r="AB153" s="28"/>
      <c r="AC153" s="28"/>
      <c r="AD153" s="28"/>
      <c r="AE153" s="28"/>
      <c r="AF153" s="28"/>
      <c r="AG153" s="28"/>
      <c r="AH153" s="28"/>
      <c r="AI153" s="28"/>
      <c r="AJ153" s="28"/>
      <c r="AK153" s="29"/>
      <c r="AL153" s="24"/>
    </row>
    <row r="154" spans="1:38" ht="16" x14ac:dyDescent="0.2">
      <c r="A154" s="27">
        <v>152</v>
      </c>
      <c r="B154" s="27"/>
      <c r="C154" s="27"/>
      <c r="D154" s="75"/>
      <c r="E154" s="75"/>
      <c r="F154" s="75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  <c r="AA154" s="28"/>
      <c r="AB154" s="28"/>
      <c r="AC154" s="28"/>
      <c r="AD154" s="28"/>
      <c r="AE154" s="28"/>
      <c r="AF154" s="28"/>
      <c r="AG154" s="28"/>
      <c r="AH154" s="28"/>
      <c r="AI154" s="28"/>
      <c r="AJ154" s="28"/>
      <c r="AK154" s="29"/>
      <c r="AL154" s="24"/>
    </row>
    <row r="155" spans="1:38" ht="16" x14ac:dyDescent="0.2">
      <c r="A155" s="27">
        <v>153</v>
      </c>
      <c r="B155" s="27"/>
      <c r="C155" s="27"/>
      <c r="D155" s="75"/>
      <c r="E155" s="75"/>
      <c r="F155" s="75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  <c r="AA155" s="28"/>
      <c r="AB155" s="28"/>
      <c r="AC155" s="28"/>
      <c r="AD155" s="28"/>
      <c r="AE155" s="28"/>
      <c r="AF155" s="28"/>
      <c r="AG155" s="28"/>
      <c r="AH155" s="28"/>
      <c r="AI155" s="28"/>
      <c r="AJ155" s="28"/>
      <c r="AK155" s="29"/>
      <c r="AL155" s="24"/>
    </row>
    <row r="156" spans="1:38" ht="16" x14ac:dyDescent="0.2">
      <c r="A156" s="27">
        <v>154</v>
      </c>
      <c r="B156" s="27"/>
      <c r="C156" s="27"/>
      <c r="D156" s="75"/>
      <c r="E156" s="75"/>
      <c r="F156" s="75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  <c r="AA156" s="28"/>
      <c r="AB156" s="28"/>
      <c r="AC156" s="28"/>
      <c r="AD156" s="28"/>
      <c r="AE156" s="28"/>
      <c r="AF156" s="28"/>
      <c r="AG156" s="28"/>
      <c r="AH156" s="28"/>
      <c r="AI156" s="28"/>
      <c r="AJ156" s="28"/>
      <c r="AK156" s="29"/>
      <c r="AL156" s="24"/>
    </row>
    <row r="157" spans="1:38" ht="16" x14ac:dyDescent="0.2">
      <c r="A157" s="27">
        <v>155</v>
      </c>
      <c r="B157" s="27"/>
      <c r="C157" s="27"/>
      <c r="D157" s="75"/>
      <c r="E157" s="75"/>
      <c r="F157" s="75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  <c r="AA157" s="28"/>
      <c r="AB157" s="28"/>
      <c r="AC157" s="28"/>
      <c r="AD157" s="28"/>
      <c r="AE157" s="28"/>
      <c r="AF157" s="28"/>
      <c r="AG157" s="28"/>
      <c r="AH157" s="28"/>
      <c r="AI157" s="28"/>
      <c r="AJ157" s="28"/>
      <c r="AK157" s="29"/>
      <c r="AL157" s="24"/>
    </row>
    <row r="158" spans="1:38" ht="16" x14ac:dyDescent="0.2">
      <c r="A158" s="27">
        <v>156</v>
      </c>
      <c r="B158" s="27"/>
      <c r="C158" s="27"/>
      <c r="D158" s="75"/>
      <c r="E158" s="75"/>
      <c r="F158" s="75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  <c r="AA158" s="28"/>
      <c r="AB158" s="28"/>
      <c r="AC158" s="28"/>
      <c r="AD158" s="28"/>
      <c r="AE158" s="28"/>
      <c r="AF158" s="28"/>
      <c r="AG158" s="28"/>
      <c r="AH158" s="28"/>
      <c r="AI158" s="28"/>
      <c r="AJ158" s="28"/>
      <c r="AK158" s="29"/>
      <c r="AL158" s="24"/>
    </row>
    <row r="159" spans="1:38" ht="16" x14ac:dyDescent="0.2">
      <c r="A159" s="27">
        <v>157</v>
      </c>
      <c r="B159" s="27"/>
      <c r="C159" s="27"/>
      <c r="D159" s="75"/>
      <c r="E159" s="75"/>
      <c r="F159" s="75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  <c r="AA159" s="28"/>
      <c r="AB159" s="28"/>
      <c r="AC159" s="28"/>
      <c r="AD159" s="28"/>
      <c r="AE159" s="28"/>
      <c r="AF159" s="28"/>
      <c r="AG159" s="28"/>
      <c r="AH159" s="28"/>
      <c r="AI159" s="28"/>
      <c r="AJ159" s="28"/>
      <c r="AK159" s="29"/>
      <c r="AL159" s="24"/>
    </row>
    <row r="160" spans="1:38" ht="16" x14ac:dyDescent="0.2">
      <c r="A160" s="27">
        <v>158</v>
      </c>
      <c r="B160" s="27"/>
      <c r="C160" s="27"/>
      <c r="D160" s="75"/>
      <c r="E160" s="75"/>
      <c r="F160" s="75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  <c r="AA160" s="28"/>
      <c r="AB160" s="28"/>
      <c r="AC160" s="28"/>
      <c r="AD160" s="28"/>
      <c r="AE160" s="28"/>
      <c r="AF160" s="28"/>
      <c r="AG160" s="28"/>
      <c r="AH160" s="28"/>
      <c r="AI160" s="28"/>
      <c r="AJ160" s="28"/>
      <c r="AK160" s="29"/>
      <c r="AL160" s="24"/>
    </row>
    <row r="161" spans="1:38" ht="16" x14ac:dyDescent="0.2">
      <c r="A161" s="27">
        <v>159</v>
      </c>
      <c r="B161" s="27"/>
      <c r="C161" s="27"/>
      <c r="D161" s="75"/>
      <c r="E161" s="75"/>
      <c r="F161" s="75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  <c r="AA161" s="28"/>
      <c r="AB161" s="28"/>
      <c r="AC161" s="28"/>
      <c r="AD161" s="28"/>
      <c r="AE161" s="28"/>
      <c r="AF161" s="28"/>
      <c r="AG161" s="28"/>
      <c r="AH161" s="28"/>
      <c r="AI161" s="28"/>
      <c r="AJ161" s="28"/>
      <c r="AK161" s="29"/>
      <c r="AL161" s="24"/>
    </row>
    <row r="162" spans="1:38" ht="16" x14ac:dyDescent="0.2">
      <c r="A162" s="27">
        <v>160</v>
      </c>
      <c r="B162" s="27"/>
      <c r="C162" s="27"/>
      <c r="D162" s="75"/>
      <c r="E162" s="75"/>
      <c r="F162" s="75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  <c r="AA162" s="28"/>
      <c r="AB162" s="28"/>
      <c r="AC162" s="28"/>
      <c r="AD162" s="28"/>
      <c r="AE162" s="28"/>
      <c r="AF162" s="28"/>
      <c r="AG162" s="28"/>
      <c r="AH162" s="28"/>
      <c r="AI162" s="28"/>
      <c r="AJ162" s="28"/>
      <c r="AK162" s="29"/>
      <c r="AL162" s="24"/>
    </row>
    <row r="163" spans="1:38" ht="16" x14ac:dyDescent="0.2">
      <c r="A163" s="27">
        <v>161</v>
      </c>
      <c r="B163" s="27"/>
      <c r="C163" s="27"/>
      <c r="D163" s="75"/>
      <c r="E163" s="75"/>
      <c r="F163" s="75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  <c r="AA163" s="28"/>
      <c r="AB163" s="28"/>
      <c r="AC163" s="28"/>
      <c r="AD163" s="28"/>
      <c r="AE163" s="28"/>
      <c r="AF163" s="28"/>
      <c r="AG163" s="28"/>
      <c r="AH163" s="28"/>
      <c r="AI163" s="28"/>
      <c r="AJ163" s="28"/>
      <c r="AK163" s="29"/>
      <c r="AL163" s="24"/>
    </row>
    <row r="164" spans="1:38" ht="16" x14ac:dyDescent="0.2">
      <c r="A164" s="27">
        <v>162</v>
      </c>
      <c r="B164" s="27"/>
      <c r="C164" s="27"/>
      <c r="D164" s="75"/>
      <c r="E164" s="75"/>
      <c r="F164" s="75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  <c r="AA164" s="28"/>
      <c r="AB164" s="28"/>
      <c r="AC164" s="28"/>
      <c r="AD164" s="28"/>
      <c r="AE164" s="28"/>
      <c r="AF164" s="28"/>
      <c r="AG164" s="28"/>
      <c r="AH164" s="28"/>
      <c r="AI164" s="28"/>
      <c r="AJ164" s="28"/>
      <c r="AK164" s="29"/>
      <c r="AL164" s="24"/>
    </row>
    <row r="165" spans="1:38" ht="16" x14ac:dyDescent="0.2">
      <c r="A165" s="27">
        <v>163</v>
      </c>
      <c r="B165" s="27"/>
      <c r="C165" s="27"/>
      <c r="D165" s="75"/>
      <c r="E165" s="75"/>
      <c r="F165" s="75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  <c r="AA165" s="28"/>
      <c r="AB165" s="28"/>
      <c r="AC165" s="28"/>
      <c r="AD165" s="28"/>
      <c r="AE165" s="28"/>
      <c r="AF165" s="28"/>
      <c r="AG165" s="28"/>
      <c r="AH165" s="28"/>
      <c r="AI165" s="28"/>
      <c r="AJ165" s="28"/>
      <c r="AK165" s="29"/>
      <c r="AL165" s="24"/>
    </row>
    <row r="166" spans="1:38" ht="16" x14ac:dyDescent="0.2">
      <c r="A166" s="27">
        <v>164</v>
      </c>
      <c r="B166" s="27"/>
      <c r="C166" s="27"/>
      <c r="D166" s="75"/>
      <c r="E166" s="75"/>
      <c r="F166" s="75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  <c r="AA166" s="28"/>
      <c r="AB166" s="28"/>
      <c r="AC166" s="28"/>
      <c r="AD166" s="28"/>
      <c r="AE166" s="28"/>
      <c r="AF166" s="28"/>
      <c r="AG166" s="28"/>
      <c r="AH166" s="28"/>
      <c r="AI166" s="28"/>
      <c r="AJ166" s="28"/>
      <c r="AK166" s="29"/>
      <c r="AL166" s="24"/>
    </row>
    <row r="167" spans="1:38" ht="16" x14ac:dyDescent="0.2">
      <c r="A167" s="27">
        <v>165</v>
      </c>
      <c r="B167" s="27"/>
      <c r="C167" s="27"/>
      <c r="D167" s="75"/>
      <c r="E167" s="75"/>
      <c r="F167" s="75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  <c r="AA167" s="28"/>
      <c r="AB167" s="28"/>
      <c r="AC167" s="28"/>
      <c r="AD167" s="28"/>
      <c r="AE167" s="28"/>
      <c r="AF167" s="28"/>
      <c r="AG167" s="28"/>
      <c r="AH167" s="28"/>
      <c r="AI167" s="28"/>
      <c r="AJ167" s="28"/>
      <c r="AK167" s="29"/>
      <c r="AL167" s="24"/>
    </row>
    <row r="168" spans="1:38" ht="16" x14ac:dyDescent="0.2">
      <c r="A168" s="27">
        <v>166</v>
      </c>
      <c r="B168" s="27"/>
      <c r="C168" s="27"/>
      <c r="D168" s="75"/>
      <c r="E168" s="75"/>
      <c r="F168" s="75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  <c r="AA168" s="28"/>
      <c r="AB168" s="28"/>
      <c r="AC168" s="28"/>
      <c r="AD168" s="28"/>
      <c r="AE168" s="28"/>
      <c r="AF168" s="28"/>
      <c r="AG168" s="28"/>
      <c r="AH168" s="28"/>
      <c r="AI168" s="28"/>
      <c r="AJ168" s="28"/>
      <c r="AK168" s="29"/>
      <c r="AL168" s="24"/>
    </row>
    <row r="169" spans="1:38" ht="16" x14ac:dyDescent="0.2">
      <c r="A169" s="27">
        <v>167</v>
      </c>
      <c r="B169" s="27"/>
      <c r="C169" s="27"/>
      <c r="D169" s="75"/>
      <c r="E169" s="75"/>
      <c r="F169" s="75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  <c r="AA169" s="28"/>
      <c r="AB169" s="28"/>
      <c r="AC169" s="28"/>
      <c r="AD169" s="28"/>
      <c r="AE169" s="28"/>
      <c r="AF169" s="28"/>
      <c r="AG169" s="28"/>
      <c r="AH169" s="28"/>
      <c r="AI169" s="28"/>
      <c r="AJ169" s="28"/>
      <c r="AK169" s="29"/>
      <c r="AL169" s="24"/>
    </row>
    <row r="170" spans="1:38" ht="16" x14ac:dyDescent="0.2">
      <c r="A170" s="27">
        <v>168</v>
      </c>
      <c r="B170" s="27"/>
      <c r="C170" s="27"/>
      <c r="D170" s="75"/>
      <c r="E170" s="75"/>
      <c r="F170" s="75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  <c r="AA170" s="28"/>
      <c r="AB170" s="28"/>
      <c r="AC170" s="28"/>
      <c r="AD170" s="28"/>
      <c r="AE170" s="28"/>
      <c r="AF170" s="28"/>
      <c r="AG170" s="28"/>
      <c r="AH170" s="28"/>
      <c r="AI170" s="28"/>
      <c r="AJ170" s="28"/>
      <c r="AK170" s="29"/>
      <c r="AL170" s="24"/>
    </row>
    <row r="171" spans="1:38" ht="16" x14ac:dyDescent="0.2">
      <c r="A171" s="27">
        <v>169</v>
      </c>
      <c r="B171" s="27"/>
      <c r="C171" s="27"/>
      <c r="D171" s="75"/>
      <c r="E171" s="75"/>
      <c r="F171" s="75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  <c r="AA171" s="28"/>
      <c r="AB171" s="28"/>
      <c r="AC171" s="28"/>
      <c r="AD171" s="28"/>
      <c r="AE171" s="28"/>
      <c r="AF171" s="28"/>
      <c r="AG171" s="28"/>
      <c r="AH171" s="28"/>
      <c r="AI171" s="28"/>
      <c r="AJ171" s="28"/>
      <c r="AK171" s="29"/>
      <c r="AL171" s="24"/>
    </row>
    <row r="172" spans="1:38" ht="16" x14ac:dyDescent="0.2">
      <c r="A172" s="27">
        <v>170</v>
      </c>
      <c r="B172" s="27"/>
      <c r="C172" s="27"/>
      <c r="D172" s="75"/>
      <c r="E172" s="75"/>
      <c r="F172" s="75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  <c r="AA172" s="28"/>
      <c r="AB172" s="28"/>
      <c r="AC172" s="28"/>
      <c r="AD172" s="28"/>
      <c r="AE172" s="28"/>
      <c r="AF172" s="28"/>
      <c r="AG172" s="28"/>
      <c r="AH172" s="28"/>
      <c r="AI172" s="28"/>
      <c r="AJ172" s="28"/>
      <c r="AK172" s="29"/>
      <c r="AL172" s="24"/>
    </row>
    <row r="173" spans="1:38" ht="16" x14ac:dyDescent="0.2">
      <c r="A173" s="27">
        <v>171</v>
      </c>
      <c r="B173" s="27"/>
      <c r="C173" s="27"/>
      <c r="D173" s="75"/>
      <c r="E173" s="75"/>
      <c r="F173" s="75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  <c r="AA173" s="28"/>
      <c r="AB173" s="28"/>
      <c r="AC173" s="28"/>
      <c r="AD173" s="28"/>
      <c r="AE173" s="28"/>
      <c r="AF173" s="28"/>
      <c r="AG173" s="28"/>
      <c r="AH173" s="28"/>
      <c r="AI173" s="28"/>
      <c r="AJ173" s="28"/>
      <c r="AK173" s="29"/>
      <c r="AL173" s="24"/>
    </row>
    <row r="174" spans="1:38" ht="16" x14ac:dyDescent="0.2">
      <c r="A174" s="27">
        <v>172</v>
      </c>
      <c r="B174" s="27"/>
      <c r="C174" s="27"/>
      <c r="D174" s="75"/>
      <c r="E174" s="75"/>
      <c r="F174" s="75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  <c r="AA174" s="28"/>
      <c r="AB174" s="28"/>
      <c r="AC174" s="28"/>
      <c r="AD174" s="28"/>
      <c r="AE174" s="28"/>
      <c r="AF174" s="28"/>
      <c r="AG174" s="28"/>
      <c r="AH174" s="28"/>
      <c r="AI174" s="28"/>
      <c r="AJ174" s="28"/>
      <c r="AK174" s="29"/>
      <c r="AL174" s="24"/>
    </row>
    <row r="175" spans="1:38" ht="16" x14ac:dyDescent="0.2">
      <c r="A175" s="27">
        <v>173</v>
      </c>
      <c r="B175" s="27"/>
      <c r="C175" s="27"/>
      <c r="D175" s="75"/>
      <c r="E175" s="75"/>
      <c r="F175" s="75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  <c r="AA175" s="28"/>
      <c r="AB175" s="28"/>
      <c r="AC175" s="28"/>
      <c r="AD175" s="28"/>
      <c r="AE175" s="28"/>
      <c r="AF175" s="28"/>
      <c r="AG175" s="28"/>
      <c r="AH175" s="28"/>
      <c r="AI175" s="28"/>
      <c r="AJ175" s="28"/>
      <c r="AK175" s="29"/>
      <c r="AL175" s="24"/>
    </row>
    <row r="176" spans="1:38" ht="16" x14ac:dyDescent="0.2">
      <c r="A176" s="27">
        <v>174</v>
      </c>
      <c r="B176" s="27"/>
      <c r="C176" s="27"/>
      <c r="D176" s="75"/>
      <c r="E176" s="75"/>
      <c r="F176" s="75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  <c r="AA176" s="28"/>
      <c r="AB176" s="28"/>
      <c r="AC176" s="28"/>
      <c r="AD176" s="28"/>
      <c r="AE176" s="28"/>
      <c r="AF176" s="28"/>
      <c r="AG176" s="28"/>
      <c r="AH176" s="28"/>
      <c r="AI176" s="28"/>
      <c r="AJ176" s="28"/>
      <c r="AK176" s="29"/>
      <c r="AL176" s="24"/>
    </row>
    <row r="177" spans="1:38" ht="16" x14ac:dyDescent="0.2">
      <c r="A177" s="27">
        <v>175</v>
      </c>
      <c r="B177" s="27"/>
      <c r="C177" s="27"/>
      <c r="D177" s="75"/>
      <c r="E177" s="75"/>
      <c r="F177" s="75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  <c r="AA177" s="28"/>
      <c r="AB177" s="28"/>
      <c r="AC177" s="28"/>
      <c r="AD177" s="28"/>
      <c r="AE177" s="28"/>
      <c r="AF177" s="28"/>
      <c r="AG177" s="28"/>
      <c r="AH177" s="28"/>
      <c r="AI177" s="28"/>
      <c r="AJ177" s="28"/>
      <c r="AK177" s="29"/>
      <c r="AL177" s="24"/>
    </row>
    <row r="178" spans="1:38" ht="16" x14ac:dyDescent="0.2">
      <c r="A178" s="27">
        <v>176</v>
      </c>
      <c r="B178" s="27"/>
      <c r="C178" s="27"/>
      <c r="D178" s="75"/>
      <c r="E178" s="75"/>
      <c r="F178" s="75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  <c r="AA178" s="28"/>
      <c r="AB178" s="28"/>
      <c r="AC178" s="28"/>
      <c r="AD178" s="28"/>
      <c r="AE178" s="28"/>
      <c r="AF178" s="28"/>
      <c r="AG178" s="28"/>
      <c r="AH178" s="28"/>
      <c r="AI178" s="28"/>
      <c r="AJ178" s="28"/>
      <c r="AK178" s="29"/>
      <c r="AL178" s="24"/>
    </row>
    <row r="179" spans="1:38" ht="16" x14ac:dyDescent="0.2">
      <c r="A179" s="27">
        <v>177</v>
      </c>
      <c r="B179" s="27"/>
      <c r="C179" s="27"/>
      <c r="D179" s="75"/>
      <c r="E179" s="75"/>
      <c r="F179" s="75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  <c r="AA179" s="28"/>
      <c r="AB179" s="28"/>
      <c r="AC179" s="28"/>
      <c r="AD179" s="28"/>
      <c r="AE179" s="28"/>
      <c r="AF179" s="28"/>
      <c r="AG179" s="28"/>
      <c r="AH179" s="28"/>
      <c r="AI179" s="28"/>
      <c r="AJ179" s="28"/>
      <c r="AK179" s="29"/>
      <c r="AL179" s="24"/>
    </row>
    <row r="180" spans="1:38" ht="16" x14ac:dyDescent="0.2">
      <c r="A180" s="27">
        <v>178</v>
      </c>
      <c r="B180" s="27"/>
      <c r="C180" s="27"/>
      <c r="D180" s="75"/>
      <c r="E180" s="75"/>
      <c r="F180" s="75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  <c r="AA180" s="28"/>
      <c r="AB180" s="28"/>
      <c r="AC180" s="28"/>
      <c r="AD180" s="28"/>
      <c r="AE180" s="28"/>
      <c r="AF180" s="28"/>
      <c r="AG180" s="28"/>
      <c r="AH180" s="28"/>
      <c r="AI180" s="28"/>
      <c r="AJ180" s="28"/>
      <c r="AK180" s="29"/>
      <c r="AL180" s="24"/>
    </row>
    <row r="181" spans="1:38" ht="16" x14ac:dyDescent="0.2">
      <c r="A181" s="27">
        <v>179</v>
      </c>
      <c r="B181" s="27"/>
      <c r="C181" s="27"/>
      <c r="D181" s="75"/>
      <c r="E181" s="75"/>
      <c r="F181" s="75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  <c r="AA181" s="28"/>
      <c r="AB181" s="28"/>
      <c r="AC181" s="28"/>
      <c r="AD181" s="28"/>
      <c r="AE181" s="28"/>
      <c r="AF181" s="28"/>
      <c r="AG181" s="28"/>
      <c r="AH181" s="28"/>
      <c r="AI181" s="28"/>
      <c r="AJ181" s="28"/>
      <c r="AK181" s="29"/>
      <c r="AL181" s="24"/>
    </row>
    <row r="182" spans="1:38" ht="16" x14ac:dyDescent="0.2">
      <c r="A182" s="27">
        <v>180</v>
      </c>
      <c r="B182" s="27"/>
      <c r="C182" s="27"/>
      <c r="D182" s="75"/>
      <c r="E182" s="75"/>
      <c r="F182" s="75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  <c r="AA182" s="28"/>
      <c r="AB182" s="28"/>
      <c r="AC182" s="28"/>
      <c r="AD182" s="28"/>
      <c r="AE182" s="28"/>
      <c r="AF182" s="28"/>
      <c r="AG182" s="28"/>
      <c r="AH182" s="28"/>
      <c r="AI182" s="28"/>
      <c r="AJ182" s="28"/>
      <c r="AK182" s="29"/>
      <c r="AL182" s="24"/>
    </row>
    <row r="183" spans="1:38" ht="16" x14ac:dyDescent="0.2">
      <c r="A183" s="27">
        <v>181</v>
      </c>
      <c r="B183" s="27"/>
      <c r="C183" s="27"/>
      <c r="D183" s="75"/>
      <c r="E183" s="75"/>
      <c r="F183" s="75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  <c r="AA183" s="28"/>
      <c r="AB183" s="28"/>
      <c r="AC183" s="28"/>
      <c r="AD183" s="28"/>
      <c r="AE183" s="28"/>
      <c r="AF183" s="28"/>
      <c r="AG183" s="28"/>
      <c r="AH183" s="28"/>
      <c r="AI183" s="28"/>
      <c r="AJ183" s="28"/>
      <c r="AK183" s="29"/>
      <c r="AL183" s="24"/>
    </row>
    <row r="184" spans="1:38" ht="16" x14ac:dyDescent="0.2">
      <c r="A184" s="27">
        <v>182</v>
      </c>
      <c r="B184" s="27"/>
      <c r="C184" s="27"/>
      <c r="D184" s="75"/>
      <c r="E184" s="75"/>
      <c r="F184" s="75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  <c r="AA184" s="28"/>
      <c r="AB184" s="28"/>
      <c r="AC184" s="28"/>
      <c r="AD184" s="28"/>
      <c r="AE184" s="28"/>
      <c r="AF184" s="28"/>
      <c r="AG184" s="28"/>
      <c r="AH184" s="28"/>
      <c r="AI184" s="28"/>
      <c r="AJ184" s="28"/>
      <c r="AK184" s="29"/>
      <c r="AL184" s="24"/>
    </row>
    <row r="185" spans="1:38" ht="16" x14ac:dyDescent="0.2">
      <c r="A185" s="27">
        <v>183</v>
      </c>
      <c r="B185" s="27"/>
      <c r="C185" s="27"/>
      <c r="D185" s="75"/>
      <c r="E185" s="75"/>
      <c r="F185" s="75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  <c r="AA185" s="28"/>
      <c r="AB185" s="28"/>
      <c r="AC185" s="28"/>
      <c r="AD185" s="28"/>
      <c r="AE185" s="28"/>
      <c r="AF185" s="28"/>
      <c r="AG185" s="28"/>
      <c r="AH185" s="28"/>
      <c r="AI185" s="28"/>
      <c r="AJ185" s="28"/>
      <c r="AK185" s="29"/>
      <c r="AL185" s="24"/>
    </row>
    <row r="186" spans="1:38" ht="16" x14ac:dyDescent="0.2">
      <c r="A186" s="27">
        <v>184</v>
      </c>
      <c r="B186" s="27"/>
      <c r="C186" s="27"/>
      <c r="D186" s="75"/>
      <c r="E186" s="75"/>
      <c r="F186" s="75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  <c r="AA186" s="28"/>
      <c r="AB186" s="28"/>
      <c r="AC186" s="28"/>
      <c r="AD186" s="28"/>
      <c r="AE186" s="28"/>
      <c r="AF186" s="28"/>
      <c r="AG186" s="28"/>
      <c r="AH186" s="28"/>
      <c r="AI186" s="28"/>
      <c r="AJ186" s="28"/>
      <c r="AK186" s="29"/>
      <c r="AL186" s="24"/>
    </row>
    <row r="187" spans="1:38" ht="16" x14ac:dyDescent="0.2">
      <c r="A187" s="27">
        <v>185</v>
      </c>
      <c r="B187" s="27"/>
      <c r="C187" s="27"/>
      <c r="D187" s="75"/>
      <c r="E187" s="75"/>
      <c r="F187" s="75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  <c r="AA187" s="28"/>
      <c r="AB187" s="28"/>
      <c r="AC187" s="28"/>
      <c r="AD187" s="28"/>
      <c r="AE187" s="28"/>
      <c r="AF187" s="28"/>
      <c r="AG187" s="28"/>
      <c r="AH187" s="28"/>
      <c r="AI187" s="28"/>
      <c r="AJ187" s="28"/>
      <c r="AK187" s="29"/>
      <c r="AL187" s="24"/>
    </row>
    <row r="188" spans="1:38" ht="16" x14ac:dyDescent="0.2">
      <c r="A188" s="27">
        <v>186</v>
      </c>
      <c r="B188" s="27"/>
      <c r="C188" s="27"/>
      <c r="D188" s="75"/>
      <c r="E188" s="75"/>
      <c r="F188" s="75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  <c r="AA188" s="28"/>
      <c r="AB188" s="28"/>
      <c r="AC188" s="28"/>
      <c r="AD188" s="28"/>
      <c r="AE188" s="28"/>
      <c r="AF188" s="28"/>
      <c r="AG188" s="28"/>
      <c r="AH188" s="28"/>
      <c r="AI188" s="28"/>
      <c r="AJ188" s="28"/>
      <c r="AK188" s="29"/>
      <c r="AL188" s="24"/>
    </row>
    <row r="189" spans="1:38" ht="16" x14ac:dyDescent="0.2">
      <c r="A189" s="27">
        <v>187</v>
      </c>
      <c r="B189" s="27"/>
      <c r="C189" s="27"/>
      <c r="D189" s="75"/>
      <c r="E189" s="75"/>
      <c r="F189" s="75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  <c r="AA189" s="28"/>
      <c r="AB189" s="28"/>
      <c r="AC189" s="28"/>
      <c r="AD189" s="28"/>
      <c r="AE189" s="28"/>
      <c r="AF189" s="28"/>
      <c r="AG189" s="28"/>
      <c r="AH189" s="28"/>
      <c r="AI189" s="28"/>
      <c r="AJ189" s="28"/>
      <c r="AK189" s="29"/>
      <c r="AL189" s="24"/>
    </row>
    <row r="190" spans="1:38" ht="16" x14ac:dyDescent="0.2">
      <c r="A190" s="27">
        <v>188</v>
      </c>
      <c r="B190" s="27"/>
      <c r="C190" s="27"/>
      <c r="D190" s="75"/>
      <c r="E190" s="75"/>
      <c r="F190" s="75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  <c r="AA190" s="28"/>
      <c r="AB190" s="28"/>
      <c r="AC190" s="28"/>
      <c r="AD190" s="28"/>
      <c r="AE190" s="28"/>
      <c r="AF190" s="28"/>
      <c r="AG190" s="28"/>
      <c r="AH190" s="28"/>
      <c r="AI190" s="28"/>
      <c r="AJ190" s="28"/>
      <c r="AK190" s="29"/>
      <c r="AL190" s="24"/>
    </row>
    <row r="191" spans="1:38" ht="16" x14ac:dyDescent="0.2">
      <c r="A191" s="27">
        <v>189</v>
      </c>
      <c r="B191" s="27"/>
      <c r="C191" s="27"/>
      <c r="D191" s="75"/>
      <c r="E191" s="75"/>
      <c r="F191" s="75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  <c r="AA191" s="28"/>
      <c r="AB191" s="28"/>
      <c r="AC191" s="28"/>
      <c r="AD191" s="28"/>
      <c r="AE191" s="28"/>
      <c r="AF191" s="28"/>
      <c r="AG191" s="28"/>
      <c r="AH191" s="28"/>
      <c r="AI191" s="28"/>
      <c r="AJ191" s="28"/>
      <c r="AK191" s="29"/>
      <c r="AL191" s="24"/>
    </row>
    <row r="192" spans="1:38" ht="16" x14ac:dyDescent="0.2">
      <c r="A192" s="27">
        <v>190</v>
      </c>
      <c r="B192" s="27"/>
      <c r="C192" s="27"/>
      <c r="D192" s="75"/>
      <c r="E192" s="75"/>
      <c r="F192" s="75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  <c r="AA192" s="28"/>
      <c r="AB192" s="28"/>
      <c r="AC192" s="28"/>
      <c r="AD192" s="28"/>
      <c r="AE192" s="28"/>
      <c r="AF192" s="28"/>
      <c r="AG192" s="28"/>
      <c r="AH192" s="28"/>
      <c r="AI192" s="28"/>
      <c r="AJ192" s="28"/>
      <c r="AK192" s="29"/>
      <c r="AL192" s="24"/>
    </row>
    <row r="193" spans="1:38" ht="16" x14ac:dyDescent="0.2">
      <c r="A193" s="27">
        <v>191</v>
      </c>
      <c r="B193" s="27"/>
      <c r="C193" s="27"/>
      <c r="D193" s="75"/>
      <c r="E193" s="75"/>
      <c r="F193" s="75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  <c r="AA193" s="28"/>
      <c r="AB193" s="28"/>
      <c r="AC193" s="28"/>
      <c r="AD193" s="28"/>
      <c r="AE193" s="28"/>
      <c r="AF193" s="28"/>
      <c r="AG193" s="28"/>
      <c r="AH193" s="28"/>
      <c r="AI193" s="28"/>
      <c r="AJ193" s="28"/>
      <c r="AK193" s="29"/>
      <c r="AL193" s="24"/>
    </row>
    <row r="194" spans="1:38" ht="16" x14ac:dyDescent="0.2">
      <c r="A194" s="27">
        <v>192</v>
      </c>
      <c r="B194" s="27"/>
      <c r="C194" s="27"/>
      <c r="D194" s="75"/>
      <c r="E194" s="75"/>
      <c r="F194" s="75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  <c r="AA194" s="28"/>
      <c r="AB194" s="28"/>
      <c r="AC194" s="28"/>
      <c r="AD194" s="28"/>
      <c r="AE194" s="28"/>
      <c r="AF194" s="28"/>
      <c r="AG194" s="28"/>
      <c r="AH194" s="28"/>
      <c r="AI194" s="28"/>
      <c r="AJ194" s="28"/>
      <c r="AK194" s="29"/>
      <c r="AL194" s="24"/>
    </row>
    <row r="195" spans="1:38" ht="16" x14ac:dyDescent="0.2">
      <c r="A195" s="27">
        <v>193</v>
      </c>
      <c r="B195" s="27"/>
      <c r="C195" s="27"/>
      <c r="D195" s="75"/>
      <c r="E195" s="75"/>
      <c r="F195" s="75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  <c r="AA195" s="28"/>
      <c r="AB195" s="28"/>
      <c r="AC195" s="28"/>
      <c r="AD195" s="28"/>
      <c r="AE195" s="28"/>
      <c r="AF195" s="28"/>
      <c r="AG195" s="28"/>
      <c r="AH195" s="28"/>
      <c r="AI195" s="28"/>
      <c r="AJ195" s="28"/>
      <c r="AK195" s="29"/>
      <c r="AL195" s="24"/>
    </row>
    <row r="196" spans="1:38" ht="16" x14ac:dyDescent="0.2">
      <c r="A196" s="27">
        <v>194</v>
      </c>
      <c r="B196" s="27"/>
      <c r="C196" s="27"/>
      <c r="D196" s="75"/>
      <c r="E196" s="75"/>
      <c r="F196" s="75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  <c r="AA196" s="28"/>
      <c r="AB196" s="28"/>
      <c r="AC196" s="28"/>
      <c r="AD196" s="28"/>
      <c r="AE196" s="28"/>
      <c r="AF196" s="28"/>
      <c r="AG196" s="28"/>
      <c r="AH196" s="28"/>
      <c r="AI196" s="28"/>
      <c r="AJ196" s="28"/>
      <c r="AK196" s="29"/>
      <c r="AL196" s="24"/>
    </row>
    <row r="197" spans="1:38" ht="16" x14ac:dyDescent="0.2">
      <c r="A197" s="27">
        <v>195</v>
      </c>
      <c r="B197" s="27"/>
      <c r="C197" s="27"/>
      <c r="D197" s="75"/>
      <c r="E197" s="75"/>
      <c r="F197" s="75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  <c r="AA197" s="28"/>
      <c r="AB197" s="28"/>
      <c r="AC197" s="28"/>
      <c r="AD197" s="28"/>
      <c r="AE197" s="28"/>
      <c r="AF197" s="28"/>
      <c r="AG197" s="28"/>
      <c r="AH197" s="28"/>
      <c r="AI197" s="28"/>
      <c r="AJ197" s="28"/>
      <c r="AK197" s="29"/>
      <c r="AL197" s="24"/>
    </row>
    <row r="198" spans="1:38" ht="16" x14ac:dyDescent="0.2">
      <c r="A198" s="27">
        <v>196</v>
      </c>
      <c r="B198" s="27"/>
      <c r="C198" s="27"/>
      <c r="D198" s="75"/>
      <c r="E198" s="75"/>
      <c r="F198" s="75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  <c r="AA198" s="28"/>
      <c r="AB198" s="28"/>
      <c r="AC198" s="28"/>
      <c r="AD198" s="28"/>
      <c r="AE198" s="28"/>
      <c r="AF198" s="28"/>
      <c r="AG198" s="28"/>
      <c r="AH198" s="28"/>
      <c r="AI198" s="28"/>
      <c r="AJ198" s="28"/>
      <c r="AK198" s="29"/>
      <c r="AL198" s="24"/>
    </row>
    <row r="199" spans="1:38" ht="16" x14ac:dyDescent="0.2">
      <c r="A199" s="27">
        <v>197</v>
      </c>
      <c r="B199" s="27"/>
      <c r="C199" s="27"/>
      <c r="D199" s="75"/>
      <c r="E199" s="75"/>
      <c r="F199" s="75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  <c r="AA199" s="28"/>
      <c r="AB199" s="28"/>
      <c r="AC199" s="28"/>
      <c r="AD199" s="28"/>
      <c r="AE199" s="28"/>
      <c r="AF199" s="28"/>
      <c r="AG199" s="28"/>
      <c r="AH199" s="28"/>
      <c r="AI199" s="28"/>
      <c r="AJ199" s="28"/>
      <c r="AK199" s="29"/>
      <c r="AL199" s="24"/>
    </row>
    <row r="200" spans="1:38" ht="16" x14ac:dyDescent="0.2">
      <c r="A200" s="27">
        <v>198</v>
      </c>
      <c r="B200" s="27"/>
      <c r="C200" s="27"/>
      <c r="D200" s="75"/>
      <c r="E200" s="75"/>
      <c r="F200" s="75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  <c r="AA200" s="28"/>
      <c r="AB200" s="28"/>
      <c r="AC200" s="28"/>
      <c r="AD200" s="28"/>
      <c r="AE200" s="28"/>
      <c r="AF200" s="28"/>
      <c r="AG200" s="28"/>
      <c r="AH200" s="28"/>
      <c r="AI200" s="28"/>
      <c r="AJ200" s="28"/>
      <c r="AK200" s="29"/>
      <c r="AL200" s="24"/>
    </row>
    <row r="201" spans="1:38" ht="16" x14ac:dyDescent="0.2">
      <c r="A201" s="27">
        <v>199</v>
      </c>
      <c r="B201" s="27"/>
      <c r="C201" s="27"/>
      <c r="D201" s="75"/>
      <c r="E201" s="75"/>
      <c r="F201" s="75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  <c r="AA201" s="28"/>
      <c r="AB201" s="28"/>
      <c r="AC201" s="28"/>
      <c r="AD201" s="28"/>
      <c r="AE201" s="28"/>
      <c r="AF201" s="28"/>
      <c r="AG201" s="28"/>
      <c r="AH201" s="28"/>
      <c r="AI201" s="28"/>
      <c r="AJ201" s="28"/>
      <c r="AK201" s="29"/>
      <c r="AL201" s="24"/>
    </row>
    <row r="202" spans="1:38" ht="16" x14ac:dyDescent="0.2">
      <c r="A202" s="27">
        <v>200</v>
      </c>
      <c r="B202" s="27"/>
      <c r="C202" s="27"/>
      <c r="D202" s="75"/>
      <c r="E202" s="75"/>
      <c r="F202" s="75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  <c r="AA202" s="28"/>
      <c r="AB202" s="28"/>
      <c r="AC202" s="28"/>
      <c r="AD202" s="28"/>
      <c r="AE202" s="28"/>
      <c r="AF202" s="28"/>
      <c r="AG202" s="28"/>
      <c r="AH202" s="28"/>
      <c r="AI202" s="28"/>
      <c r="AJ202" s="28"/>
      <c r="AK202" s="29"/>
      <c r="AL202" s="24"/>
    </row>
    <row r="203" spans="1:38" ht="16" x14ac:dyDescent="0.2">
      <c r="A203" s="27">
        <v>201</v>
      </c>
      <c r="B203" s="27"/>
      <c r="C203" s="27"/>
      <c r="D203" s="75"/>
      <c r="E203" s="75"/>
      <c r="F203" s="75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  <c r="AA203" s="28"/>
      <c r="AB203" s="28"/>
      <c r="AC203" s="28"/>
      <c r="AD203" s="28"/>
      <c r="AE203" s="28"/>
      <c r="AF203" s="28"/>
      <c r="AG203" s="28"/>
      <c r="AH203" s="28"/>
      <c r="AI203" s="28"/>
      <c r="AJ203" s="28"/>
      <c r="AK203" s="29"/>
      <c r="AL203" s="24"/>
    </row>
    <row r="204" spans="1:38" ht="16" x14ac:dyDescent="0.2">
      <c r="A204" s="27">
        <v>202</v>
      </c>
      <c r="B204" s="27"/>
      <c r="C204" s="27"/>
      <c r="D204" s="75"/>
      <c r="E204" s="75"/>
      <c r="F204" s="75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  <c r="AA204" s="28"/>
      <c r="AB204" s="28"/>
      <c r="AC204" s="28"/>
      <c r="AD204" s="28"/>
      <c r="AE204" s="28"/>
      <c r="AF204" s="28"/>
      <c r="AG204" s="28"/>
      <c r="AH204" s="28"/>
      <c r="AI204" s="28"/>
      <c r="AJ204" s="28"/>
      <c r="AK204" s="29"/>
      <c r="AL204" s="24"/>
    </row>
    <row r="205" spans="1:38" ht="16" x14ac:dyDescent="0.2">
      <c r="A205" s="27">
        <v>203</v>
      </c>
      <c r="B205" s="27"/>
      <c r="C205" s="27"/>
      <c r="D205" s="75"/>
      <c r="E205" s="75"/>
      <c r="F205" s="75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  <c r="AA205" s="28"/>
      <c r="AB205" s="28"/>
      <c r="AC205" s="28"/>
      <c r="AD205" s="28"/>
      <c r="AE205" s="28"/>
      <c r="AF205" s="28"/>
      <c r="AG205" s="28"/>
      <c r="AH205" s="28"/>
      <c r="AI205" s="28"/>
      <c r="AJ205" s="28"/>
      <c r="AK205" s="29"/>
      <c r="AL205" s="24"/>
    </row>
    <row r="206" spans="1:38" ht="16" x14ac:dyDescent="0.2">
      <c r="A206" s="27">
        <v>204</v>
      </c>
      <c r="B206" s="27"/>
      <c r="C206" s="27"/>
      <c r="D206" s="75"/>
      <c r="E206" s="75"/>
      <c r="F206" s="75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  <c r="AA206" s="28"/>
      <c r="AB206" s="28"/>
      <c r="AC206" s="28"/>
      <c r="AD206" s="28"/>
      <c r="AE206" s="28"/>
      <c r="AF206" s="28"/>
      <c r="AG206" s="28"/>
      <c r="AH206" s="28"/>
      <c r="AI206" s="28"/>
      <c r="AJ206" s="28"/>
      <c r="AK206" s="29"/>
      <c r="AL206" s="24"/>
    </row>
    <row r="207" spans="1:38" ht="16" x14ac:dyDescent="0.2">
      <c r="A207" s="27">
        <v>205</v>
      </c>
      <c r="B207" s="27"/>
      <c r="C207" s="27"/>
      <c r="D207" s="75"/>
      <c r="E207" s="75"/>
      <c r="F207" s="75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  <c r="AA207" s="28"/>
      <c r="AB207" s="28"/>
      <c r="AC207" s="28"/>
      <c r="AD207" s="28"/>
      <c r="AE207" s="28"/>
      <c r="AF207" s="28"/>
      <c r="AG207" s="28"/>
      <c r="AH207" s="28"/>
      <c r="AI207" s="28"/>
      <c r="AJ207" s="28"/>
      <c r="AK207" s="29"/>
      <c r="AL207" s="24"/>
    </row>
    <row r="208" spans="1:38" ht="16" x14ac:dyDescent="0.2">
      <c r="A208" s="27">
        <v>206</v>
      </c>
      <c r="B208" s="27"/>
      <c r="C208" s="27"/>
      <c r="D208" s="75"/>
      <c r="E208" s="75"/>
      <c r="F208" s="75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  <c r="AA208" s="28"/>
      <c r="AB208" s="28"/>
      <c r="AC208" s="28"/>
      <c r="AD208" s="28"/>
      <c r="AE208" s="28"/>
      <c r="AF208" s="28"/>
      <c r="AG208" s="28"/>
      <c r="AH208" s="28"/>
      <c r="AI208" s="28"/>
      <c r="AJ208" s="28"/>
      <c r="AK208" s="29"/>
      <c r="AL208" s="24"/>
    </row>
    <row r="209" spans="1:38" ht="16" x14ac:dyDescent="0.2">
      <c r="A209" s="27">
        <v>207</v>
      </c>
      <c r="B209" s="27"/>
      <c r="C209" s="27"/>
      <c r="D209" s="75"/>
      <c r="E209" s="75"/>
      <c r="F209" s="75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  <c r="AA209" s="28"/>
      <c r="AB209" s="28"/>
      <c r="AC209" s="28"/>
      <c r="AD209" s="28"/>
      <c r="AE209" s="28"/>
      <c r="AF209" s="28"/>
      <c r="AG209" s="28"/>
      <c r="AH209" s="28"/>
      <c r="AI209" s="28"/>
      <c r="AJ209" s="28"/>
      <c r="AK209" s="29"/>
      <c r="AL209" s="24"/>
    </row>
    <row r="210" spans="1:38" ht="16" x14ac:dyDescent="0.2">
      <c r="A210" s="27">
        <v>208</v>
      </c>
      <c r="B210" s="27"/>
      <c r="C210" s="27"/>
      <c r="D210" s="75"/>
      <c r="E210" s="75"/>
      <c r="F210" s="75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  <c r="AA210" s="28"/>
      <c r="AB210" s="28"/>
      <c r="AC210" s="28"/>
      <c r="AD210" s="28"/>
      <c r="AE210" s="28"/>
      <c r="AF210" s="28"/>
      <c r="AG210" s="28"/>
      <c r="AH210" s="28"/>
      <c r="AI210" s="28"/>
      <c r="AJ210" s="28"/>
      <c r="AK210" s="29"/>
      <c r="AL210" s="24"/>
    </row>
    <row r="211" spans="1:38" ht="16" x14ac:dyDescent="0.2">
      <c r="A211" s="27">
        <v>209</v>
      </c>
      <c r="B211" s="27"/>
      <c r="C211" s="27"/>
      <c r="D211" s="75"/>
      <c r="E211" s="75"/>
      <c r="F211" s="75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  <c r="AA211" s="28"/>
      <c r="AB211" s="28"/>
      <c r="AC211" s="28"/>
      <c r="AD211" s="28"/>
      <c r="AE211" s="28"/>
      <c r="AF211" s="28"/>
      <c r="AG211" s="28"/>
      <c r="AH211" s="28"/>
      <c r="AI211" s="28"/>
      <c r="AJ211" s="28"/>
      <c r="AK211" s="29"/>
      <c r="AL211" s="24"/>
    </row>
    <row r="212" spans="1:38" ht="16" x14ac:dyDescent="0.2">
      <c r="A212" s="27">
        <v>210</v>
      </c>
      <c r="B212" s="27"/>
      <c r="C212" s="27"/>
      <c r="D212" s="75"/>
      <c r="E212" s="75"/>
      <c r="F212" s="75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  <c r="AA212" s="28"/>
      <c r="AB212" s="28"/>
      <c r="AC212" s="28"/>
      <c r="AD212" s="28"/>
      <c r="AE212" s="28"/>
      <c r="AF212" s="28"/>
      <c r="AG212" s="28"/>
      <c r="AH212" s="28"/>
      <c r="AI212" s="28"/>
      <c r="AJ212" s="28"/>
      <c r="AK212" s="29"/>
      <c r="AL212" s="24"/>
    </row>
    <row r="213" spans="1:38" ht="16" x14ac:dyDescent="0.2">
      <c r="A213" s="27">
        <v>211</v>
      </c>
      <c r="B213" s="27"/>
      <c r="C213" s="27"/>
      <c r="D213" s="75"/>
      <c r="E213" s="75"/>
      <c r="F213" s="75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  <c r="AA213" s="28"/>
      <c r="AB213" s="28"/>
      <c r="AC213" s="28"/>
      <c r="AD213" s="28"/>
      <c r="AE213" s="28"/>
      <c r="AF213" s="28"/>
      <c r="AG213" s="28"/>
      <c r="AH213" s="28"/>
      <c r="AI213" s="28"/>
      <c r="AJ213" s="28"/>
      <c r="AK213" s="29"/>
      <c r="AL213" s="24"/>
    </row>
    <row r="214" spans="1:38" ht="16" x14ac:dyDescent="0.2">
      <c r="A214" s="27">
        <v>212</v>
      </c>
      <c r="B214" s="27"/>
      <c r="C214" s="27"/>
      <c r="D214" s="75"/>
      <c r="E214" s="75"/>
      <c r="F214" s="75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  <c r="AA214" s="28"/>
      <c r="AB214" s="28"/>
      <c r="AC214" s="28"/>
      <c r="AD214" s="28"/>
      <c r="AE214" s="28"/>
      <c r="AF214" s="28"/>
      <c r="AG214" s="28"/>
      <c r="AH214" s="28"/>
      <c r="AI214" s="28"/>
      <c r="AJ214" s="28"/>
      <c r="AK214" s="29"/>
      <c r="AL214" s="24"/>
    </row>
    <row r="215" spans="1:38" ht="16" x14ac:dyDescent="0.2">
      <c r="A215" s="27">
        <v>213</v>
      </c>
      <c r="B215" s="27"/>
      <c r="C215" s="27"/>
      <c r="D215" s="75"/>
      <c r="E215" s="75"/>
      <c r="F215" s="75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  <c r="AA215" s="28"/>
      <c r="AB215" s="28"/>
      <c r="AC215" s="28"/>
      <c r="AD215" s="28"/>
      <c r="AE215" s="28"/>
      <c r="AF215" s="28"/>
      <c r="AG215" s="28"/>
      <c r="AH215" s="28"/>
      <c r="AI215" s="28"/>
      <c r="AJ215" s="28"/>
      <c r="AK215" s="29"/>
      <c r="AL215" s="24"/>
    </row>
    <row r="216" spans="1:38" ht="16" x14ac:dyDescent="0.2">
      <c r="A216" s="27">
        <v>214</v>
      </c>
      <c r="B216" s="27"/>
      <c r="C216" s="27"/>
      <c r="D216" s="75"/>
      <c r="E216" s="75"/>
      <c r="F216" s="75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  <c r="AA216" s="28"/>
      <c r="AB216" s="28"/>
      <c r="AC216" s="28"/>
      <c r="AD216" s="28"/>
      <c r="AE216" s="28"/>
      <c r="AF216" s="28"/>
      <c r="AG216" s="28"/>
      <c r="AH216" s="28"/>
      <c r="AI216" s="28"/>
      <c r="AJ216" s="28"/>
      <c r="AK216" s="29"/>
      <c r="AL216" s="24"/>
    </row>
    <row r="217" spans="1:38" ht="16" x14ac:dyDescent="0.2">
      <c r="A217" s="27">
        <v>215</v>
      </c>
      <c r="B217" s="27"/>
      <c r="C217" s="27"/>
      <c r="D217" s="75"/>
      <c r="E217" s="75"/>
      <c r="F217" s="75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  <c r="AA217" s="28"/>
      <c r="AB217" s="28"/>
      <c r="AC217" s="28"/>
      <c r="AD217" s="28"/>
      <c r="AE217" s="28"/>
      <c r="AF217" s="28"/>
      <c r="AG217" s="28"/>
      <c r="AH217" s="28"/>
      <c r="AI217" s="28"/>
      <c r="AJ217" s="28"/>
      <c r="AK217" s="29"/>
      <c r="AL217" s="24"/>
    </row>
    <row r="218" spans="1:38" ht="16" x14ac:dyDescent="0.2">
      <c r="A218" s="27">
        <v>216</v>
      </c>
      <c r="B218" s="27"/>
      <c r="C218" s="27"/>
      <c r="D218" s="75"/>
      <c r="E218" s="75"/>
      <c r="F218" s="75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  <c r="AA218" s="28"/>
      <c r="AB218" s="28"/>
      <c r="AC218" s="28"/>
      <c r="AD218" s="28"/>
      <c r="AE218" s="28"/>
      <c r="AF218" s="28"/>
      <c r="AG218" s="28"/>
      <c r="AH218" s="28"/>
      <c r="AI218" s="28"/>
      <c r="AJ218" s="28"/>
      <c r="AK218" s="29"/>
      <c r="AL218" s="24"/>
    </row>
    <row r="219" spans="1:38" ht="16" x14ac:dyDescent="0.2">
      <c r="A219" s="27">
        <v>217</v>
      </c>
      <c r="B219" s="27"/>
      <c r="C219" s="27"/>
      <c r="D219" s="75"/>
      <c r="E219" s="75"/>
      <c r="F219" s="75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  <c r="AA219" s="28"/>
      <c r="AB219" s="28"/>
      <c r="AC219" s="28"/>
      <c r="AD219" s="28"/>
      <c r="AE219" s="28"/>
      <c r="AF219" s="28"/>
      <c r="AG219" s="28"/>
      <c r="AH219" s="28"/>
      <c r="AI219" s="28"/>
      <c r="AJ219" s="28"/>
      <c r="AK219" s="29"/>
      <c r="AL219" s="24"/>
    </row>
    <row r="220" spans="1:38" ht="16" x14ac:dyDescent="0.2">
      <c r="A220" s="27">
        <v>218</v>
      </c>
      <c r="B220" s="27"/>
      <c r="C220" s="27"/>
      <c r="D220" s="75"/>
      <c r="E220" s="75"/>
      <c r="F220" s="75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  <c r="AA220" s="28"/>
      <c r="AB220" s="28"/>
      <c r="AC220" s="28"/>
      <c r="AD220" s="28"/>
      <c r="AE220" s="28"/>
      <c r="AF220" s="28"/>
      <c r="AG220" s="28"/>
      <c r="AH220" s="28"/>
      <c r="AI220" s="28"/>
      <c r="AJ220" s="28"/>
      <c r="AK220" s="29"/>
      <c r="AL220" s="24"/>
    </row>
    <row r="221" spans="1:38" ht="16" x14ac:dyDescent="0.2">
      <c r="A221" s="27">
        <v>219</v>
      </c>
      <c r="B221" s="27"/>
      <c r="C221" s="27"/>
      <c r="D221" s="75"/>
      <c r="E221" s="75"/>
      <c r="F221" s="75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  <c r="AA221" s="28"/>
      <c r="AB221" s="28"/>
      <c r="AC221" s="28"/>
      <c r="AD221" s="28"/>
      <c r="AE221" s="28"/>
      <c r="AF221" s="28"/>
      <c r="AG221" s="28"/>
      <c r="AH221" s="28"/>
      <c r="AI221" s="28"/>
      <c r="AJ221" s="28"/>
      <c r="AK221" s="29"/>
      <c r="AL221" s="24"/>
    </row>
    <row r="222" spans="1:38" ht="16" x14ac:dyDescent="0.2">
      <c r="A222" s="27">
        <v>220</v>
      </c>
      <c r="B222" s="27"/>
      <c r="C222" s="27"/>
      <c r="D222" s="75"/>
      <c r="E222" s="75"/>
      <c r="F222" s="75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  <c r="AA222" s="28"/>
      <c r="AB222" s="28"/>
      <c r="AC222" s="28"/>
      <c r="AD222" s="28"/>
      <c r="AE222" s="28"/>
      <c r="AF222" s="28"/>
      <c r="AG222" s="28"/>
      <c r="AH222" s="28"/>
      <c r="AI222" s="28"/>
      <c r="AJ222" s="28"/>
      <c r="AK222" s="29"/>
      <c r="AL222" s="24"/>
    </row>
    <row r="223" spans="1:38" ht="16" x14ac:dyDescent="0.2">
      <c r="A223" s="27">
        <v>221</v>
      </c>
      <c r="B223" s="27"/>
      <c r="C223" s="27"/>
      <c r="D223" s="75"/>
      <c r="E223" s="75"/>
      <c r="F223" s="75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  <c r="AA223" s="28"/>
      <c r="AB223" s="28"/>
      <c r="AC223" s="28"/>
      <c r="AD223" s="28"/>
      <c r="AE223" s="28"/>
      <c r="AF223" s="28"/>
      <c r="AG223" s="28"/>
      <c r="AH223" s="28"/>
      <c r="AI223" s="28"/>
      <c r="AJ223" s="28"/>
      <c r="AK223" s="29"/>
      <c r="AL223" s="24"/>
    </row>
    <row r="224" spans="1:38" ht="16" x14ac:dyDescent="0.2">
      <c r="A224" s="27">
        <v>222</v>
      </c>
      <c r="B224" s="27"/>
      <c r="C224" s="27"/>
      <c r="D224" s="75"/>
      <c r="E224" s="75"/>
      <c r="F224" s="75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  <c r="AA224" s="28"/>
      <c r="AB224" s="28"/>
      <c r="AC224" s="28"/>
      <c r="AD224" s="28"/>
      <c r="AE224" s="28"/>
      <c r="AF224" s="28"/>
      <c r="AG224" s="28"/>
      <c r="AH224" s="28"/>
      <c r="AI224" s="28"/>
      <c r="AJ224" s="28"/>
      <c r="AK224" s="29"/>
      <c r="AL224" s="24"/>
    </row>
    <row r="225" spans="1:38" ht="16" x14ac:dyDescent="0.2">
      <c r="A225" s="27">
        <v>223</v>
      </c>
      <c r="B225" s="27"/>
      <c r="C225" s="27"/>
      <c r="D225" s="75"/>
      <c r="E225" s="75"/>
      <c r="F225" s="75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  <c r="AA225" s="28"/>
      <c r="AB225" s="28"/>
      <c r="AC225" s="28"/>
      <c r="AD225" s="28"/>
      <c r="AE225" s="28"/>
      <c r="AF225" s="28"/>
      <c r="AG225" s="28"/>
      <c r="AH225" s="28"/>
      <c r="AI225" s="28"/>
      <c r="AJ225" s="28"/>
      <c r="AK225" s="29"/>
      <c r="AL225" s="24"/>
    </row>
    <row r="226" spans="1:38" ht="16" x14ac:dyDescent="0.2">
      <c r="A226" s="27">
        <v>224</v>
      </c>
      <c r="B226" s="27"/>
      <c r="C226" s="27"/>
      <c r="D226" s="75"/>
      <c r="E226" s="75"/>
      <c r="F226" s="75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  <c r="AA226" s="28"/>
      <c r="AB226" s="28"/>
      <c r="AC226" s="28"/>
      <c r="AD226" s="28"/>
      <c r="AE226" s="28"/>
      <c r="AF226" s="28"/>
      <c r="AG226" s="28"/>
      <c r="AH226" s="28"/>
      <c r="AI226" s="28"/>
      <c r="AJ226" s="28"/>
      <c r="AK226" s="29"/>
      <c r="AL226" s="24"/>
    </row>
    <row r="227" spans="1:38" ht="16" x14ac:dyDescent="0.2">
      <c r="A227" s="27">
        <v>225</v>
      </c>
      <c r="B227" s="27"/>
      <c r="C227" s="27"/>
      <c r="D227" s="75"/>
      <c r="E227" s="75"/>
      <c r="F227" s="75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  <c r="AA227" s="28"/>
      <c r="AB227" s="28"/>
      <c r="AC227" s="28"/>
      <c r="AD227" s="28"/>
      <c r="AE227" s="28"/>
      <c r="AF227" s="28"/>
      <c r="AG227" s="28"/>
      <c r="AH227" s="28"/>
      <c r="AI227" s="28"/>
      <c r="AJ227" s="28"/>
      <c r="AK227" s="29"/>
      <c r="AL227" s="24"/>
    </row>
    <row r="228" spans="1:38" ht="16" x14ac:dyDescent="0.2">
      <c r="A228" s="27">
        <v>226</v>
      </c>
      <c r="B228" s="27"/>
      <c r="C228" s="27"/>
      <c r="D228" s="75"/>
      <c r="E228" s="75"/>
      <c r="F228" s="75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  <c r="AA228" s="28"/>
      <c r="AB228" s="28"/>
      <c r="AC228" s="28"/>
      <c r="AD228" s="28"/>
      <c r="AE228" s="28"/>
      <c r="AF228" s="28"/>
      <c r="AG228" s="28"/>
      <c r="AH228" s="28"/>
      <c r="AI228" s="28"/>
      <c r="AJ228" s="28"/>
      <c r="AK228" s="29"/>
      <c r="AL228" s="24"/>
    </row>
    <row r="229" spans="1:38" ht="16" x14ac:dyDescent="0.2">
      <c r="A229" s="27">
        <v>227</v>
      </c>
      <c r="B229" s="27"/>
      <c r="C229" s="27"/>
      <c r="D229" s="75"/>
      <c r="E229" s="75"/>
      <c r="F229" s="75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  <c r="AA229" s="28"/>
      <c r="AB229" s="28"/>
      <c r="AC229" s="28"/>
      <c r="AD229" s="28"/>
      <c r="AE229" s="28"/>
      <c r="AF229" s="28"/>
      <c r="AG229" s="28"/>
      <c r="AH229" s="28"/>
      <c r="AI229" s="28"/>
      <c r="AJ229" s="28"/>
      <c r="AK229" s="29"/>
      <c r="AL229" s="24"/>
    </row>
    <row r="230" spans="1:38" ht="16" x14ac:dyDescent="0.2">
      <c r="A230" s="27">
        <v>228</v>
      </c>
      <c r="B230" s="27"/>
      <c r="C230" s="27"/>
      <c r="D230" s="75"/>
      <c r="E230" s="75"/>
      <c r="F230" s="75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  <c r="AA230" s="28"/>
      <c r="AB230" s="28"/>
      <c r="AC230" s="28"/>
      <c r="AD230" s="28"/>
      <c r="AE230" s="28"/>
      <c r="AF230" s="28"/>
      <c r="AG230" s="28"/>
      <c r="AH230" s="28"/>
      <c r="AI230" s="28"/>
      <c r="AJ230" s="28"/>
      <c r="AK230" s="29"/>
      <c r="AL230" s="24"/>
    </row>
    <row r="231" spans="1:38" ht="16" x14ac:dyDescent="0.2">
      <c r="A231" s="27">
        <v>229</v>
      </c>
      <c r="B231" s="27"/>
      <c r="C231" s="27"/>
      <c r="D231" s="75"/>
      <c r="E231" s="75"/>
      <c r="F231" s="75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  <c r="AA231" s="28"/>
      <c r="AB231" s="28"/>
      <c r="AC231" s="28"/>
      <c r="AD231" s="28"/>
      <c r="AE231" s="28"/>
      <c r="AF231" s="28"/>
      <c r="AG231" s="28"/>
      <c r="AH231" s="28"/>
      <c r="AI231" s="28"/>
      <c r="AJ231" s="28"/>
      <c r="AK231" s="29"/>
      <c r="AL231" s="24"/>
    </row>
    <row r="232" spans="1:38" ht="16" x14ac:dyDescent="0.2">
      <c r="A232" s="27">
        <v>230</v>
      </c>
      <c r="B232" s="27"/>
      <c r="C232" s="27"/>
      <c r="D232" s="75"/>
      <c r="E232" s="75"/>
      <c r="F232" s="75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  <c r="AA232" s="28"/>
      <c r="AB232" s="28"/>
      <c r="AC232" s="28"/>
      <c r="AD232" s="28"/>
      <c r="AE232" s="28"/>
      <c r="AF232" s="28"/>
      <c r="AG232" s="28"/>
      <c r="AH232" s="28"/>
      <c r="AI232" s="28"/>
      <c r="AJ232" s="28"/>
      <c r="AK232" s="29"/>
      <c r="AL232" s="24"/>
    </row>
    <row r="233" spans="1:38" ht="16" x14ac:dyDescent="0.2">
      <c r="A233" s="27">
        <v>231</v>
      </c>
      <c r="B233" s="27"/>
      <c r="C233" s="27"/>
      <c r="D233" s="75"/>
      <c r="E233" s="75"/>
      <c r="F233" s="75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  <c r="AA233" s="28"/>
      <c r="AB233" s="28"/>
      <c r="AC233" s="28"/>
      <c r="AD233" s="28"/>
      <c r="AE233" s="28"/>
      <c r="AF233" s="28"/>
      <c r="AG233" s="28"/>
      <c r="AH233" s="28"/>
      <c r="AI233" s="28"/>
      <c r="AJ233" s="28"/>
      <c r="AK233" s="29"/>
      <c r="AL233" s="24"/>
    </row>
    <row r="234" spans="1:38" ht="16" x14ac:dyDescent="0.2">
      <c r="A234" s="27">
        <v>232</v>
      </c>
      <c r="B234" s="27"/>
      <c r="C234" s="27"/>
      <c r="D234" s="75"/>
      <c r="E234" s="75"/>
      <c r="F234" s="75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  <c r="AA234" s="28"/>
      <c r="AB234" s="28"/>
      <c r="AC234" s="28"/>
      <c r="AD234" s="28"/>
      <c r="AE234" s="28"/>
      <c r="AF234" s="28"/>
      <c r="AG234" s="28"/>
      <c r="AH234" s="28"/>
      <c r="AI234" s="28"/>
      <c r="AJ234" s="28"/>
      <c r="AK234" s="29"/>
      <c r="AL234" s="24"/>
    </row>
    <row r="235" spans="1:38" ht="16" x14ac:dyDescent="0.2">
      <c r="A235" s="27">
        <v>233</v>
      </c>
      <c r="B235" s="27"/>
      <c r="C235" s="27"/>
      <c r="D235" s="75"/>
      <c r="E235" s="75"/>
      <c r="F235" s="75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  <c r="AA235" s="28"/>
      <c r="AB235" s="28"/>
      <c r="AC235" s="28"/>
      <c r="AD235" s="28"/>
      <c r="AE235" s="28"/>
      <c r="AF235" s="28"/>
      <c r="AG235" s="28"/>
      <c r="AH235" s="28"/>
      <c r="AI235" s="28"/>
      <c r="AJ235" s="28"/>
      <c r="AK235" s="29"/>
      <c r="AL235" s="24"/>
    </row>
    <row r="236" spans="1:38" ht="16" x14ac:dyDescent="0.2">
      <c r="A236" s="27">
        <v>234</v>
      </c>
      <c r="B236" s="27"/>
      <c r="C236" s="27"/>
      <c r="D236" s="75"/>
      <c r="E236" s="75"/>
      <c r="F236" s="75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  <c r="AA236" s="28"/>
      <c r="AB236" s="28"/>
      <c r="AC236" s="28"/>
      <c r="AD236" s="28"/>
      <c r="AE236" s="28"/>
      <c r="AF236" s="28"/>
      <c r="AG236" s="28"/>
      <c r="AH236" s="28"/>
      <c r="AI236" s="28"/>
      <c r="AJ236" s="28"/>
      <c r="AK236" s="29"/>
      <c r="AL236" s="24"/>
    </row>
    <row r="237" spans="1:38" ht="16" x14ac:dyDescent="0.2">
      <c r="A237" s="27">
        <v>235</v>
      </c>
      <c r="B237" s="27"/>
      <c r="C237" s="27"/>
      <c r="D237" s="75"/>
      <c r="E237" s="75"/>
      <c r="F237" s="75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  <c r="AA237" s="28"/>
      <c r="AB237" s="28"/>
      <c r="AC237" s="28"/>
      <c r="AD237" s="28"/>
      <c r="AE237" s="28"/>
      <c r="AF237" s="28"/>
      <c r="AG237" s="28"/>
      <c r="AH237" s="28"/>
      <c r="AI237" s="28"/>
      <c r="AJ237" s="28"/>
      <c r="AK237" s="29"/>
      <c r="AL237" s="24"/>
    </row>
    <row r="238" spans="1:38" ht="16" x14ac:dyDescent="0.2">
      <c r="A238" s="27">
        <v>236</v>
      </c>
      <c r="B238" s="27"/>
      <c r="C238" s="27"/>
      <c r="D238" s="75"/>
      <c r="E238" s="75"/>
      <c r="F238" s="75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  <c r="AA238" s="28"/>
      <c r="AB238" s="28"/>
      <c r="AC238" s="28"/>
      <c r="AD238" s="28"/>
      <c r="AE238" s="28"/>
      <c r="AF238" s="28"/>
      <c r="AG238" s="28"/>
      <c r="AH238" s="28"/>
      <c r="AI238" s="28"/>
      <c r="AJ238" s="28"/>
      <c r="AK238" s="29"/>
      <c r="AL238" s="24"/>
    </row>
    <row r="239" spans="1:38" ht="16" x14ac:dyDescent="0.2">
      <c r="A239" s="27">
        <v>237</v>
      </c>
      <c r="B239" s="27"/>
      <c r="C239" s="27"/>
      <c r="D239" s="75"/>
      <c r="E239" s="75"/>
      <c r="F239" s="75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  <c r="AA239" s="28"/>
      <c r="AB239" s="28"/>
      <c r="AC239" s="28"/>
      <c r="AD239" s="28"/>
      <c r="AE239" s="28"/>
      <c r="AF239" s="28"/>
      <c r="AG239" s="28"/>
      <c r="AH239" s="28"/>
      <c r="AI239" s="28"/>
      <c r="AJ239" s="28"/>
      <c r="AK239" s="29"/>
      <c r="AL239" s="24"/>
    </row>
    <row r="240" spans="1:38" ht="16" x14ac:dyDescent="0.2">
      <c r="A240" s="27">
        <v>238</v>
      </c>
      <c r="B240" s="27"/>
      <c r="C240" s="27"/>
      <c r="D240" s="75"/>
      <c r="E240" s="75"/>
      <c r="F240" s="75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  <c r="AA240" s="28"/>
      <c r="AB240" s="28"/>
      <c r="AC240" s="28"/>
      <c r="AD240" s="28"/>
      <c r="AE240" s="28"/>
      <c r="AF240" s="28"/>
      <c r="AG240" s="28"/>
      <c r="AH240" s="28"/>
      <c r="AI240" s="28"/>
      <c r="AJ240" s="28"/>
      <c r="AK240" s="29"/>
      <c r="AL240" s="24"/>
    </row>
    <row r="241" spans="1:38" ht="16" x14ac:dyDescent="0.2">
      <c r="A241" s="27">
        <v>239</v>
      </c>
      <c r="B241" s="27"/>
      <c r="C241" s="27"/>
      <c r="D241" s="75"/>
      <c r="E241" s="75"/>
      <c r="F241" s="75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  <c r="AA241" s="28"/>
      <c r="AB241" s="28"/>
      <c r="AC241" s="28"/>
      <c r="AD241" s="28"/>
      <c r="AE241" s="28"/>
      <c r="AF241" s="28"/>
      <c r="AG241" s="28"/>
      <c r="AH241" s="28"/>
      <c r="AI241" s="28"/>
      <c r="AJ241" s="28"/>
      <c r="AK241" s="29"/>
      <c r="AL241" s="24"/>
    </row>
    <row r="242" spans="1:38" ht="16" x14ac:dyDescent="0.2">
      <c r="A242" s="27">
        <v>240</v>
      </c>
      <c r="B242" s="27"/>
      <c r="C242" s="27"/>
      <c r="D242" s="75"/>
      <c r="E242" s="75"/>
      <c r="F242" s="75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  <c r="AA242" s="28"/>
      <c r="AB242" s="28"/>
      <c r="AC242" s="28"/>
      <c r="AD242" s="28"/>
      <c r="AE242" s="28"/>
      <c r="AF242" s="28"/>
      <c r="AG242" s="28"/>
      <c r="AH242" s="28"/>
      <c r="AI242" s="28"/>
      <c r="AJ242" s="28"/>
      <c r="AK242" s="29"/>
      <c r="AL242" s="24"/>
    </row>
    <row r="243" spans="1:38" ht="16" x14ac:dyDescent="0.2">
      <c r="A243" s="27">
        <v>241</v>
      </c>
      <c r="B243" s="27"/>
      <c r="C243" s="27"/>
      <c r="D243" s="75"/>
      <c r="E243" s="75"/>
      <c r="F243" s="75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  <c r="AA243" s="28"/>
      <c r="AB243" s="28"/>
      <c r="AC243" s="28"/>
      <c r="AD243" s="28"/>
      <c r="AE243" s="28"/>
      <c r="AF243" s="28"/>
      <c r="AG243" s="28"/>
      <c r="AH243" s="28"/>
      <c r="AI243" s="28"/>
      <c r="AJ243" s="28"/>
      <c r="AK243" s="29"/>
      <c r="AL243" s="24"/>
    </row>
    <row r="244" spans="1:38" ht="16" x14ac:dyDescent="0.2">
      <c r="A244" s="27">
        <v>242</v>
      </c>
      <c r="B244" s="27"/>
      <c r="C244" s="27"/>
      <c r="D244" s="75"/>
      <c r="E244" s="75"/>
      <c r="F244" s="75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  <c r="AA244" s="28"/>
      <c r="AB244" s="28"/>
      <c r="AC244" s="28"/>
      <c r="AD244" s="28"/>
      <c r="AE244" s="28"/>
      <c r="AF244" s="28"/>
      <c r="AG244" s="28"/>
      <c r="AH244" s="28"/>
      <c r="AI244" s="28"/>
      <c r="AJ244" s="28"/>
      <c r="AK244" s="29"/>
      <c r="AL244" s="24"/>
    </row>
    <row r="245" spans="1:38" ht="16" x14ac:dyDescent="0.2">
      <c r="A245" s="27">
        <v>243</v>
      </c>
      <c r="B245" s="27"/>
      <c r="C245" s="27"/>
      <c r="D245" s="75"/>
      <c r="E245" s="75"/>
      <c r="F245" s="75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  <c r="AA245" s="28"/>
      <c r="AB245" s="28"/>
      <c r="AC245" s="28"/>
      <c r="AD245" s="28"/>
      <c r="AE245" s="28"/>
      <c r="AF245" s="28"/>
      <c r="AG245" s="28"/>
      <c r="AH245" s="28"/>
      <c r="AI245" s="28"/>
      <c r="AJ245" s="28"/>
      <c r="AK245" s="29"/>
      <c r="AL245" s="24"/>
    </row>
    <row r="246" spans="1:38" ht="16" x14ac:dyDescent="0.2">
      <c r="A246" s="27">
        <v>244</v>
      </c>
      <c r="B246" s="27"/>
      <c r="C246" s="27"/>
      <c r="D246" s="75"/>
      <c r="E246" s="75"/>
      <c r="F246" s="75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  <c r="AA246" s="28"/>
      <c r="AB246" s="28"/>
      <c r="AC246" s="28"/>
      <c r="AD246" s="28"/>
      <c r="AE246" s="28"/>
      <c r="AF246" s="28"/>
      <c r="AG246" s="28"/>
      <c r="AH246" s="28"/>
      <c r="AI246" s="28"/>
      <c r="AJ246" s="28"/>
      <c r="AK246" s="29"/>
      <c r="AL246" s="24"/>
    </row>
    <row r="247" spans="1:38" ht="16" x14ac:dyDescent="0.2">
      <c r="A247" s="27">
        <v>245</v>
      </c>
      <c r="B247" s="27"/>
      <c r="C247" s="27"/>
      <c r="D247" s="75"/>
      <c r="E247" s="75"/>
      <c r="F247" s="75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  <c r="AA247" s="28"/>
      <c r="AB247" s="28"/>
      <c r="AC247" s="28"/>
      <c r="AD247" s="28"/>
      <c r="AE247" s="28"/>
      <c r="AF247" s="28"/>
      <c r="AG247" s="28"/>
      <c r="AH247" s="28"/>
      <c r="AI247" s="28"/>
      <c r="AJ247" s="28"/>
      <c r="AK247" s="29"/>
      <c r="AL247" s="24"/>
    </row>
    <row r="248" spans="1:38" ht="16" x14ac:dyDescent="0.2">
      <c r="A248" s="27">
        <v>246</v>
      </c>
      <c r="B248" s="27"/>
      <c r="C248" s="27"/>
      <c r="D248" s="75"/>
      <c r="E248" s="75"/>
      <c r="F248" s="75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  <c r="AA248" s="28"/>
      <c r="AB248" s="28"/>
      <c r="AC248" s="28"/>
      <c r="AD248" s="28"/>
      <c r="AE248" s="28"/>
      <c r="AF248" s="28"/>
      <c r="AG248" s="28"/>
      <c r="AH248" s="28"/>
      <c r="AI248" s="28"/>
      <c r="AJ248" s="28"/>
      <c r="AK248" s="29"/>
      <c r="AL248" s="24"/>
    </row>
    <row r="249" spans="1:38" ht="16" x14ac:dyDescent="0.2">
      <c r="A249" s="27">
        <v>247</v>
      </c>
      <c r="B249" s="27"/>
      <c r="C249" s="27"/>
      <c r="D249" s="75"/>
      <c r="E249" s="75"/>
      <c r="F249" s="75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  <c r="AA249" s="28"/>
      <c r="AB249" s="28"/>
      <c r="AC249" s="28"/>
      <c r="AD249" s="28"/>
      <c r="AE249" s="28"/>
      <c r="AF249" s="28"/>
      <c r="AG249" s="28"/>
      <c r="AH249" s="28"/>
      <c r="AI249" s="28"/>
      <c r="AJ249" s="28"/>
      <c r="AK249" s="29"/>
      <c r="AL249" s="24"/>
    </row>
    <row r="250" spans="1:38" ht="16" x14ac:dyDescent="0.2">
      <c r="A250" s="27">
        <v>248</v>
      </c>
      <c r="B250" s="27"/>
      <c r="C250" s="27"/>
      <c r="D250" s="75"/>
      <c r="E250" s="75"/>
      <c r="F250" s="75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  <c r="AA250" s="28"/>
      <c r="AB250" s="28"/>
      <c r="AC250" s="28"/>
      <c r="AD250" s="28"/>
      <c r="AE250" s="28"/>
      <c r="AF250" s="28"/>
      <c r="AG250" s="28"/>
      <c r="AH250" s="28"/>
      <c r="AI250" s="28"/>
      <c r="AJ250" s="28"/>
      <c r="AK250" s="29"/>
      <c r="AL250" s="24"/>
    </row>
    <row r="251" spans="1:38" ht="16" x14ac:dyDescent="0.2">
      <c r="A251" s="27">
        <v>249</v>
      </c>
      <c r="B251" s="27"/>
      <c r="C251" s="27"/>
      <c r="D251" s="75"/>
      <c r="E251" s="75"/>
      <c r="F251" s="75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  <c r="AA251" s="28"/>
      <c r="AB251" s="28"/>
      <c r="AC251" s="28"/>
      <c r="AD251" s="28"/>
      <c r="AE251" s="28"/>
      <c r="AF251" s="28"/>
      <c r="AG251" s="28"/>
      <c r="AH251" s="28"/>
      <c r="AI251" s="28"/>
      <c r="AJ251" s="28"/>
      <c r="AK251" s="29"/>
      <c r="AL251" s="24"/>
    </row>
    <row r="252" spans="1:38" ht="16" x14ac:dyDescent="0.2">
      <c r="A252" s="27">
        <v>250</v>
      </c>
      <c r="B252" s="27"/>
      <c r="C252" s="27"/>
      <c r="D252" s="75"/>
      <c r="E252" s="75"/>
      <c r="F252" s="75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  <c r="AA252" s="28"/>
      <c r="AB252" s="28"/>
      <c r="AC252" s="28"/>
      <c r="AD252" s="28"/>
      <c r="AE252" s="28"/>
      <c r="AF252" s="28"/>
      <c r="AG252" s="28"/>
      <c r="AH252" s="28"/>
      <c r="AI252" s="28"/>
      <c r="AJ252" s="28"/>
      <c r="AK252" s="29"/>
      <c r="AL252" s="24"/>
    </row>
    <row r="253" spans="1:38" ht="16" x14ac:dyDescent="0.2">
      <c r="A253" s="27">
        <v>251</v>
      </c>
      <c r="B253" s="27"/>
      <c r="C253" s="27"/>
      <c r="D253" s="75"/>
      <c r="E253" s="75"/>
      <c r="F253" s="75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  <c r="AA253" s="28"/>
      <c r="AB253" s="28"/>
      <c r="AC253" s="28"/>
      <c r="AD253" s="28"/>
      <c r="AE253" s="28"/>
      <c r="AF253" s="28"/>
      <c r="AG253" s="28"/>
      <c r="AH253" s="28"/>
      <c r="AI253" s="28"/>
      <c r="AJ253" s="28"/>
      <c r="AK253" s="29"/>
      <c r="AL253" s="24"/>
    </row>
    <row r="254" spans="1:38" ht="16" x14ac:dyDescent="0.2">
      <c r="A254" s="27">
        <v>252</v>
      </c>
      <c r="B254" s="27"/>
      <c r="C254" s="27"/>
      <c r="D254" s="75"/>
      <c r="E254" s="75"/>
      <c r="F254" s="75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  <c r="AA254" s="28"/>
      <c r="AB254" s="28"/>
      <c r="AC254" s="28"/>
      <c r="AD254" s="28"/>
      <c r="AE254" s="28"/>
      <c r="AF254" s="28"/>
      <c r="AG254" s="28"/>
      <c r="AH254" s="28"/>
      <c r="AI254" s="28"/>
      <c r="AJ254" s="28"/>
      <c r="AK254" s="29"/>
      <c r="AL254" s="24"/>
    </row>
    <row r="255" spans="1:38" ht="16" x14ac:dyDescent="0.2">
      <c r="A255" s="27">
        <v>253</v>
      </c>
      <c r="B255" s="27"/>
      <c r="C255" s="27"/>
      <c r="D255" s="75"/>
      <c r="E255" s="75"/>
      <c r="F255" s="75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  <c r="AA255" s="28"/>
      <c r="AB255" s="28"/>
      <c r="AC255" s="28"/>
      <c r="AD255" s="28"/>
      <c r="AE255" s="28"/>
      <c r="AF255" s="28"/>
      <c r="AG255" s="28"/>
      <c r="AH255" s="28"/>
      <c r="AI255" s="28"/>
      <c r="AJ255" s="28"/>
      <c r="AK255" s="29"/>
      <c r="AL255" s="24"/>
    </row>
    <row r="256" spans="1:38" ht="16" x14ac:dyDescent="0.2">
      <c r="A256" s="27">
        <v>254</v>
      </c>
      <c r="B256" s="27"/>
      <c r="C256" s="27"/>
      <c r="D256" s="75"/>
      <c r="E256" s="75"/>
      <c r="F256" s="75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  <c r="AA256" s="28"/>
      <c r="AB256" s="28"/>
      <c r="AC256" s="28"/>
      <c r="AD256" s="28"/>
      <c r="AE256" s="28"/>
      <c r="AF256" s="28"/>
      <c r="AG256" s="28"/>
      <c r="AH256" s="28"/>
      <c r="AI256" s="28"/>
      <c r="AJ256" s="28"/>
      <c r="AK256" s="29"/>
      <c r="AL256" s="24"/>
    </row>
    <row r="257" spans="1:38" ht="16" x14ac:dyDescent="0.2">
      <c r="A257" s="27">
        <v>255</v>
      </c>
      <c r="B257" s="27"/>
      <c r="C257" s="27"/>
      <c r="D257" s="75"/>
      <c r="E257" s="75"/>
      <c r="F257" s="75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  <c r="AA257" s="28"/>
      <c r="AB257" s="28"/>
      <c r="AC257" s="28"/>
      <c r="AD257" s="28"/>
      <c r="AE257" s="28"/>
      <c r="AF257" s="28"/>
      <c r="AG257" s="28"/>
      <c r="AH257" s="28"/>
      <c r="AI257" s="28"/>
      <c r="AJ257" s="28"/>
      <c r="AK257" s="29"/>
      <c r="AL257" s="24"/>
    </row>
    <row r="258" spans="1:38" ht="16" x14ac:dyDescent="0.2">
      <c r="A258" s="27">
        <v>256</v>
      </c>
      <c r="B258" s="27"/>
      <c r="C258" s="27"/>
      <c r="D258" s="75"/>
      <c r="E258" s="75"/>
      <c r="F258" s="75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  <c r="AA258" s="28"/>
      <c r="AB258" s="28"/>
      <c r="AC258" s="28"/>
      <c r="AD258" s="28"/>
      <c r="AE258" s="28"/>
      <c r="AF258" s="28"/>
      <c r="AG258" s="28"/>
      <c r="AH258" s="28"/>
      <c r="AI258" s="28"/>
      <c r="AJ258" s="28"/>
      <c r="AK258" s="29"/>
      <c r="AL258" s="24"/>
    </row>
    <row r="259" spans="1:38" ht="16" x14ac:dyDescent="0.2">
      <c r="A259" s="27">
        <v>257</v>
      </c>
      <c r="B259" s="27"/>
      <c r="C259" s="27"/>
      <c r="D259" s="75"/>
      <c r="E259" s="75"/>
      <c r="F259" s="75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  <c r="AA259" s="28"/>
      <c r="AB259" s="28"/>
      <c r="AC259" s="28"/>
      <c r="AD259" s="28"/>
      <c r="AE259" s="28"/>
      <c r="AF259" s="28"/>
      <c r="AG259" s="28"/>
      <c r="AH259" s="28"/>
      <c r="AI259" s="28"/>
      <c r="AJ259" s="28"/>
      <c r="AK259" s="29"/>
      <c r="AL259" s="24"/>
    </row>
    <row r="260" spans="1:38" ht="16" x14ac:dyDescent="0.2">
      <c r="A260" s="27">
        <v>258</v>
      </c>
      <c r="B260" s="27"/>
      <c r="C260" s="27"/>
      <c r="D260" s="75"/>
      <c r="E260" s="75"/>
      <c r="F260" s="75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  <c r="AA260" s="28"/>
      <c r="AB260" s="28"/>
      <c r="AC260" s="28"/>
      <c r="AD260" s="28"/>
      <c r="AE260" s="28"/>
      <c r="AF260" s="28"/>
      <c r="AG260" s="28"/>
      <c r="AH260" s="28"/>
      <c r="AI260" s="28"/>
      <c r="AJ260" s="28"/>
      <c r="AK260" s="29"/>
      <c r="AL260" s="24"/>
    </row>
    <row r="261" spans="1:38" ht="16" x14ac:dyDescent="0.2">
      <c r="A261" s="27">
        <v>259</v>
      </c>
      <c r="B261" s="27"/>
      <c r="C261" s="27"/>
      <c r="D261" s="75"/>
      <c r="E261" s="75"/>
      <c r="F261" s="75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  <c r="AA261" s="28"/>
      <c r="AB261" s="28"/>
      <c r="AC261" s="28"/>
      <c r="AD261" s="28"/>
      <c r="AE261" s="28"/>
      <c r="AF261" s="28"/>
      <c r="AG261" s="28"/>
      <c r="AH261" s="28"/>
      <c r="AI261" s="28"/>
      <c r="AJ261" s="28"/>
      <c r="AK261" s="29"/>
      <c r="AL261" s="24"/>
    </row>
    <row r="262" spans="1:38" ht="16" x14ac:dyDescent="0.2">
      <c r="A262" s="27">
        <v>260</v>
      </c>
      <c r="B262" s="27"/>
      <c r="C262" s="27"/>
      <c r="D262" s="75"/>
      <c r="E262" s="75"/>
      <c r="F262" s="75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  <c r="AA262" s="28"/>
      <c r="AB262" s="28"/>
      <c r="AC262" s="28"/>
      <c r="AD262" s="28"/>
      <c r="AE262" s="28"/>
      <c r="AF262" s="28"/>
      <c r="AG262" s="28"/>
      <c r="AH262" s="28"/>
      <c r="AI262" s="28"/>
      <c r="AJ262" s="28"/>
      <c r="AK262" s="29"/>
      <c r="AL262" s="24"/>
    </row>
    <row r="263" spans="1:38" ht="16" x14ac:dyDescent="0.2">
      <c r="A263" s="27">
        <v>261</v>
      </c>
      <c r="B263" s="27"/>
      <c r="C263" s="27"/>
      <c r="D263" s="75"/>
      <c r="E263" s="75"/>
      <c r="F263" s="75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  <c r="AA263" s="28"/>
      <c r="AB263" s="28"/>
      <c r="AC263" s="28"/>
      <c r="AD263" s="28"/>
      <c r="AE263" s="28"/>
      <c r="AF263" s="28"/>
      <c r="AG263" s="28"/>
      <c r="AH263" s="28"/>
      <c r="AI263" s="28"/>
      <c r="AJ263" s="28"/>
      <c r="AK263" s="29"/>
      <c r="AL263" s="24"/>
    </row>
    <row r="264" spans="1:38" ht="16" x14ac:dyDescent="0.2">
      <c r="A264" s="27">
        <v>262</v>
      </c>
      <c r="B264" s="27"/>
      <c r="C264" s="27"/>
      <c r="D264" s="75"/>
      <c r="E264" s="75"/>
      <c r="F264" s="75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  <c r="AA264" s="28"/>
      <c r="AB264" s="28"/>
      <c r="AC264" s="28"/>
      <c r="AD264" s="28"/>
      <c r="AE264" s="28"/>
      <c r="AF264" s="28"/>
      <c r="AG264" s="28"/>
      <c r="AH264" s="28"/>
      <c r="AI264" s="28"/>
      <c r="AJ264" s="28"/>
      <c r="AK264" s="29"/>
      <c r="AL264" s="24"/>
    </row>
    <row r="265" spans="1:38" ht="16" x14ac:dyDescent="0.2">
      <c r="A265" s="27">
        <v>263</v>
      </c>
      <c r="B265" s="27"/>
      <c r="C265" s="27"/>
      <c r="D265" s="75"/>
      <c r="E265" s="75"/>
      <c r="F265" s="75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  <c r="AA265" s="28"/>
      <c r="AB265" s="28"/>
      <c r="AC265" s="28"/>
      <c r="AD265" s="28"/>
      <c r="AE265" s="28"/>
      <c r="AF265" s="28"/>
      <c r="AG265" s="28"/>
      <c r="AH265" s="28"/>
      <c r="AI265" s="28"/>
      <c r="AJ265" s="28"/>
      <c r="AK265" s="29"/>
      <c r="AL265" s="24"/>
    </row>
    <row r="266" spans="1:38" ht="16" x14ac:dyDescent="0.2">
      <c r="A266" s="27">
        <v>264</v>
      </c>
      <c r="B266" s="27"/>
      <c r="C266" s="27"/>
      <c r="D266" s="75"/>
      <c r="E266" s="75"/>
      <c r="F266" s="75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  <c r="AA266" s="28"/>
      <c r="AB266" s="28"/>
      <c r="AC266" s="28"/>
      <c r="AD266" s="28"/>
      <c r="AE266" s="28"/>
      <c r="AF266" s="28"/>
      <c r="AG266" s="28"/>
      <c r="AH266" s="28"/>
      <c r="AI266" s="28"/>
      <c r="AJ266" s="28"/>
      <c r="AK266" s="29"/>
      <c r="AL266" s="24"/>
    </row>
    <row r="267" spans="1:38" ht="16" x14ac:dyDescent="0.2">
      <c r="A267" s="27">
        <v>265</v>
      </c>
      <c r="B267" s="27"/>
      <c r="C267" s="27"/>
      <c r="D267" s="75"/>
      <c r="E267" s="75"/>
      <c r="F267" s="75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  <c r="AA267" s="28"/>
      <c r="AB267" s="28"/>
      <c r="AC267" s="28"/>
      <c r="AD267" s="28"/>
      <c r="AE267" s="28"/>
      <c r="AF267" s="28"/>
      <c r="AG267" s="28"/>
      <c r="AH267" s="28"/>
      <c r="AI267" s="28"/>
      <c r="AJ267" s="28"/>
      <c r="AK267" s="29"/>
      <c r="AL267" s="24"/>
    </row>
    <row r="268" spans="1:38" ht="16" x14ac:dyDescent="0.2">
      <c r="A268" s="27">
        <v>266</v>
      </c>
      <c r="B268" s="27"/>
      <c r="C268" s="27"/>
      <c r="D268" s="75"/>
      <c r="E268" s="75"/>
      <c r="F268" s="75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  <c r="AA268" s="28"/>
      <c r="AB268" s="28"/>
      <c r="AC268" s="28"/>
      <c r="AD268" s="28"/>
      <c r="AE268" s="28"/>
      <c r="AF268" s="28"/>
      <c r="AG268" s="28"/>
      <c r="AH268" s="28"/>
      <c r="AI268" s="28"/>
      <c r="AJ268" s="28"/>
      <c r="AK268" s="29"/>
      <c r="AL268" s="24"/>
    </row>
    <row r="269" spans="1:38" ht="16" x14ac:dyDescent="0.2">
      <c r="A269" s="27">
        <v>267</v>
      </c>
      <c r="B269" s="27"/>
      <c r="C269" s="27"/>
      <c r="D269" s="75"/>
      <c r="E269" s="75"/>
      <c r="F269" s="75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  <c r="AA269" s="28"/>
      <c r="AB269" s="28"/>
      <c r="AC269" s="28"/>
      <c r="AD269" s="28"/>
      <c r="AE269" s="28"/>
      <c r="AF269" s="28"/>
      <c r="AG269" s="28"/>
      <c r="AH269" s="28"/>
      <c r="AI269" s="28"/>
      <c r="AJ269" s="28"/>
      <c r="AK269" s="29"/>
      <c r="AL269" s="24"/>
    </row>
    <row r="270" spans="1:38" ht="16" x14ac:dyDescent="0.2">
      <c r="A270" s="27">
        <v>268</v>
      </c>
      <c r="B270" s="27"/>
      <c r="C270" s="27"/>
      <c r="D270" s="75"/>
      <c r="E270" s="75"/>
      <c r="F270" s="75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  <c r="AA270" s="28"/>
      <c r="AB270" s="28"/>
      <c r="AC270" s="28"/>
      <c r="AD270" s="28"/>
      <c r="AE270" s="28"/>
      <c r="AF270" s="28"/>
      <c r="AG270" s="28"/>
      <c r="AH270" s="28"/>
      <c r="AI270" s="28"/>
      <c r="AJ270" s="28"/>
      <c r="AK270" s="29"/>
      <c r="AL270" s="24"/>
    </row>
    <row r="271" spans="1:38" ht="16" x14ac:dyDescent="0.2">
      <c r="A271" s="27">
        <v>269</v>
      </c>
      <c r="B271" s="27"/>
      <c r="C271" s="27"/>
      <c r="D271" s="75"/>
      <c r="E271" s="75"/>
      <c r="F271" s="75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  <c r="AA271" s="28"/>
      <c r="AB271" s="28"/>
      <c r="AC271" s="28"/>
      <c r="AD271" s="28"/>
      <c r="AE271" s="28"/>
      <c r="AF271" s="28"/>
      <c r="AG271" s="28"/>
      <c r="AH271" s="28"/>
      <c r="AI271" s="28"/>
      <c r="AJ271" s="28"/>
      <c r="AK271" s="29"/>
      <c r="AL271" s="24"/>
    </row>
    <row r="272" spans="1:38" ht="16" x14ac:dyDescent="0.2">
      <c r="A272" s="27">
        <v>270</v>
      </c>
      <c r="B272" s="27"/>
      <c r="C272" s="27"/>
      <c r="D272" s="75"/>
      <c r="E272" s="75"/>
      <c r="F272" s="75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  <c r="AA272" s="28"/>
      <c r="AB272" s="28"/>
      <c r="AC272" s="28"/>
      <c r="AD272" s="28"/>
      <c r="AE272" s="28"/>
      <c r="AF272" s="28"/>
      <c r="AG272" s="28"/>
      <c r="AH272" s="28"/>
      <c r="AI272" s="28"/>
      <c r="AJ272" s="28"/>
      <c r="AK272" s="29"/>
      <c r="AL272" s="24"/>
    </row>
    <row r="273" spans="1:38" ht="16" x14ac:dyDescent="0.2">
      <c r="A273" s="27">
        <v>271</v>
      </c>
      <c r="B273" s="27"/>
      <c r="C273" s="27"/>
      <c r="D273" s="75"/>
      <c r="E273" s="75"/>
      <c r="F273" s="75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  <c r="AA273" s="28"/>
      <c r="AB273" s="28"/>
      <c r="AC273" s="28"/>
      <c r="AD273" s="28"/>
      <c r="AE273" s="28"/>
      <c r="AF273" s="28"/>
      <c r="AG273" s="28"/>
      <c r="AH273" s="28"/>
      <c r="AI273" s="28"/>
      <c r="AJ273" s="28"/>
      <c r="AK273" s="29"/>
      <c r="AL273" s="24"/>
    </row>
    <row r="274" spans="1:38" ht="16" x14ac:dyDescent="0.2">
      <c r="A274" s="27">
        <v>272</v>
      </c>
      <c r="B274" s="27"/>
      <c r="C274" s="27"/>
      <c r="D274" s="75"/>
      <c r="E274" s="75"/>
      <c r="F274" s="75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  <c r="AA274" s="28"/>
      <c r="AB274" s="28"/>
      <c r="AC274" s="28"/>
      <c r="AD274" s="28"/>
      <c r="AE274" s="28"/>
      <c r="AF274" s="28"/>
      <c r="AG274" s="28"/>
      <c r="AH274" s="28"/>
      <c r="AI274" s="28"/>
      <c r="AJ274" s="28"/>
      <c r="AK274" s="29"/>
      <c r="AL274" s="24"/>
    </row>
    <row r="275" spans="1:38" ht="16" x14ac:dyDescent="0.2">
      <c r="A275" s="27">
        <v>273</v>
      </c>
      <c r="B275" s="27"/>
      <c r="C275" s="27"/>
      <c r="D275" s="75"/>
      <c r="E275" s="75"/>
      <c r="F275" s="75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  <c r="AA275" s="28"/>
      <c r="AB275" s="28"/>
      <c r="AC275" s="28"/>
      <c r="AD275" s="28"/>
      <c r="AE275" s="28"/>
      <c r="AF275" s="28"/>
      <c r="AG275" s="28"/>
      <c r="AH275" s="28"/>
      <c r="AI275" s="28"/>
      <c r="AJ275" s="28"/>
      <c r="AK275" s="29"/>
      <c r="AL275" s="24"/>
    </row>
    <row r="276" spans="1:38" ht="16" x14ac:dyDescent="0.2">
      <c r="A276" s="27">
        <v>274</v>
      </c>
      <c r="B276" s="27"/>
      <c r="C276" s="27"/>
      <c r="D276" s="75"/>
      <c r="E276" s="75"/>
      <c r="F276" s="75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  <c r="AA276" s="28"/>
      <c r="AB276" s="28"/>
      <c r="AC276" s="28"/>
      <c r="AD276" s="28"/>
      <c r="AE276" s="28"/>
      <c r="AF276" s="28"/>
      <c r="AG276" s="28"/>
      <c r="AH276" s="28"/>
      <c r="AI276" s="28"/>
      <c r="AJ276" s="28"/>
      <c r="AK276" s="29"/>
      <c r="AL276" s="24"/>
    </row>
    <row r="277" spans="1:38" ht="16" x14ac:dyDescent="0.2">
      <c r="A277" s="27">
        <v>275</v>
      </c>
      <c r="B277" s="27"/>
      <c r="C277" s="27"/>
      <c r="D277" s="75"/>
      <c r="E277" s="75"/>
      <c r="F277" s="75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  <c r="AA277" s="28"/>
      <c r="AB277" s="28"/>
      <c r="AC277" s="28"/>
      <c r="AD277" s="28"/>
      <c r="AE277" s="28"/>
      <c r="AF277" s="28"/>
      <c r="AG277" s="28"/>
      <c r="AH277" s="28"/>
      <c r="AI277" s="28"/>
      <c r="AJ277" s="28"/>
      <c r="AK277" s="29"/>
      <c r="AL277" s="24"/>
    </row>
    <row r="278" spans="1:38" ht="16" x14ac:dyDescent="0.2">
      <c r="A278" s="27">
        <v>276</v>
      </c>
      <c r="B278" s="27"/>
      <c r="C278" s="27"/>
      <c r="D278" s="75"/>
      <c r="E278" s="75"/>
      <c r="F278" s="75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  <c r="AA278" s="28"/>
      <c r="AB278" s="28"/>
      <c r="AC278" s="28"/>
      <c r="AD278" s="28"/>
      <c r="AE278" s="28"/>
      <c r="AF278" s="28"/>
      <c r="AG278" s="28"/>
      <c r="AH278" s="28"/>
      <c r="AI278" s="28"/>
      <c r="AJ278" s="28"/>
      <c r="AK278" s="29"/>
      <c r="AL278" s="24"/>
    </row>
    <row r="279" spans="1:38" ht="16" x14ac:dyDescent="0.2">
      <c r="A279" s="27">
        <v>277</v>
      </c>
      <c r="B279" s="27"/>
      <c r="C279" s="27"/>
      <c r="D279" s="75"/>
      <c r="E279" s="75"/>
      <c r="F279" s="75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  <c r="AA279" s="28"/>
      <c r="AB279" s="28"/>
      <c r="AC279" s="28"/>
      <c r="AD279" s="28"/>
      <c r="AE279" s="28"/>
      <c r="AF279" s="28"/>
      <c r="AG279" s="28"/>
      <c r="AH279" s="28"/>
      <c r="AI279" s="28"/>
      <c r="AJ279" s="28"/>
      <c r="AK279" s="29"/>
      <c r="AL279" s="24"/>
    </row>
    <row r="280" spans="1:38" ht="16" x14ac:dyDescent="0.2">
      <c r="A280" s="27">
        <v>278</v>
      </c>
      <c r="B280" s="27"/>
      <c r="C280" s="27"/>
      <c r="D280" s="75"/>
      <c r="E280" s="75"/>
      <c r="F280" s="75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  <c r="AA280" s="28"/>
      <c r="AB280" s="28"/>
      <c r="AC280" s="28"/>
      <c r="AD280" s="28"/>
      <c r="AE280" s="28"/>
      <c r="AF280" s="28"/>
      <c r="AG280" s="28"/>
      <c r="AH280" s="28"/>
      <c r="AI280" s="28"/>
      <c r="AJ280" s="28"/>
      <c r="AK280" s="29"/>
      <c r="AL280" s="24"/>
    </row>
    <row r="281" spans="1:38" ht="16" x14ac:dyDescent="0.2">
      <c r="A281" s="27">
        <v>279</v>
      </c>
      <c r="B281" s="27"/>
      <c r="C281" s="27"/>
      <c r="D281" s="75"/>
      <c r="E281" s="75"/>
      <c r="F281" s="75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  <c r="AA281" s="28"/>
      <c r="AB281" s="28"/>
      <c r="AC281" s="28"/>
      <c r="AD281" s="28"/>
      <c r="AE281" s="28"/>
      <c r="AF281" s="28"/>
      <c r="AG281" s="28"/>
      <c r="AH281" s="28"/>
      <c r="AI281" s="28"/>
      <c r="AJ281" s="28"/>
      <c r="AK281" s="29"/>
      <c r="AL281" s="24"/>
    </row>
    <row r="282" spans="1:38" ht="16" x14ac:dyDescent="0.2">
      <c r="A282" s="27">
        <v>280</v>
      </c>
      <c r="B282" s="27"/>
      <c r="C282" s="27"/>
      <c r="D282" s="75"/>
      <c r="E282" s="75"/>
      <c r="F282" s="75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  <c r="AA282" s="28"/>
      <c r="AB282" s="28"/>
      <c r="AC282" s="28"/>
      <c r="AD282" s="28"/>
      <c r="AE282" s="28"/>
      <c r="AF282" s="28"/>
      <c r="AG282" s="28"/>
      <c r="AH282" s="28"/>
      <c r="AI282" s="28"/>
      <c r="AJ282" s="28"/>
      <c r="AK282" s="29"/>
      <c r="AL282" s="24"/>
    </row>
    <row r="283" spans="1:38" ht="16" x14ac:dyDescent="0.2">
      <c r="A283" s="27">
        <v>281</v>
      </c>
      <c r="B283" s="27"/>
      <c r="C283" s="27"/>
      <c r="D283" s="75"/>
      <c r="E283" s="75"/>
      <c r="F283" s="75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  <c r="AA283" s="28"/>
      <c r="AB283" s="28"/>
      <c r="AC283" s="28"/>
      <c r="AD283" s="28"/>
      <c r="AE283" s="28"/>
      <c r="AF283" s="28"/>
      <c r="AG283" s="28"/>
      <c r="AH283" s="28"/>
      <c r="AI283" s="28"/>
      <c r="AJ283" s="28"/>
      <c r="AK283" s="29"/>
      <c r="AL283" s="24"/>
    </row>
    <row r="284" spans="1:38" ht="16" x14ac:dyDescent="0.2">
      <c r="A284" s="27">
        <v>282</v>
      </c>
      <c r="B284" s="27"/>
      <c r="C284" s="27"/>
      <c r="D284" s="75"/>
      <c r="E284" s="75"/>
      <c r="F284" s="75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  <c r="AA284" s="28"/>
      <c r="AB284" s="28"/>
      <c r="AC284" s="28"/>
      <c r="AD284" s="28"/>
      <c r="AE284" s="28"/>
      <c r="AF284" s="28"/>
      <c r="AG284" s="28"/>
      <c r="AH284" s="28"/>
      <c r="AI284" s="28"/>
      <c r="AJ284" s="28"/>
      <c r="AK284" s="29"/>
      <c r="AL284" s="24"/>
    </row>
    <row r="285" spans="1:38" ht="16" x14ac:dyDescent="0.2">
      <c r="A285" s="27">
        <v>283</v>
      </c>
      <c r="B285" s="27"/>
      <c r="C285" s="27"/>
      <c r="D285" s="75"/>
      <c r="E285" s="75"/>
      <c r="F285" s="75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  <c r="AA285" s="28"/>
      <c r="AB285" s="28"/>
      <c r="AC285" s="28"/>
      <c r="AD285" s="28"/>
      <c r="AE285" s="28"/>
      <c r="AF285" s="28"/>
      <c r="AG285" s="28"/>
      <c r="AH285" s="28"/>
      <c r="AI285" s="28"/>
      <c r="AJ285" s="28"/>
      <c r="AK285" s="29"/>
      <c r="AL285" s="24"/>
    </row>
    <row r="286" spans="1:38" ht="16" x14ac:dyDescent="0.2">
      <c r="A286" s="27">
        <v>284</v>
      </c>
      <c r="B286" s="27"/>
      <c r="C286" s="27"/>
      <c r="D286" s="75"/>
      <c r="E286" s="75"/>
      <c r="F286" s="75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  <c r="AA286" s="28"/>
      <c r="AB286" s="28"/>
      <c r="AC286" s="28"/>
      <c r="AD286" s="28"/>
      <c r="AE286" s="28"/>
      <c r="AF286" s="28"/>
      <c r="AG286" s="28"/>
      <c r="AH286" s="28"/>
      <c r="AI286" s="28"/>
      <c r="AJ286" s="28"/>
      <c r="AK286" s="29"/>
      <c r="AL286" s="24"/>
    </row>
    <row r="287" spans="1:38" ht="16" x14ac:dyDescent="0.2">
      <c r="A287" s="27">
        <v>285</v>
      </c>
      <c r="B287" s="27"/>
      <c r="C287" s="27"/>
      <c r="D287" s="75"/>
      <c r="E287" s="75"/>
      <c r="F287" s="75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  <c r="AA287" s="28"/>
      <c r="AB287" s="28"/>
      <c r="AC287" s="28"/>
      <c r="AD287" s="28"/>
      <c r="AE287" s="28"/>
      <c r="AF287" s="28"/>
      <c r="AG287" s="28"/>
      <c r="AH287" s="28"/>
      <c r="AI287" s="28"/>
      <c r="AJ287" s="28"/>
      <c r="AK287" s="29"/>
      <c r="AL287" s="24"/>
    </row>
    <row r="288" spans="1:38" ht="16" x14ac:dyDescent="0.2">
      <c r="A288" s="27">
        <v>286</v>
      </c>
      <c r="B288" s="27"/>
      <c r="C288" s="27"/>
      <c r="D288" s="75"/>
      <c r="E288" s="75"/>
      <c r="F288" s="75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  <c r="AA288" s="28"/>
      <c r="AB288" s="28"/>
      <c r="AC288" s="28"/>
      <c r="AD288" s="28"/>
      <c r="AE288" s="28"/>
      <c r="AF288" s="28"/>
      <c r="AG288" s="28"/>
      <c r="AH288" s="28"/>
      <c r="AI288" s="28"/>
      <c r="AJ288" s="28"/>
      <c r="AK288" s="29"/>
      <c r="AL288" s="24"/>
    </row>
    <row r="289" spans="1:38" ht="16" x14ac:dyDescent="0.2">
      <c r="A289" s="27">
        <v>287</v>
      </c>
      <c r="B289" s="27"/>
      <c r="C289" s="27"/>
      <c r="D289" s="75"/>
      <c r="E289" s="75"/>
      <c r="F289" s="75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  <c r="AA289" s="28"/>
      <c r="AB289" s="28"/>
      <c r="AC289" s="28"/>
      <c r="AD289" s="28"/>
      <c r="AE289" s="28"/>
      <c r="AF289" s="28"/>
      <c r="AG289" s="28"/>
      <c r="AH289" s="28"/>
      <c r="AI289" s="28"/>
      <c r="AJ289" s="28"/>
      <c r="AK289" s="29"/>
      <c r="AL289" s="24"/>
    </row>
    <row r="290" spans="1:38" ht="16" x14ac:dyDescent="0.2">
      <c r="A290" s="27">
        <v>288</v>
      </c>
      <c r="B290" s="27"/>
      <c r="C290" s="27"/>
      <c r="D290" s="75"/>
      <c r="E290" s="75"/>
      <c r="F290" s="75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  <c r="AA290" s="28"/>
      <c r="AB290" s="28"/>
      <c r="AC290" s="28"/>
      <c r="AD290" s="28"/>
      <c r="AE290" s="28"/>
      <c r="AF290" s="28"/>
      <c r="AG290" s="28"/>
      <c r="AH290" s="28"/>
      <c r="AI290" s="28"/>
      <c r="AJ290" s="28"/>
      <c r="AK290" s="29"/>
      <c r="AL290" s="24"/>
    </row>
    <row r="291" spans="1:38" ht="16" x14ac:dyDescent="0.2">
      <c r="A291" s="27">
        <v>289</v>
      </c>
      <c r="B291" s="27"/>
      <c r="C291" s="27"/>
      <c r="D291" s="75"/>
      <c r="E291" s="75"/>
      <c r="F291" s="75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  <c r="AA291" s="28"/>
      <c r="AB291" s="28"/>
      <c r="AC291" s="28"/>
      <c r="AD291" s="28"/>
      <c r="AE291" s="28"/>
      <c r="AF291" s="28"/>
      <c r="AG291" s="28"/>
      <c r="AH291" s="28"/>
      <c r="AI291" s="28"/>
      <c r="AJ291" s="28"/>
      <c r="AK291" s="29"/>
      <c r="AL291" s="24"/>
    </row>
    <row r="292" spans="1:38" ht="16" x14ac:dyDescent="0.2">
      <c r="A292" s="27">
        <v>290</v>
      </c>
      <c r="B292" s="27"/>
      <c r="C292" s="27"/>
      <c r="D292" s="75"/>
      <c r="E292" s="75"/>
      <c r="F292" s="75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  <c r="AA292" s="28"/>
      <c r="AB292" s="28"/>
      <c r="AC292" s="28"/>
      <c r="AD292" s="28"/>
      <c r="AE292" s="28"/>
      <c r="AF292" s="28"/>
      <c r="AG292" s="28"/>
      <c r="AH292" s="28"/>
      <c r="AI292" s="28"/>
      <c r="AJ292" s="28"/>
      <c r="AK292" s="29"/>
      <c r="AL292" s="24"/>
    </row>
    <row r="293" spans="1:38" ht="16" x14ac:dyDescent="0.2">
      <c r="A293" s="27">
        <v>291</v>
      </c>
      <c r="B293" s="27"/>
      <c r="C293" s="27"/>
      <c r="D293" s="75"/>
      <c r="E293" s="75"/>
      <c r="F293" s="75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  <c r="AA293" s="28"/>
      <c r="AB293" s="28"/>
      <c r="AC293" s="28"/>
      <c r="AD293" s="28"/>
      <c r="AE293" s="28"/>
      <c r="AF293" s="28"/>
      <c r="AG293" s="28"/>
      <c r="AH293" s="28"/>
      <c r="AI293" s="28"/>
      <c r="AJ293" s="28"/>
      <c r="AK293" s="29"/>
      <c r="AL293" s="24"/>
    </row>
    <row r="294" spans="1:38" ht="16" x14ac:dyDescent="0.2">
      <c r="A294" s="27">
        <v>292</v>
      </c>
      <c r="B294" s="27"/>
      <c r="C294" s="27"/>
      <c r="D294" s="75"/>
      <c r="E294" s="75"/>
      <c r="F294" s="75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  <c r="AA294" s="28"/>
      <c r="AB294" s="28"/>
      <c r="AC294" s="28"/>
      <c r="AD294" s="28"/>
      <c r="AE294" s="28"/>
      <c r="AF294" s="28"/>
      <c r="AG294" s="28"/>
      <c r="AH294" s="28"/>
      <c r="AI294" s="28"/>
      <c r="AJ294" s="28"/>
      <c r="AK294" s="29"/>
      <c r="AL294" s="24"/>
    </row>
    <row r="295" spans="1:38" ht="16" x14ac:dyDescent="0.2">
      <c r="A295" s="27">
        <v>293</v>
      </c>
      <c r="B295" s="27"/>
      <c r="C295" s="27"/>
      <c r="D295" s="75"/>
      <c r="E295" s="75"/>
      <c r="F295" s="75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  <c r="AA295" s="28"/>
      <c r="AB295" s="28"/>
      <c r="AC295" s="28"/>
      <c r="AD295" s="28"/>
      <c r="AE295" s="28"/>
      <c r="AF295" s="28"/>
      <c r="AG295" s="28"/>
      <c r="AH295" s="28"/>
      <c r="AI295" s="28"/>
      <c r="AJ295" s="28"/>
      <c r="AK295" s="29"/>
      <c r="AL295" s="24"/>
    </row>
    <row r="296" spans="1:38" ht="16" x14ac:dyDescent="0.2">
      <c r="A296" s="27">
        <v>294</v>
      </c>
      <c r="B296" s="27"/>
      <c r="C296" s="27"/>
      <c r="D296" s="75"/>
      <c r="E296" s="75"/>
      <c r="F296" s="75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  <c r="AA296" s="28"/>
      <c r="AB296" s="28"/>
      <c r="AC296" s="28"/>
      <c r="AD296" s="28"/>
      <c r="AE296" s="28"/>
      <c r="AF296" s="28"/>
      <c r="AG296" s="28"/>
      <c r="AH296" s="28"/>
      <c r="AI296" s="28"/>
      <c r="AJ296" s="28"/>
      <c r="AK296" s="29"/>
      <c r="AL296" s="24"/>
    </row>
    <row r="297" spans="1:38" ht="16" x14ac:dyDescent="0.2">
      <c r="A297" s="27">
        <v>295</v>
      </c>
      <c r="B297" s="27"/>
      <c r="C297" s="27"/>
      <c r="D297" s="75"/>
      <c r="E297" s="75"/>
      <c r="F297" s="75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  <c r="AA297" s="28"/>
      <c r="AB297" s="28"/>
      <c r="AC297" s="28"/>
      <c r="AD297" s="28"/>
      <c r="AE297" s="28"/>
      <c r="AF297" s="28"/>
      <c r="AG297" s="28"/>
      <c r="AH297" s="28"/>
      <c r="AI297" s="28"/>
      <c r="AJ297" s="28"/>
      <c r="AK297" s="29"/>
      <c r="AL297" s="24"/>
    </row>
    <row r="298" spans="1:38" ht="16" x14ac:dyDescent="0.2">
      <c r="A298" s="27">
        <v>296</v>
      </c>
      <c r="B298" s="27"/>
      <c r="C298" s="27"/>
      <c r="D298" s="75"/>
      <c r="E298" s="75"/>
      <c r="F298" s="75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  <c r="AA298" s="28"/>
      <c r="AB298" s="28"/>
      <c r="AC298" s="28"/>
      <c r="AD298" s="28"/>
      <c r="AE298" s="28"/>
      <c r="AF298" s="28"/>
      <c r="AG298" s="28"/>
      <c r="AH298" s="28"/>
      <c r="AI298" s="28"/>
      <c r="AJ298" s="28"/>
      <c r="AK298" s="29"/>
      <c r="AL298" s="24"/>
    </row>
    <row r="299" spans="1:38" ht="16" x14ac:dyDescent="0.2">
      <c r="A299" s="27">
        <v>297</v>
      </c>
      <c r="B299" s="27"/>
      <c r="C299" s="27"/>
      <c r="D299" s="75"/>
      <c r="E299" s="75"/>
      <c r="F299" s="75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  <c r="AA299" s="28"/>
      <c r="AB299" s="28"/>
      <c r="AC299" s="28"/>
      <c r="AD299" s="28"/>
      <c r="AE299" s="28"/>
      <c r="AF299" s="28"/>
      <c r="AG299" s="28"/>
      <c r="AH299" s="28"/>
      <c r="AI299" s="28"/>
      <c r="AJ299" s="28"/>
      <c r="AK299" s="29"/>
      <c r="AL299" s="24"/>
    </row>
    <row r="300" spans="1:38" ht="16" x14ac:dyDescent="0.2">
      <c r="A300" s="27">
        <v>298</v>
      </c>
      <c r="B300" s="27"/>
      <c r="C300" s="27"/>
      <c r="D300" s="75"/>
      <c r="E300" s="75"/>
      <c r="F300" s="75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  <c r="AA300" s="28"/>
      <c r="AB300" s="28"/>
      <c r="AC300" s="28"/>
      <c r="AD300" s="28"/>
      <c r="AE300" s="28"/>
      <c r="AF300" s="28"/>
      <c r="AG300" s="28"/>
      <c r="AH300" s="28"/>
      <c r="AI300" s="28"/>
      <c r="AJ300" s="28"/>
      <c r="AK300" s="29"/>
      <c r="AL300" s="24"/>
    </row>
    <row r="301" spans="1:38" ht="16" x14ac:dyDescent="0.2">
      <c r="A301" s="27">
        <v>299</v>
      </c>
      <c r="B301" s="27"/>
      <c r="C301" s="27"/>
      <c r="D301" s="75"/>
      <c r="E301" s="75"/>
      <c r="F301" s="75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  <c r="AA301" s="28"/>
      <c r="AB301" s="28"/>
      <c r="AC301" s="28"/>
      <c r="AD301" s="28"/>
      <c r="AE301" s="28"/>
      <c r="AF301" s="28"/>
      <c r="AG301" s="28"/>
      <c r="AH301" s="28"/>
      <c r="AI301" s="28"/>
      <c r="AJ301" s="28"/>
      <c r="AK301" s="29"/>
      <c r="AL301" s="24"/>
    </row>
    <row r="302" spans="1:38" ht="16" x14ac:dyDescent="0.2">
      <c r="A302" s="27">
        <v>300</v>
      </c>
      <c r="B302" s="27"/>
      <c r="C302" s="27"/>
      <c r="D302" s="75"/>
      <c r="E302" s="75"/>
      <c r="F302" s="75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  <c r="AA302" s="28"/>
      <c r="AB302" s="28"/>
      <c r="AC302" s="28"/>
      <c r="AD302" s="28"/>
      <c r="AE302" s="28"/>
      <c r="AF302" s="28"/>
      <c r="AG302" s="28"/>
      <c r="AH302" s="28"/>
      <c r="AI302" s="28"/>
      <c r="AJ302" s="28"/>
      <c r="AK302" s="29"/>
      <c r="AL302" s="24"/>
    </row>
    <row r="303" spans="1:38" ht="16" x14ac:dyDescent="0.2">
      <c r="A303" s="27">
        <v>301</v>
      </c>
      <c r="B303" s="27"/>
      <c r="C303" s="27"/>
      <c r="D303" s="75"/>
      <c r="E303" s="75"/>
      <c r="F303" s="75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  <c r="AA303" s="28"/>
      <c r="AB303" s="28"/>
      <c r="AC303" s="28"/>
      <c r="AD303" s="28"/>
      <c r="AE303" s="28"/>
      <c r="AF303" s="28"/>
      <c r="AG303" s="28"/>
      <c r="AH303" s="28"/>
      <c r="AI303" s="28"/>
      <c r="AJ303" s="28"/>
      <c r="AK303" s="29"/>
      <c r="AL303" s="24"/>
    </row>
    <row r="304" spans="1:38" ht="16" x14ac:dyDescent="0.2">
      <c r="A304" s="27">
        <v>302</v>
      </c>
      <c r="B304" s="27"/>
      <c r="C304" s="27"/>
      <c r="D304" s="75"/>
      <c r="E304" s="75"/>
      <c r="F304" s="75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  <c r="AA304" s="28"/>
      <c r="AB304" s="28"/>
      <c r="AC304" s="28"/>
      <c r="AD304" s="28"/>
      <c r="AE304" s="28"/>
      <c r="AF304" s="28"/>
      <c r="AG304" s="28"/>
      <c r="AH304" s="28"/>
      <c r="AI304" s="28"/>
      <c r="AJ304" s="28"/>
      <c r="AK304" s="29"/>
      <c r="AL304" s="24"/>
    </row>
    <row r="305" spans="1:38" ht="16" x14ac:dyDescent="0.2">
      <c r="A305" s="27">
        <v>303</v>
      </c>
      <c r="B305" s="27"/>
      <c r="C305" s="27"/>
      <c r="D305" s="75"/>
      <c r="E305" s="75"/>
      <c r="F305" s="75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  <c r="AA305" s="28"/>
      <c r="AB305" s="28"/>
      <c r="AC305" s="28"/>
      <c r="AD305" s="28"/>
      <c r="AE305" s="28"/>
      <c r="AF305" s="28"/>
      <c r="AG305" s="28"/>
      <c r="AH305" s="28"/>
      <c r="AI305" s="28"/>
      <c r="AJ305" s="28"/>
      <c r="AK305" s="29"/>
      <c r="AL305" s="24"/>
    </row>
    <row r="306" spans="1:38" ht="16" x14ac:dyDescent="0.2">
      <c r="A306" s="27">
        <v>304</v>
      </c>
      <c r="B306" s="27"/>
      <c r="C306" s="27"/>
      <c r="D306" s="75"/>
      <c r="E306" s="75"/>
      <c r="F306" s="75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  <c r="AA306" s="28"/>
      <c r="AB306" s="28"/>
      <c r="AC306" s="28"/>
      <c r="AD306" s="28"/>
      <c r="AE306" s="28"/>
      <c r="AF306" s="28"/>
      <c r="AG306" s="28"/>
      <c r="AH306" s="28"/>
      <c r="AI306" s="28"/>
      <c r="AJ306" s="28"/>
      <c r="AK306" s="29"/>
      <c r="AL306" s="24"/>
    </row>
    <row r="307" spans="1:38" ht="16" x14ac:dyDescent="0.2">
      <c r="A307" s="27">
        <v>305</v>
      </c>
      <c r="B307" s="27"/>
      <c r="C307" s="27"/>
      <c r="D307" s="75"/>
      <c r="E307" s="75"/>
      <c r="F307" s="75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  <c r="AA307" s="28"/>
      <c r="AB307" s="28"/>
      <c r="AC307" s="28"/>
      <c r="AD307" s="28"/>
      <c r="AE307" s="28"/>
      <c r="AF307" s="28"/>
      <c r="AG307" s="28"/>
      <c r="AH307" s="28"/>
      <c r="AI307" s="28"/>
      <c r="AJ307" s="28"/>
      <c r="AK307" s="29"/>
      <c r="AL307" s="24"/>
    </row>
    <row r="308" spans="1:38" ht="16" x14ac:dyDescent="0.2">
      <c r="A308" s="27">
        <v>306</v>
      </c>
      <c r="B308" s="27"/>
      <c r="C308" s="27"/>
      <c r="D308" s="75"/>
      <c r="E308" s="75"/>
      <c r="F308" s="75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  <c r="AA308" s="28"/>
      <c r="AB308" s="28"/>
      <c r="AC308" s="28"/>
      <c r="AD308" s="28"/>
      <c r="AE308" s="28"/>
      <c r="AF308" s="28"/>
      <c r="AG308" s="28"/>
      <c r="AH308" s="28"/>
      <c r="AI308" s="28"/>
      <c r="AJ308" s="28"/>
      <c r="AK308" s="29"/>
      <c r="AL308" s="24"/>
    </row>
    <row r="309" spans="1:38" ht="16" x14ac:dyDescent="0.2">
      <c r="A309" s="27">
        <v>307</v>
      </c>
      <c r="B309" s="27"/>
      <c r="C309" s="27"/>
      <c r="D309" s="75"/>
      <c r="E309" s="75"/>
      <c r="F309" s="75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  <c r="AA309" s="28"/>
      <c r="AB309" s="28"/>
      <c r="AC309" s="28"/>
      <c r="AD309" s="28"/>
      <c r="AE309" s="28"/>
      <c r="AF309" s="28"/>
      <c r="AG309" s="28"/>
      <c r="AH309" s="28"/>
      <c r="AI309" s="28"/>
      <c r="AJ309" s="28"/>
      <c r="AK309" s="29"/>
      <c r="AL309" s="24"/>
    </row>
    <row r="310" spans="1:38" ht="16" x14ac:dyDescent="0.2">
      <c r="A310" s="27">
        <v>308</v>
      </c>
      <c r="B310" s="27"/>
      <c r="C310" s="27"/>
      <c r="D310" s="75"/>
      <c r="E310" s="75"/>
      <c r="F310" s="75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  <c r="AA310" s="28"/>
      <c r="AB310" s="28"/>
      <c r="AC310" s="28"/>
      <c r="AD310" s="28"/>
      <c r="AE310" s="28"/>
      <c r="AF310" s="28"/>
      <c r="AG310" s="28"/>
      <c r="AH310" s="28"/>
      <c r="AI310" s="28"/>
      <c r="AJ310" s="28"/>
      <c r="AK310" s="29"/>
      <c r="AL310" s="24"/>
    </row>
    <row r="311" spans="1:38" ht="16" x14ac:dyDescent="0.2">
      <c r="A311" s="27">
        <v>309</v>
      </c>
      <c r="B311" s="27"/>
      <c r="C311" s="27"/>
      <c r="D311" s="75"/>
      <c r="E311" s="75"/>
      <c r="F311" s="75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  <c r="AA311" s="28"/>
      <c r="AB311" s="28"/>
      <c r="AC311" s="28"/>
      <c r="AD311" s="28"/>
      <c r="AE311" s="28"/>
      <c r="AF311" s="28"/>
      <c r="AG311" s="28"/>
      <c r="AH311" s="28"/>
      <c r="AI311" s="28"/>
      <c r="AJ311" s="28"/>
      <c r="AK311" s="29"/>
      <c r="AL311" s="24"/>
    </row>
    <row r="312" spans="1:38" ht="16" x14ac:dyDescent="0.2">
      <c r="A312" s="27">
        <v>310</v>
      </c>
      <c r="B312" s="27"/>
      <c r="C312" s="27"/>
      <c r="D312" s="75"/>
      <c r="E312" s="75"/>
      <c r="F312" s="75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  <c r="AA312" s="28"/>
      <c r="AB312" s="28"/>
      <c r="AC312" s="28"/>
      <c r="AD312" s="28"/>
      <c r="AE312" s="28"/>
      <c r="AF312" s="28"/>
      <c r="AG312" s="28"/>
      <c r="AH312" s="28"/>
      <c r="AI312" s="28"/>
      <c r="AJ312" s="28"/>
      <c r="AK312" s="29"/>
      <c r="AL312" s="24"/>
    </row>
    <row r="313" spans="1:38" ht="16" x14ac:dyDescent="0.2">
      <c r="A313" s="27">
        <v>311</v>
      </c>
      <c r="B313" s="27"/>
      <c r="C313" s="27"/>
      <c r="D313" s="75"/>
      <c r="E313" s="75"/>
      <c r="F313" s="75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  <c r="AA313" s="28"/>
      <c r="AB313" s="28"/>
      <c r="AC313" s="28"/>
      <c r="AD313" s="28"/>
      <c r="AE313" s="28"/>
      <c r="AF313" s="28"/>
      <c r="AG313" s="28"/>
      <c r="AH313" s="28"/>
      <c r="AI313" s="28"/>
      <c r="AJ313" s="28"/>
      <c r="AK313" s="29"/>
      <c r="AL313" s="24"/>
    </row>
    <row r="314" spans="1:38" ht="16" x14ac:dyDescent="0.2">
      <c r="A314" s="27">
        <v>312</v>
      </c>
      <c r="B314" s="27"/>
      <c r="C314" s="27"/>
      <c r="D314" s="75"/>
      <c r="E314" s="75"/>
      <c r="F314" s="75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  <c r="AA314" s="28"/>
      <c r="AB314" s="28"/>
      <c r="AC314" s="28"/>
      <c r="AD314" s="28"/>
      <c r="AE314" s="28"/>
      <c r="AF314" s="28"/>
      <c r="AG314" s="28"/>
      <c r="AH314" s="28"/>
      <c r="AI314" s="28"/>
      <c r="AJ314" s="28"/>
      <c r="AK314" s="29"/>
      <c r="AL314" s="24"/>
    </row>
    <row r="315" spans="1:38" ht="16" x14ac:dyDescent="0.2">
      <c r="A315" s="27">
        <v>313</v>
      </c>
      <c r="B315" s="27"/>
      <c r="C315" s="27"/>
      <c r="D315" s="75"/>
      <c r="E315" s="75"/>
      <c r="F315" s="75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  <c r="AA315" s="28"/>
      <c r="AB315" s="28"/>
      <c r="AC315" s="28"/>
      <c r="AD315" s="28"/>
      <c r="AE315" s="28"/>
      <c r="AF315" s="28"/>
      <c r="AG315" s="28"/>
      <c r="AH315" s="28"/>
      <c r="AI315" s="28"/>
      <c r="AJ315" s="28"/>
      <c r="AK315" s="29"/>
      <c r="AL315" s="24"/>
    </row>
    <row r="316" spans="1:38" ht="16" x14ac:dyDescent="0.2">
      <c r="A316" s="27">
        <v>314</v>
      </c>
      <c r="B316" s="27"/>
      <c r="C316" s="27"/>
      <c r="D316" s="75"/>
      <c r="E316" s="75"/>
      <c r="F316" s="75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  <c r="AA316" s="28"/>
      <c r="AB316" s="28"/>
      <c r="AC316" s="28"/>
      <c r="AD316" s="28"/>
      <c r="AE316" s="28"/>
      <c r="AF316" s="28"/>
      <c r="AG316" s="28"/>
      <c r="AH316" s="28"/>
      <c r="AI316" s="28"/>
      <c r="AJ316" s="28"/>
      <c r="AK316" s="29"/>
      <c r="AL316" s="24"/>
    </row>
    <row r="317" spans="1:38" ht="16" x14ac:dyDescent="0.2">
      <c r="A317" s="27">
        <v>315</v>
      </c>
      <c r="B317" s="27"/>
      <c r="C317" s="27"/>
      <c r="D317" s="75"/>
      <c r="E317" s="75"/>
      <c r="F317" s="75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  <c r="AA317" s="28"/>
      <c r="AB317" s="28"/>
      <c r="AC317" s="28"/>
      <c r="AD317" s="28"/>
      <c r="AE317" s="28"/>
      <c r="AF317" s="28"/>
      <c r="AG317" s="28"/>
      <c r="AH317" s="28"/>
      <c r="AI317" s="28"/>
      <c r="AJ317" s="28"/>
      <c r="AK317" s="29"/>
      <c r="AL317" s="24"/>
    </row>
    <row r="318" spans="1:38" ht="16" x14ac:dyDescent="0.2">
      <c r="A318" s="27">
        <v>316</v>
      </c>
      <c r="B318" s="27"/>
      <c r="C318" s="27"/>
      <c r="D318" s="75"/>
      <c r="E318" s="75"/>
      <c r="F318" s="75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  <c r="AA318" s="28"/>
      <c r="AB318" s="28"/>
      <c r="AC318" s="28"/>
      <c r="AD318" s="28"/>
      <c r="AE318" s="28"/>
      <c r="AF318" s="28"/>
      <c r="AG318" s="28"/>
      <c r="AH318" s="28"/>
      <c r="AI318" s="28"/>
      <c r="AJ318" s="28"/>
      <c r="AK318" s="29"/>
      <c r="AL318" s="24"/>
    </row>
    <row r="319" spans="1:38" ht="16" x14ac:dyDescent="0.2">
      <c r="A319" s="27">
        <v>317</v>
      </c>
      <c r="B319" s="27"/>
      <c r="C319" s="27"/>
      <c r="D319" s="75"/>
      <c r="E319" s="75"/>
      <c r="F319" s="75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  <c r="AA319" s="28"/>
      <c r="AB319" s="28"/>
      <c r="AC319" s="28"/>
      <c r="AD319" s="28"/>
      <c r="AE319" s="28"/>
      <c r="AF319" s="28"/>
      <c r="AG319" s="28"/>
      <c r="AH319" s="28"/>
      <c r="AI319" s="28"/>
      <c r="AJ319" s="28"/>
      <c r="AK319" s="29"/>
      <c r="AL319" s="24"/>
    </row>
    <row r="320" spans="1:38" ht="16" x14ac:dyDescent="0.2">
      <c r="A320" s="27">
        <v>318</v>
      </c>
      <c r="B320" s="27"/>
      <c r="C320" s="27"/>
      <c r="D320" s="75"/>
      <c r="E320" s="75"/>
      <c r="F320" s="75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  <c r="AA320" s="28"/>
      <c r="AB320" s="28"/>
      <c r="AC320" s="28"/>
      <c r="AD320" s="28"/>
      <c r="AE320" s="28"/>
      <c r="AF320" s="28"/>
      <c r="AG320" s="28"/>
      <c r="AH320" s="28"/>
      <c r="AI320" s="28"/>
      <c r="AJ320" s="28"/>
      <c r="AK320" s="29"/>
      <c r="AL320" s="24"/>
    </row>
    <row r="321" spans="1:38" ht="16" x14ac:dyDescent="0.2">
      <c r="A321" s="27">
        <v>319</v>
      </c>
      <c r="B321" s="27"/>
      <c r="C321" s="27"/>
      <c r="D321" s="75"/>
      <c r="E321" s="75"/>
      <c r="F321" s="75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  <c r="AA321" s="28"/>
      <c r="AB321" s="28"/>
      <c r="AC321" s="28"/>
      <c r="AD321" s="28"/>
      <c r="AE321" s="28"/>
      <c r="AF321" s="28"/>
      <c r="AG321" s="28"/>
      <c r="AH321" s="28"/>
      <c r="AI321" s="28"/>
      <c r="AJ321" s="28"/>
      <c r="AK321" s="29"/>
      <c r="AL321" s="24"/>
    </row>
    <row r="322" spans="1:38" ht="16" x14ac:dyDescent="0.2">
      <c r="A322" s="27">
        <v>320</v>
      </c>
      <c r="B322" s="27"/>
      <c r="C322" s="27"/>
      <c r="D322" s="75"/>
      <c r="E322" s="75"/>
      <c r="F322" s="75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  <c r="AA322" s="28"/>
      <c r="AB322" s="28"/>
      <c r="AC322" s="28"/>
      <c r="AD322" s="28"/>
      <c r="AE322" s="28"/>
      <c r="AF322" s="28"/>
      <c r="AG322" s="28"/>
      <c r="AH322" s="28"/>
      <c r="AI322" s="28"/>
      <c r="AJ322" s="28"/>
      <c r="AK322" s="29"/>
      <c r="AL322" s="24"/>
    </row>
    <row r="323" spans="1:38" ht="16" x14ac:dyDescent="0.2">
      <c r="A323" s="27">
        <v>321</v>
      </c>
      <c r="B323" s="27"/>
      <c r="C323" s="27"/>
      <c r="D323" s="75"/>
      <c r="E323" s="75"/>
      <c r="F323" s="75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  <c r="AA323" s="28"/>
      <c r="AB323" s="28"/>
      <c r="AC323" s="28"/>
      <c r="AD323" s="28"/>
      <c r="AE323" s="28"/>
      <c r="AF323" s="28"/>
      <c r="AG323" s="28"/>
      <c r="AH323" s="28"/>
      <c r="AI323" s="28"/>
      <c r="AJ323" s="28"/>
      <c r="AK323" s="29"/>
      <c r="AL323" s="24"/>
    </row>
    <row r="324" spans="1:38" ht="16" x14ac:dyDescent="0.2">
      <c r="A324" s="27">
        <v>322</v>
      </c>
      <c r="B324" s="27"/>
      <c r="C324" s="27"/>
      <c r="D324" s="75"/>
      <c r="E324" s="75"/>
      <c r="F324" s="75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  <c r="AA324" s="28"/>
      <c r="AB324" s="28"/>
      <c r="AC324" s="28"/>
      <c r="AD324" s="28"/>
      <c r="AE324" s="28"/>
      <c r="AF324" s="28"/>
      <c r="AG324" s="28"/>
      <c r="AH324" s="28"/>
      <c r="AI324" s="28"/>
      <c r="AJ324" s="28"/>
      <c r="AK324" s="29"/>
      <c r="AL324" s="24"/>
    </row>
    <row r="325" spans="1:38" ht="16" x14ac:dyDescent="0.2">
      <c r="A325" s="27">
        <v>323</v>
      </c>
      <c r="B325" s="27"/>
      <c r="C325" s="27"/>
      <c r="D325" s="75"/>
      <c r="E325" s="75"/>
      <c r="F325" s="75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  <c r="AA325" s="28"/>
      <c r="AB325" s="28"/>
      <c r="AC325" s="28"/>
      <c r="AD325" s="28"/>
      <c r="AE325" s="28"/>
      <c r="AF325" s="28"/>
      <c r="AG325" s="28"/>
      <c r="AH325" s="28"/>
      <c r="AI325" s="28"/>
      <c r="AJ325" s="28"/>
      <c r="AK325" s="29"/>
      <c r="AL325" s="24"/>
    </row>
    <row r="326" spans="1:38" ht="16" x14ac:dyDescent="0.2">
      <c r="A326" s="27">
        <v>324</v>
      </c>
      <c r="B326" s="27"/>
      <c r="C326" s="27"/>
      <c r="D326" s="75"/>
      <c r="E326" s="75"/>
      <c r="F326" s="75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  <c r="AA326" s="28"/>
      <c r="AB326" s="28"/>
      <c r="AC326" s="28"/>
      <c r="AD326" s="28"/>
      <c r="AE326" s="28"/>
      <c r="AF326" s="28"/>
      <c r="AG326" s="28"/>
      <c r="AH326" s="28"/>
      <c r="AI326" s="28"/>
      <c r="AJ326" s="28"/>
      <c r="AK326" s="29"/>
      <c r="AL326" s="24"/>
    </row>
    <row r="327" spans="1:38" ht="16" x14ac:dyDescent="0.2">
      <c r="A327" s="27">
        <v>325</v>
      </c>
      <c r="B327" s="27"/>
      <c r="C327" s="27"/>
      <c r="D327" s="75"/>
      <c r="E327" s="75"/>
      <c r="F327" s="75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  <c r="AA327" s="28"/>
      <c r="AB327" s="28"/>
      <c r="AC327" s="28"/>
      <c r="AD327" s="28"/>
      <c r="AE327" s="28"/>
      <c r="AF327" s="28"/>
      <c r="AG327" s="28"/>
      <c r="AH327" s="28"/>
      <c r="AI327" s="28"/>
      <c r="AJ327" s="28"/>
      <c r="AK327" s="29"/>
      <c r="AL327" s="24"/>
    </row>
    <row r="328" spans="1:38" ht="16" x14ac:dyDescent="0.2">
      <c r="A328" s="27">
        <v>326</v>
      </c>
      <c r="B328" s="27"/>
      <c r="C328" s="27"/>
      <c r="D328" s="75"/>
      <c r="E328" s="75"/>
      <c r="F328" s="75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  <c r="AA328" s="28"/>
      <c r="AB328" s="28"/>
      <c r="AC328" s="28"/>
      <c r="AD328" s="28"/>
      <c r="AE328" s="28"/>
      <c r="AF328" s="28"/>
      <c r="AG328" s="28"/>
      <c r="AH328" s="28"/>
      <c r="AI328" s="28"/>
      <c r="AJ328" s="28"/>
      <c r="AK328" s="29"/>
      <c r="AL328" s="24"/>
    </row>
    <row r="329" spans="1:38" ht="16" x14ac:dyDescent="0.2">
      <c r="A329" s="27">
        <v>327</v>
      </c>
      <c r="B329" s="27"/>
      <c r="C329" s="27"/>
      <c r="D329" s="75"/>
      <c r="E329" s="75"/>
      <c r="F329" s="75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  <c r="AA329" s="28"/>
      <c r="AB329" s="28"/>
      <c r="AC329" s="28"/>
      <c r="AD329" s="28"/>
      <c r="AE329" s="28"/>
      <c r="AF329" s="28"/>
      <c r="AG329" s="28"/>
      <c r="AH329" s="28"/>
      <c r="AI329" s="28"/>
      <c r="AJ329" s="28"/>
      <c r="AK329" s="29"/>
      <c r="AL329" s="24"/>
    </row>
    <row r="330" spans="1:38" ht="16" x14ac:dyDescent="0.2">
      <c r="A330" s="27">
        <v>328</v>
      </c>
      <c r="B330" s="27"/>
      <c r="C330" s="27"/>
      <c r="D330" s="75"/>
      <c r="E330" s="75"/>
      <c r="F330" s="75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  <c r="AA330" s="28"/>
      <c r="AB330" s="28"/>
      <c r="AC330" s="28"/>
      <c r="AD330" s="28"/>
      <c r="AE330" s="28"/>
      <c r="AF330" s="28"/>
      <c r="AG330" s="28"/>
      <c r="AH330" s="28"/>
      <c r="AI330" s="28"/>
      <c r="AJ330" s="28"/>
      <c r="AK330" s="29"/>
      <c r="AL330" s="24"/>
    </row>
    <row r="331" spans="1:38" ht="16" x14ac:dyDescent="0.2">
      <c r="A331" s="27">
        <v>329</v>
      </c>
      <c r="B331" s="27"/>
      <c r="C331" s="27"/>
      <c r="D331" s="75"/>
      <c r="E331" s="75"/>
      <c r="F331" s="75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  <c r="AA331" s="28"/>
      <c r="AB331" s="28"/>
      <c r="AC331" s="28"/>
      <c r="AD331" s="28"/>
      <c r="AE331" s="28"/>
      <c r="AF331" s="28"/>
      <c r="AG331" s="28"/>
      <c r="AH331" s="28"/>
      <c r="AI331" s="28"/>
      <c r="AJ331" s="28"/>
      <c r="AK331" s="29"/>
      <c r="AL331" s="24"/>
    </row>
    <row r="332" spans="1:38" ht="16" x14ac:dyDescent="0.2">
      <c r="A332" s="27">
        <v>330</v>
      </c>
      <c r="B332" s="27"/>
      <c r="C332" s="27"/>
      <c r="D332" s="75"/>
      <c r="E332" s="75"/>
      <c r="F332" s="75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  <c r="AA332" s="28"/>
      <c r="AB332" s="28"/>
      <c r="AC332" s="28"/>
      <c r="AD332" s="28"/>
      <c r="AE332" s="28"/>
      <c r="AF332" s="28"/>
      <c r="AG332" s="28"/>
      <c r="AH332" s="28"/>
      <c r="AI332" s="28"/>
      <c r="AJ332" s="28"/>
      <c r="AK332" s="29"/>
      <c r="AL332" s="24"/>
    </row>
    <row r="333" spans="1:38" ht="16" x14ac:dyDescent="0.2">
      <c r="A333" s="27">
        <v>331</v>
      </c>
      <c r="B333" s="27"/>
      <c r="C333" s="27"/>
      <c r="D333" s="75"/>
      <c r="E333" s="75"/>
      <c r="F333" s="75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  <c r="AA333" s="28"/>
      <c r="AB333" s="28"/>
      <c r="AC333" s="28"/>
      <c r="AD333" s="28"/>
      <c r="AE333" s="28"/>
      <c r="AF333" s="28"/>
      <c r="AG333" s="28"/>
      <c r="AH333" s="28"/>
      <c r="AI333" s="28"/>
      <c r="AJ333" s="28"/>
      <c r="AK333" s="29"/>
      <c r="AL333" s="24"/>
    </row>
    <row r="334" spans="1:38" ht="16" x14ac:dyDescent="0.2">
      <c r="A334" s="27">
        <v>332</v>
      </c>
      <c r="B334" s="27"/>
      <c r="C334" s="27"/>
      <c r="D334" s="75"/>
      <c r="E334" s="75"/>
      <c r="F334" s="75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  <c r="AA334" s="28"/>
      <c r="AB334" s="28"/>
      <c r="AC334" s="28"/>
      <c r="AD334" s="28"/>
      <c r="AE334" s="28"/>
      <c r="AF334" s="28"/>
      <c r="AG334" s="28"/>
      <c r="AH334" s="28"/>
      <c r="AI334" s="28"/>
      <c r="AJ334" s="28"/>
      <c r="AK334" s="29"/>
      <c r="AL334" s="24"/>
    </row>
    <row r="335" spans="1:38" ht="16" x14ac:dyDescent="0.2">
      <c r="A335" s="27">
        <v>333</v>
      </c>
      <c r="B335" s="27"/>
      <c r="C335" s="27"/>
      <c r="D335" s="75"/>
      <c r="E335" s="75"/>
      <c r="F335" s="75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  <c r="AA335" s="28"/>
      <c r="AB335" s="28"/>
      <c r="AC335" s="28"/>
      <c r="AD335" s="28"/>
      <c r="AE335" s="28"/>
      <c r="AF335" s="28"/>
      <c r="AG335" s="28"/>
      <c r="AH335" s="28"/>
      <c r="AI335" s="28"/>
      <c r="AJ335" s="28"/>
      <c r="AK335" s="29"/>
      <c r="AL335" s="24"/>
    </row>
    <row r="336" spans="1:38" ht="16" x14ac:dyDescent="0.2">
      <c r="A336" s="27">
        <v>334</v>
      </c>
      <c r="B336" s="27"/>
      <c r="C336" s="27"/>
      <c r="D336" s="75"/>
      <c r="E336" s="75"/>
      <c r="F336" s="75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  <c r="AA336" s="28"/>
      <c r="AB336" s="28"/>
      <c r="AC336" s="28"/>
      <c r="AD336" s="28"/>
      <c r="AE336" s="28"/>
      <c r="AF336" s="28"/>
      <c r="AG336" s="28"/>
      <c r="AH336" s="28"/>
      <c r="AI336" s="28"/>
      <c r="AJ336" s="28"/>
      <c r="AK336" s="29"/>
      <c r="AL336" s="24"/>
    </row>
    <row r="337" spans="1:38" ht="16" x14ac:dyDescent="0.2">
      <c r="A337" s="27">
        <v>335</v>
      </c>
      <c r="B337" s="27"/>
      <c r="C337" s="27"/>
      <c r="D337" s="75"/>
      <c r="E337" s="75"/>
      <c r="F337" s="75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  <c r="AA337" s="28"/>
      <c r="AB337" s="28"/>
      <c r="AC337" s="28"/>
      <c r="AD337" s="28"/>
      <c r="AE337" s="28"/>
      <c r="AF337" s="28"/>
      <c r="AG337" s="28"/>
      <c r="AH337" s="28"/>
      <c r="AI337" s="28"/>
      <c r="AJ337" s="28"/>
      <c r="AK337" s="29"/>
      <c r="AL337" s="24"/>
    </row>
    <row r="338" spans="1:38" ht="16" x14ac:dyDescent="0.2">
      <c r="A338" s="27">
        <v>336</v>
      </c>
      <c r="B338" s="27"/>
      <c r="C338" s="27"/>
      <c r="D338" s="75"/>
      <c r="E338" s="75"/>
      <c r="F338" s="75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  <c r="AA338" s="28"/>
      <c r="AB338" s="28"/>
      <c r="AC338" s="28"/>
      <c r="AD338" s="28"/>
      <c r="AE338" s="28"/>
      <c r="AF338" s="28"/>
      <c r="AG338" s="28"/>
      <c r="AH338" s="28"/>
      <c r="AI338" s="28"/>
      <c r="AJ338" s="28"/>
      <c r="AK338" s="29"/>
      <c r="AL338" s="24"/>
    </row>
    <row r="339" spans="1:38" ht="16" x14ac:dyDescent="0.2">
      <c r="A339" s="27">
        <v>337</v>
      </c>
      <c r="B339" s="27"/>
      <c r="C339" s="27"/>
      <c r="D339" s="75"/>
      <c r="E339" s="75"/>
      <c r="F339" s="75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  <c r="AA339" s="28"/>
      <c r="AB339" s="28"/>
      <c r="AC339" s="28"/>
      <c r="AD339" s="28"/>
      <c r="AE339" s="28"/>
      <c r="AF339" s="28"/>
      <c r="AG339" s="28"/>
      <c r="AH339" s="28"/>
      <c r="AI339" s="28"/>
      <c r="AJ339" s="28"/>
      <c r="AK339" s="29"/>
      <c r="AL339" s="24"/>
    </row>
    <row r="340" spans="1:38" ht="16" x14ac:dyDescent="0.2">
      <c r="A340" s="27">
        <v>338</v>
      </c>
      <c r="B340" s="27"/>
      <c r="C340" s="27"/>
      <c r="D340" s="75"/>
      <c r="E340" s="75"/>
      <c r="F340" s="75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  <c r="AA340" s="28"/>
      <c r="AB340" s="28"/>
      <c r="AC340" s="28"/>
      <c r="AD340" s="28"/>
      <c r="AE340" s="28"/>
      <c r="AF340" s="28"/>
      <c r="AG340" s="28"/>
      <c r="AH340" s="28"/>
      <c r="AI340" s="28"/>
      <c r="AJ340" s="28"/>
      <c r="AK340" s="29"/>
      <c r="AL340" s="24"/>
    </row>
    <row r="341" spans="1:38" ht="16" x14ac:dyDescent="0.2">
      <c r="A341" s="27">
        <v>339</v>
      </c>
      <c r="B341" s="27"/>
      <c r="C341" s="27"/>
      <c r="D341" s="75"/>
      <c r="E341" s="75"/>
      <c r="F341" s="75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  <c r="AA341" s="28"/>
      <c r="AB341" s="28"/>
      <c r="AC341" s="28"/>
      <c r="AD341" s="28"/>
      <c r="AE341" s="28"/>
      <c r="AF341" s="28"/>
      <c r="AG341" s="28"/>
      <c r="AH341" s="28"/>
      <c r="AI341" s="28"/>
      <c r="AJ341" s="28"/>
      <c r="AK341" s="29"/>
      <c r="AL341" s="24"/>
    </row>
    <row r="342" spans="1:38" ht="16" x14ac:dyDescent="0.2">
      <c r="A342" s="27">
        <v>340</v>
      </c>
      <c r="B342" s="27"/>
      <c r="C342" s="27"/>
      <c r="D342" s="75"/>
      <c r="E342" s="75"/>
      <c r="F342" s="75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  <c r="AA342" s="28"/>
      <c r="AB342" s="28"/>
      <c r="AC342" s="28"/>
      <c r="AD342" s="28"/>
      <c r="AE342" s="28"/>
      <c r="AF342" s="28"/>
      <c r="AG342" s="28"/>
      <c r="AH342" s="28"/>
      <c r="AI342" s="28"/>
      <c r="AJ342" s="28"/>
      <c r="AK342" s="29"/>
      <c r="AL342" s="24"/>
    </row>
    <row r="343" spans="1:38" ht="16" x14ac:dyDescent="0.2">
      <c r="A343" s="27">
        <v>341</v>
      </c>
      <c r="B343" s="27"/>
      <c r="C343" s="27"/>
      <c r="D343" s="75"/>
      <c r="E343" s="75"/>
      <c r="F343" s="75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  <c r="AA343" s="28"/>
      <c r="AB343" s="28"/>
      <c r="AC343" s="28"/>
      <c r="AD343" s="28"/>
      <c r="AE343" s="28"/>
      <c r="AF343" s="28"/>
      <c r="AG343" s="28"/>
      <c r="AH343" s="28"/>
      <c r="AI343" s="28"/>
      <c r="AJ343" s="28"/>
      <c r="AK343" s="29"/>
      <c r="AL343" s="24"/>
    </row>
    <row r="344" spans="1:38" ht="16" x14ac:dyDescent="0.2">
      <c r="A344" s="27">
        <v>342</v>
      </c>
      <c r="B344" s="27"/>
      <c r="C344" s="27"/>
      <c r="D344" s="75"/>
      <c r="E344" s="75"/>
      <c r="F344" s="75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  <c r="AA344" s="28"/>
      <c r="AB344" s="28"/>
      <c r="AC344" s="28"/>
      <c r="AD344" s="28"/>
      <c r="AE344" s="28"/>
      <c r="AF344" s="28"/>
      <c r="AG344" s="28"/>
      <c r="AH344" s="28"/>
      <c r="AI344" s="28"/>
      <c r="AJ344" s="28"/>
      <c r="AK344" s="29"/>
      <c r="AL344" s="24"/>
    </row>
    <row r="345" spans="1:38" ht="16" x14ac:dyDescent="0.2">
      <c r="A345" s="27">
        <v>343</v>
      </c>
      <c r="B345" s="27"/>
      <c r="C345" s="27"/>
      <c r="D345" s="75"/>
      <c r="E345" s="75"/>
      <c r="F345" s="75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  <c r="AA345" s="28"/>
      <c r="AB345" s="28"/>
      <c r="AC345" s="28"/>
      <c r="AD345" s="28"/>
      <c r="AE345" s="28"/>
      <c r="AF345" s="28"/>
      <c r="AG345" s="28"/>
      <c r="AH345" s="28"/>
      <c r="AI345" s="28"/>
      <c r="AJ345" s="28"/>
      <c r="AK345" s="29"/>
      <c r="AL345" s="24"/>
    </row>
    <row r="346" spans="1:38" ht="16" x14ac:dyDescent="0.2">
      <c r="A346" s="27">
        <v>344</v>
      </c>
      <c r="B346" s="27"/>
      <c r="C346" s="27"/>
      <c r="D346" s="75"/>
      <c r="E346" s="75"/>
      <c r="F346" s="75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  <c r="AA346" s="28"/>
      <c r="AB346" s="28"/>
      <c r="AC346" s="28"/>
      <c r="AD346" s="28"/>
      <c r="AE346" s="28"/>
      <c r="AF346" s="28"/>
      <c r="AG346" s="28"/>
      <c r="AH346" s="28"/>
      <c r="AI346" s="28"/>
      <c r="AJ346" s="28"/>
      <c r="AK346" s="29"/>
      <c r="AL346" s="24"/>
    </row>
    <row r="347" spans="1:38" ht="16" x14ac:dyDescent="0.2">
      <c r="A347" s="27">
        <v>345</v>
      </c>
      <c r="B347" s="27"/>
      <c r="C347" s="27"/>
      <c r="D347" s="75"/>
      <c r="E347" s="75"/>
      <c r="F347" s="75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  <c r="AA347" s="28"/>
      <c r="AB347" s="28"/>
      <c r="AC347" s="28"/>
      <c r="AD347" s="28"/>
      <c r="AE347" s="28"/>
      <c r="AF347" s="28"/>
      <c r="AG347" s="28"/>
      <c r="AH347" s="28"/>
      <c r="AI347" s="28"/>
      <c r="AJ347" s="28"/>
      <c r="AK347" s="29"/>
      <c r="AL347" s="24"/>
    </row>
    <row r="348" spans="1:38" ht="16" x14ac:dyDescent="0.2">
      <c r="A348" s="27">
        <v>346</v>
      </c>
      <c r="B348" s="27"/>
      <c r="C348" s="27"/>
      <c r="D348" s="75"/>
      <c r="E348" s="75"/>
      <c r="F348" s="75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  <c r="AA348" s="28"/>
      <c r="AB348" s="28"/>
      <c r="AC348" s="28"/>
      <c r="AD348" s="28"/>
      <c r="AE348" s="28"/>
      <c r="AF348" s="28"/>
      <c r="AG348" s="28"/>
      <c r="AH348" s="28"/>
      <c r="AI348" s="28"/>
      <c r="AJ348" s="28"/>
      <c r="AK348" s="29"/>
      <c r="AL348" s="24"/>
    </row>
    <row r="349" spans="1:38" ht="16" x14ac:dyDescent="0.2">
      <c r="A349" s="27">
        <v>347</v>
      </c>
      <c r="B349" s="27"/>
      <c r="C349" s="27"/>
      <c r="D349" s="75"/>
      <c r="E349" s="75"/>
      <c r="F349" s="75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  <c r="AA349" s="28"/>
      <c r="AB349" s="28"/>
      <c r="AC349" s="28"/>
      <c r="AD349" s="28"/>
      <c r="AE349" s="28"/>
      <c r="AF349" s="28"/>
      <c r="AG349" s="28"/>
      <c r="AH349" s="28"/>
      <c r="AI349" s="28"/>
      <c r="AJ349" s="28"/>
      <c r="AK349" s="29"/>
      <c r="AL349" s="24"/>
    </row>
    <row r="350" spans="1:38" ht="16" x14ac:dyDescent="0.2">
      <c r="A350" s="27">
        <v>348</v>
      </c>
      <c r="B350" s="27"/>
      <c r="C350" s="27"/>
      <c r="D350" s="75"/>
      <c r="E350" s="75"/>
      <c r="F350" s="75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  <c r="AA350" s="28"/>
      <c r="AB350" s="28"/>
      <c r="AC350" s="28"/>
      <c r="AD350" s="28"/>
      <c r="AE350" s="28"/>
      <c r="AF350" s="28"/>
      <c r="AG350" s="28"/>
      <c r="AH350" s="28"/>
      <c r="AI350" s="28"/>
      <c r="AJ350" s="28"/>
      <c r="AK350" s="29"/>
      <c r="AL350" s="24"/>
    </row>
    <row r="351" spans="1:38" ht="16" x14ac:dyDescent="0.2">
      <c r="A351" s="27">
        <v>349</v>
      </c>
      <c r="B351" s="27"/>
      <c r="C351" s="27"/>
      <c r="D351" s="75"/>
      <c r="E351" s="75"/>
      <c r="F351" s="75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  <c r="AA351" s="28"/>
      <c r="AB351" s="28"/>
      <c r="AC351" s="28"/>
      <c r="AD351" s="28"/>
      <c r="AE351" s="28"/>
      <c r="AF351" s="28"/>
      <c r="AG351" s="28"/>
      <c r="AH351" s="28"/>
      <c r="AI351" s="28"/>
      <c r="AJ351" s="28"/>
      <c r="AK351" s="29"/>
      <c r="AL351" s="24"/>
    </row>
    <row r="352" spans="1:38" ht="16" x14ac:dyDescent="0.2">
      <c r="A352" s="27">
        <v>350</v>
      </c>
      <c r="B352" s="27"/>
      <c r="C352" s="27"/>
      <c r="D352" s="75"/>
      <c r="E352" s="75"/>
      <c r="F352" s="75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  <c r="AA352" s="28"/>
      <c r="AB352" s="28"/>
      <c r="AC352" s="28"/>
      <c r="AD352" s="28"/>
      <c r="AE352" s="28"/>
      <c r="AF352" s="28"/>
      <c r="AG352" s="28"/>
      <c r="AH352" s="28"/>
      <c r="AI352" s="28"/>
      <c r="AJ352" s="28"/>
      <c r="AK352" s="29"/>
      <c r="AL352" s="24"/>
    </row>
    <row r="353" spans="1:38" ht="16" x14ac:dyDescent="0.2">
      <c r="A353" s="27">
        <v>351</v>
      </c>
      <c r="B353" s="27"/>
      <c r="C353" s="27"/>
      <c r="D353" s="75"/>
      <c r="E353" s="75"/>
      <c r="F353" s="75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  <c r="AA353" s="28"/>
      <c r="AB353" s="28"/>
      <c r="AC353" s="28"/>
      <c r="AD353" s="28"/>
      <c r="AE353" s="28"/>
      <c r="AF353" s="28"/>
      <c r="AG353" s="28"/>
      <c r="AH353" s="28"/>
      <c r="AI353" s="28"/>
      <c r="AJ353" s="28"/>
      <c r="AK353" s="29"/>
      <c r="AL353" s="24"/>
    </row>
    <row r="354" spans="1:38" ht="16" x14ac:dyDescent="0.2">
      <c r="A354" s="27">
        <v>352</v>
      </c>
      <c r="B354" s="27"/>
      <c r="C354" s="27"/>
      <c r="D354" s="75"/>
      <c r="E354" s="75"/>
      <c r="F354" s="75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  <c r="AA354" s="28"/>
      <c r="AB354" s="28"/>
      <c r="AC354" s="28"/>
      <c r="AD354" s="28"/>
      <c r="AE354" s="28"/>
      <c r="AF354" s="28"/>
      <c r="AG354" s="28"/>
      <c r="AH354" s="28"/>
      <c r="AI354" s="28"/>
      <c r="AJ354" s="28"/>
      <c r="AK354" s="29"/>
      <c r="AL354" s="24"/>
    </row>
    <row r="355" spans="1:38" ht="16" x14ac:dyDescent="0.2">
      <c r="A355" s="27">
        <v>353</v>
      </c>
      <c r="B355" s="27"/>
      <c r="C355" s="27"/>
      <c r="D355" s="75"/>
      <c r="E355" s="75"/>
      <c r="F355" s="75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  <c r="AA355" s="28"/>
      <c r="AB355" s="28"/>
      <c r="AC355" s="28"/>
      <c r="AD355" s="28"/>
      <c r="AE355" s="28"/>
      <c r="AF355" s="28"/>
      <c r="AG355" s="28"/>
      <c r="AH355" s="28"/>
      <c r="AI355" s="28"/>
      <c r="AJ355" s="28"/>
      <c r="AK355" s="29"/>
      <c r="AL355" s="24"/>
    </row>
    <row r="356" spans="1:38" ht="16" x14ac:dyDescent="0.2">
      <c r="A356" s="27">
        <v>354</v>
      </c>
      <c r="B356" s="27"/>
      <c r="C356" s="27"/>
      <c r="D356" s="75"/>
      <c r="E356" s="75"/>
      <c r="F356" s="75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  <c r="AA356" s="28"/>
      <c r="AB356" s="28"/>
      <c r="AC356" s="28"/>
      <c r="AD356" s="28"/>
      <c r="AE356" s="28"/>
      <c r="AF356" s="28"/>
      <c r="AG356" s="28"/>
      <c r="AH356" s="28"/>
      <c r="AI356" s="28"/>
      <c r="AJ356" s="28"/>
      <c r="AK356" s="29"/>
      <c r="AL356" s="24"/>
    </row>
    <row r="357" spans="1:38" ht="16" x14ac:dyDescent="0.2">
      <c r="A357" s="27">
        <v>355</v>
      </c>
      <c r="B357" s="27"/>
      <c r="C357" s="27"/>
      <c r="D357" s="75"/>
      <c r="E357" s="75"/>
      <c r="F357" s="75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  <c r="AA357" s="28"/>
      <c r="AB357" s="28"/>
      <c r="AC357" s="28"/>
      <c r="AD357" s="28"/>
      <c r="AE357" s="28"/>
      <c r="AF357" s="28"/>
      <c r="AG357" s="28"/>
      <c r="AH357" s="28"/>
      <c r="AI357" s="28"/>
      <c r="AJ357" s="28"/>
      <c r="AK357" s="29"/>
      <c r="AL357" s="24"/>
    </row>
    <row r="358" spans="1:38" ht="16" x14ac:dyDescent="0.2">
      <c r="A358" s="27">
        <v>356</v>
      </c>
      <c r="B358" s="27"/>
      <c r="C358" s="27"/>
      <c r="D358" s="75"/>
      <c r="E358" s="75"/>
      <c r="F358" s="75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  <c r="AA358" s="28"/>
      <c r="AB358" s="28"/>
      <c r="AC358" s="28"/>
      <c r="AD358" s="28"/>
      <c r="AE358" s="28"/>
      <c r="AF358" s="28"/>
      <c r="AG358" s="28"/>
      <c r="AH358" s="28"/>
      <c r="AI358" s="28"/>
      <c r="AJ358" s="28"/>
      <c r="AK358" s="29"/>
      <c r="AL358" s="24"/>
    </row>
    <row r="359" spans="1:38" ht="16" x14ac:dyDescent="0.2">
      <c r="A359" s="27">
        <v>357</v>
      </c>
      <c r="B359" s="27"/>
      <c r="C359" s="27"/>
      <c r="D359" s="75"/>
      <c r="E359" s="75"/>
      <c r="F359" s="75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  <c r="AA359" s="28"/>
      <c r="AB359" s="28"/>
      <c r="AC359" s="28"/>
      <c r="AD359" s="28"/>
      <c r="AE359" s="28"/>
      <c r="AF359" s="28"/>
      <c r="AG359" s="28"/>
      <c r="AH359" s="28"/>
      <c r="AI359" s="28"/>
      <c r="AJ359" s="28"/>
      <c r="AK359" s="29"/>
      <c r="AL359" s="24"/>
    </row>
    <row r="360" spans="1:38" ht="16" x14ac:dyDescent="0.2">
      <c r="A360" s="27">
        <v>358</v>
      </c>
      <c r="B360" s="27"/>
      <c r="C360" s="27"/>
      <c r="D360" s="75"/>
      <c r="E360" s="75"/>
      <c r="F360" s="75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  <c r="AA360" s="28"/>
      <c r="AB360" s="28"/>
      <c r="AC360" s="28"/>
      <c r="AD360" s="28"/>
      <c r="AE360" s="28"/>
      <c r="AF360" s="28"/>
      <c r="AG360" s="28"/>
      <c r="AH360" s="28"/>
      <c r="AI360" s="28"/>
      <c r="AJ360" s="28"/>
      <c r="AK360" s="29"/>
      <c r="AL360" s="24"/>
    </row>
    <row r="361" spans="1:38" ht="16" x14ac:dyDescent="0.2">
      <c r="A361" s="27">
        <v>359</v>
      </c>
      <c r="B361" s="27"/>
      <c r="C361" s="27"/>
      <c r="D361" s="75"/>
      <c r="E361" s="75"/>
      <c r="F361" s="75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  <c r="AA361" s="28"/>
      <c r="AB361" s="28"/>
      <c r="AC361" s="28"/>
      <c r="AD361" s="28"/>
      <c r="AE361" s="28"/>
      <c r="AF361" s="28"/>
      <c r="AG361" s="28"/>
      <c r="AH361" s="28"/>
      <c r="AI361" s="28"/>
      <c r="AJ361" s="28"/>
      <c r="AK361" s="29"/>
      <c r="AL361" s="24"/>
    </row>
    <row r="362" spans="1:38" ht="16" x14ac:dyDescent="0.2">
      <c r="A362" s="27">
        <v>360</v>
      </c>
      <c r="B362" s="27"/>
      <c r="C362" s="27"/>
      <c r="D362" s="75"/>
      <c r="E362" s="75"/>
      <c r="F362" s="75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  <c r="AA362" s="28"/>
      <c r="AB362" s="28"/>
      <c r="AC362" s="28"/>
      <c r="AD362" s="28"/>
      <c r="AE362" s="28"/>
      <c r="AF362" s="28"/>
      <c r="AG362" s="28"/>
      <c r="AH362" s="28"/>
      <c r="AI362" s="28"/>
      <c r="AJ362" s="28"/>
      <c r="AK362" s="29"/>
      <c r="AL362" s="24"/>
    </row>
    <row r="363" spans="1:38" ht="16" x14ac:dyDescent="0.2">
      <c r="A363" s="27">
        <v>361</v>
      </c>
      <c r="B363" s="27"/>
      <c r="C363" s="27"/>
      <c r="D363" s="75"/>
      <c r="E363" s="75"/>
      <c r="F363" s="75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  <c r="AA363" s="28"/>
      <c r="AB363" s="28"/>
      <c r="AC363" s="28"/>
      <c r="AD363" s="28"/>
      <c r="AE363" s="28"/>
      <c r="AF363" s="28"/>
      <c r="AG363" s="28"/>
      <c r="AH363" s="28"/>
      <c r="AI363" s="28"/>
      <c r="AJ363" s="28"/>
      <c r="AK363" s="29"/>
      <c r="AL363" s="24"/>
    </row>
    <row r="364" spans="1:38" ht="16" x14ac:dyDescent="0.2">
      <c r="A364" s="27">
        <v>362</v>
      </c>
      <c r="B364" s="27"/>
      <c r="C364" s="27"/>
      <c r="D364" s="75"/>
      <c r="E364" s="75"/>
      <c r="F364" s="75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  <c r="AA364" s="28"/>
      <c r="AB364" s="28"/>
      <c r="AC364" s="28"/>
      <c r="AD364" s="28"/>
      <c r="AE364" s="28"/>
      <c r="AF364" s="28"/>
      <c r="AG364" s="28"/>
      <c r="AH364" s="28"/>
      <c r="AI364" s="28"/>
      <c r="AJ364" s="28"/>
      <c r="AK364" s="29"/>
      <c r="AL364" s="24"/>
    </row>
    <row r="365" spans="1:38" ht="16" x14ac:dyDescent="0.2">
      <c r="A365" s="27">
        <v>363</v>
      </c>
      <c r="B365" s="27"/>
      <c r="C365" s="27"/>
      <c r="D365" s="75"/>
      <c r="E365" s="75"/>
      <c r="F365" s="75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  <c r="AA365" s="28"/>
      <c r="AB365" s="28"/>
      <c r="AC365" s="28"/>
      <c r="AD365" s="28"/>
      <c r="AE365" s="28"/>
      <c r="AF365" s="28"/>
      <c r="AG365" s="28"/>
      <c r="AH365" s="28"/>
      <c r="AI365" s="28"/>
      <c r="AJ365" s="28"/>
      <c r="AK365" s="29"/>
      <c r="AL365" s="24"/>
    </row>
    <row r="366" spans="1:38" ht="16" x14ac:dyDescent="0.2">
      <c r="A366" s="27">
        <v>364</v>
      </c>
      <c r="B366" s="27"/>
      <c r="C366" s="27"/>
      <c r="D366" s="75"/>
      <c r="E366" s="75"/>
      <c r="F366" s="75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  <c r="AA366" s="28"/>
      <c r="AB366" s="28"/>
      <c r="AC366" s="28"/>
      <c r="AD366" s="28"/>
      <c r="AE366" s="28"/>
      <c r="AF366" s="28"/>
      <c r="AG366" s="28"/>
      <c r="AH366" s="28"/>
      <c r="AI366" s="28"/>
      <c r="AJ366" s="28"/>
      <c r="AK366" s="29"/>
      <c r="AL366" s="24"/>
    </row>
    <row r="367" spans="1:38" ht="16" x14ac:dyDescent="0.2">
      <c r="A367" s="27">
        <v>365</v>
      </c>
      <c r="B367" s="27"/>
      <c r="C367" s="27"/>
      <c r="D367" s="75"/>
      <c r="E367" s="75"/>
      <c r="F367" s="75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  <c r="AA367" s="28"/>
      <c r="AB367" s="28"/>
      <c r="AC367" s="28"/>
      <c r="AD367" s="28"/>
      <c r="AE367" s="28"/>
      <c r="AF367" s="28"/>
      <c r="AG367" s="28"/>
      <c r="AH367" s="28"/>
      <c r="AI367" s="28"/>
      <c r="AJ367" s="28"/>
      <c r="AK367" s="29"/>
      <c r="AL367" s="24"/>
    </row>
    <row r="368" spans="1:38" ht="16" x14ac:dyDescent="0.2">
      <c r="A368" s="27">
        <v>366</v>
      </c>
      <c r="B368" s="27"/>
      <c r="C368" s="27"/>
      <c r="D368" s="75"/>
      <c r="E368" s="75"/>
      <c r="F368" s="75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  <c r="AA368" s="28"/>
      <c r="AB368" s="28"/>
      <c r="AC368" s="28"/>
      <c r="AD368" s="28"/>
      <c r="AE368" s="28"/>
      <c r="AF368" s="28"/>
      <c r="AG368" s="28"/>
      <c r="AH368" s="28"/>
      <c r="AI368" s="28"/>
      <c r="AJ368" s="28"/>
      <c r="AK368" s="29"/>
      <c r="AL368" s="24"/>
    </row>
    <row r="369" spans="1:38" ht="16" x14ac:dyDescent="0.2">
      <c r="A369" s="27">
        <v>367</v>
      </c>
      <c r="B369" s="27"/>
      <c r="C369" s="27"/>
      <c r="D369" s="75"/>
      <c r="E369" s="75"/>
      <c r="F369" s="75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  <c r="AA369" s="28"/>
      <c r="AB369" s="28"/>
      <c r="AC369" s="28"/>
      <c r="AD369" s="28"/>
      <c r="AE369" s="28"/>
      <c r="AF369" s="28"/>
      <c r="AG369" s="28"/>
      <c r="AH369" s="28"/>
      <c r="AI369" s="28"/>
      <c r="AJ369" s="28"/>
      <c r="AK369" s="29"/>
      <c r="AL369" s="24"/>
    </row>
    <row r="370" spans="1:38" ht="16" x14ac:dyDescent="0.2">
      <c r="A370" s="27">
        <v>368</v>
      </c>
      <c r="B370" s="27"/>
      <c r="C370" s="27"/>
      <c r="D370" s="75"/>
      <c r="E370" s="75"/>
      <c r="F370" s="75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  <c r="AA370" s="28"/>
      <c r="AB370" s="28"/>
      <c r="AC370" s="28"/>
      <c r="AD370" s="28"/>
      <c r="AE370" s="28"/>
      <c r="AF370" s="28"/>
      <c r="AG370" s="28"/>
      <c r="AH370" s="28"/>
      <c r="AI370" s="28"/>
      <c r="AJ370" s="28"/>
      <c r="AK370" s="29"/>
      <c r="AL370" s="24"/>
    </row>
    <row r="371" spans="1:38" ht="16" x14ac:dyDescent="0.2">
      <c r="A371" s="27">
        <v>369</v>
      </c>
      <c r="B371" s="27"/>
      <c r="C371" s="27"/>
      <c r="D371" s="75"/>
      <c r="E371" s="75"/>
      <c r="F371" s="75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  <c r="AA371" s="28"/>
      <c r="AB371" s="28"/>
      <c r="AC371" s="28"/>
      <c r="AD371" s="28"/>
      <c r="AE371" s="28"/>
      <c r="AF371" s="28"/>
      <c r="AG371" s="28"/>
      <c r="AH371" s="28"/>
      <c r="AI371" s="28"/>
      <c r="AJ371" s="28"/>
      <c r="AK371" s="29"/>
      <c r="AL371" s="24"/>
    </row>
    <row r="372" spans="1:38" ht="16" x14ac:dyDescent="0.2">
      <c r="A372" s="27">
        <v>370</v>
      </c>
      <c r="B372" s="27"/>
      <c r="C372" s="27"/>
      <c r="D372" s="75"/>
      <c r="E372" s="75"/>
      <c r="F372" s="75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  <c r="AA372" s="28"/>
      <c r="AB372" s="28"/>
      <c r="AC372" s="28"/>
      <c r="AD372" s="28"/>
      <c r="AE372" s="28"/>
      <c r="AF372" s="28"/>
      <c r="AG372" s="28"/>
      <c r="AH372" s="28"/>
      <c r="AI372" s="28"/>
      <c r="AJ372" s="28"/>
      <c r="AK372" s="29"/>
      <c r="AL372" s="24"/>
    </row>
    <row r="373" spans="1:38" ht="16" x14ac:dyDescent="0.2">
      <c r="A373" s="27">
        <v>371</v>
      </c>
      <c r="B373" s="27"/>
      <c r="C373" s="27"/>
      <c r="D373" s="75"/>
      <c r="E373" s="75"/>
      <c r="F373" s="75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  <c r="AA373" s="28"/>
      <c r="AB373" s="28"/>
      <c r="AC373" s="28"/>
      <c r="AD373" s="28"/>
      <c r="AE373" s="28"/>
      <c r="AF373" s="28"/>
      <c r="AG373" s="28"/>
      <c r="AH373" s="28"/>
      <c r="AI373" s="28"/>
      <c r="AJ373" s="28"/>
      <c r="AK373" s="29"/>
      <c r="AL373" s="24"/>
    </row>
    <row r="374" spans="1:38" ht="16" x14ac:dyDescent="0.2">
      <c r="A374" s="27">
        <v>372</v>
      </c>
      <c r="B374" s="27"/>
      <c r="C374" s="27"/>
      <c r="D374" s="75"/>
      <c r="E374" s="75"/>
      <c r="F374" s="75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  <c r="AA374" s="28"/>
      <c r="AB374" s="28"/>
      <c r="AC374" s="28"/>
      <c r="AD374" s="28"/>
      <c r="AE374" s="28"/>
      <c r="AF374" s="28"/>
      <c r="AG374" s="28"/>
      <c r="AH374" s="28"/>
      <c r="AI374" s="28"/>
      <c r="AJ374" s="28"/>
      <c r="AK374" s="29"/>
      <c r="AL374" s="24"/>
    </row>
    <row r="375" spans="1:38" ht="16" x14ac:dyDescent="0.2">
      <c r="A375" s="27">
        <v>373</v>
      </c>
      <c r="B375" s="27"/>
      <c r="C375" s="27"/>
      <c r="D375" s="75"/>
      <c r="E375" s="75"/>
      <c r="F375" s="75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  <c r="AA375" s="28"/>
      <c r="AB375" s="28"/>
      <c r="AC375" s="28"/>
      <c r="AD375" s="28"/>
      <c r="AE375" s="28"/>
      <c r="AF375" s="28"/>
      <c r="AG375" s="28"/>
      <c r="AH375" s="28"/>
      <c r="AI375" s="28"/>
      <c r="AJ375" s="28"/>
      <c r="AK375" s="29"/>
      <c r="AL375" s="24"/>
    </row>
    <row r="376" spans="1:38" ht="16" x14ac:dyDescent="0.2">
      <c r="A376" s="27">
        <v>374</v>
      </c>
      <c r="B376" s="27"/>
      <c r="C376" s="27"/>
      <c r="D376" s="75"/>
      <c r="E376" s="75"/>
      <c r="F376" s="75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  <c r="AA376" s="28"/>
      <c r="AB376" s="28"/>
      <c r="AC376" s="28"/>
      <c r="AD376" s="28"/>
      <c r="AE376" s="28"/>
      <c r="AF376" s="28"/>
      <c r="AG376" s="28"/>
      <c r="AH376" s="28"/>
      <c r="AI376" s="28"/>
      <c r="AJ376" s="28"/>
      <c r="AK376" s="29"/>
      <c r="AL376" s="24"/>
    </row>
    <row r="377" spans="1:38" ht="16" x14ac:dyDescent="0.2">
      <c r="A377" s="27">
        <v>375</v>
      </c>
      <c r="B377" s="27"/>
      <c r="C377" s="27"/>
      <c r="D377" s="75"/>
      <c r="E377" s="75"/>
      <c r="F377" s="75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  <c r="AA377" s="28"/>
      <c r="AB377" s="28"/>
      <c r="AC377" s="28"/>
      <c r="AD377" s="28"/>
      <c r="AE377" s="28"/>
      <c r="AF377" s="28"/>
      <c r="AG377" s="28"/>
      <c r="AH377" s="28"/>
      <c r="AI377" s="28"/>
      <c r="AJ377" s="28"/>
      <c r="AK377" s="29"/>
      <c r="AL377" s="24"/>
    </row>
    <row r="378" spans="1:38" ht="16" x14ac:dyDescent="0.2">
      <c r="A378" s="27">
        <v>376</v>
      </c>
      <c r="B378" s="27"/>
      <c r="C378" s="27"/>
      <c r="D378" s="75"/>
      <c r="E378" s="75"/>
      <c r="F378" s="75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  <c r="AA378" s="28"/>
      <c r="AB378" s="28"/>
      <c r="AC378" s="28"/>
      <c r="AD378" s="28"/>
      <c r="AE378" s="28"/>
      <c r="AF378" s="28"/>
      <c r="AG378" s="28"/>
      <c r="AH378" s="28"/>
      <c r="AI378" s="28"/>
      <c r="AJ378" s="28"/>
      <c r="AK378" s="29"/>
      <c r="AL378" s="24"/>
    </row>
    <row r="379" spans="1:38" ht="16" x14ac:dyDescent="0.2">
      <c r="A379" s="27">
        <v>377</v>
      </c>
      <c r="B379" s="27"/>
      <c r="C379" s="27"/>
      <c r="D379" s="75"/>
      <c r="E379" s="75"/>
      <c r="F379" s="75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  <c r="AA379" s="28"/>
      <c r="AB379" s="28"/>
      <c r="AC379" s="28"/>
      <c r="AD379" s="28"/>
      <c r="AE379" s="28"/>
      <c r="AF379" s="28"/>
      <c r="AG379" s="28"/>
      <c r="AH379" s="28"/>
      <c r="AI379" s="28"/>
      <c r="AJ379" s="28"/>
      <c r="AK379" s="29"/>
      <c r="AL379" s="24"/>
    </row>
    <row r="380" spans="1:38" ht="16" x14ac:dyDescent="0.2">
      <c r="A380" s="27">
        <v>378</v>
      </c>
      <c r="B380" s="27"/>
      <c r="C380" s="27"/>
      <c r="D380" s="75"/>
      <c r="E380" s="75"/>
      <c r="F380" s="75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  <c r="AA380" s="28"/>
      <c r="AB380" s="28"/>
      <c r="AC380" s="28"/>
      <c r="AD380" s="28"/>
      <c r="AE380" s="28"/>
      <c r="AF380" s="28"/>
      <c r="AG380" s="28"/>
      <c r="AH380" s="28"/>
      <c r="AI380" s="28"/>
      <c r="AJ380" s="28"/>
      <c r="AK380" s="29"/>
      <c r="AL380" s="24"/>
    </row>
    <row r="381" spans="1:38" ht="16" x14ac:dyDescent="0.2">
      <c r="A381" s="27">
        <v>379</v>
      </c>
      <c r="B381" s="27"/>
      <c r="C381" s="27"/>
      <c r="D381" s="75"/>
      <c r="E381" s="75"/>
      <c r="F381" s="75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  <c r="AA381" s="28"/>
      <c r="AB381" s="28"/>
      <c r="AC381" s="28"/>
      <c r="AD381" s="28"/>
      <c r="AE381" s="28"/>
      <c r="AF381" s="28"/>
      <c r="AG381" s="28"/>
      <c r="AH381" s="28"/>
      <c r="AI381" s="28"/>
      <c r="AJ381" s="28"/>
      <c r="AK381" s="29"/>
      <c r="AL381" s="24"/>
    </row>
    <row r="382" spans="1:38" ht="16" x14ac:dyDescent="0.2">
      <c r="A382" s="27">
        <v>380</v>
      </c>
      <c r="B382" s="27"/>
      <c r="C382" s="27"/>
      <c r="D382" s="75"/>
      <c r="E382" s="75"/>
      <c r="F382" s="75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  <c r="AA382" s="28"/>
      <c r="AB382" s="28"/>
      <c r="AC382" s="28"/>
      <c r="AD382" s="28"/>
      <c r="AE382" s="28"/>
      <c r="AF382" s="28"/>
      <c r="AG382" s="28"/>
      <c r="AH382" s="28"/>
      <c r="AI382" s="28"/>
      <c r="AJ382" s="28"/>
      <c r="AK382" s="29"/>
      <c r="AL382" s="24"/>
    </row>
    <row r="383" spans="1:38" ht="16" x14ac:dyDescent="0.2">
      <c r="A383" s="27">
        <v>381</v>
      </c>
      <c r="B383" s="27"/>
      <c r="C383" s="27"/>
      <c r="D383" s="75"/>
      <c r="E383" s="75"/>
      <c r="F383" s="75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  <c r="AA383" s="28"/>
      <c r="AB383" s="28"/>
      <c r="AC383" s="28"/>
      <c r="AD383" s="28"/>
      <c r="AE383" s="28"/>
      <c r="AF383" s="28"/>
      <c r="AG383" s="28"/>
      <c r="AH383" s="28"/>
      <c r="AI383" s="28"/>
      <c r="AJ383" s="28"/>
      <c r="AK383" s="29"/>
      <c r="AL383" s="24"/>
    </row>
    <row r="384" spans="1:38" ht="16" x14ac:dyDescent="0.2">
      <c r="A384" s="27">
        <v>382</v>
      </c>
      <c r="B384" s="27"/>
      <c r="C384" s="27"/>
      <c r="D384" s="75"/>
      <c r="E384" s="75"/>
      <c r="F384" s="75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  <c r="AA384" s="28"/>
      <c r="AB384" s="28"/>
      <c r="AC384" s="28"/>
      <c r="AD384" s="28"/>
      <c r="AE384" s="28"/>
      <c r="AF384" s="28"/>
      <c r="AG384" s="28"/>
      <c r="AH384" s="28"/>
      <c r="AI384" s="28"/>
      <c r="AJ384" s="28"/>
      <c r="AK384" s="29"/>
      <c r="AL384" s="24"/>
    </row>
    <row r="385" spans="1:38" ht="16" x14ac:dyDescent="0.2">
      <c r="A385" s="27">
        <v>383</v>
      </c>
      <c r="B385" s="27"/>
      <c r="C385" s="27"/>
      <c r="D385" s="75"/>
      <c r="E385" s="75"/>
      <c r="F385" s="75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  <c r="AA385" s="28"/>
      <c r="AB385" s="28"/>
      <c r="AC385" s="28"/>
      <c r="AD385" s="28"/>
      <c r="AE385" s="28"/>
      <c r="AF385" s="28"/>
      <c r="AG385" s="28"/>
      <c r="AH385" s="28"/>
      <c r="AI385" s="28"/>
      <c r="AJ385" s="28"/>
      <c r="AK385" s="29"/>
      <c r="AL385" s="24"/>
    </row>
    <row r="386" spans="1:38" ht="16" x14ac:dyDescent="0.2">
      <c r="A386" s="27">
        <v>384</v>
      </c>
      <c r="B386" s="27"/>
      <c r="C386" s="27"/>
      <c r="D386" s="75"/>
      <c r="E386" s="75"/>
      <c r="F386" s="75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  <c r="AA386" s="28"/>
      <c r="AB386" s="28"/>
      <c r="AC386" s="28"/>
      <c r="AD386" s="28"/>
      <c r="AE386" s="28"/>
      <c r="AF386" s="28"/>
      <c r="AG386" s="28"/>
      <c r="AH386" s="28"/>
      <c r="AI386" s="28"/>
      <c r="AJ386" s="28"/>
      <c r="AK386" s="29"/>
      <c r="AL386" s="24"/>
    </row>
    <row r="387" spans="1:38" ht="16" x14ac:dyDescent="0.2">
      <c r="A387" s="27">
        <v>385</v>
      </c>
      <c r="B387" s="27"/>
      <c r="C387" s="27"/>
      <c r="D387" s="75"/>
      <c r="E387" s="75"/>
      <c r="F387" s="75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  <c r="AA387" s="28"/>
      <c r="AB387" s="28"/>
      <c r="AC387" s="28"/>
      <c r="AD387" s="28"/>
      <c r="AE387" s="28"/>
      <c r="AF387" s="28"/>
      <c r="AG387" s="28"/>
      <c r="AH387" s="28"/>
      <c r="AI387" s="28"/>
      <c r="AJ387" s="28"/>
      <c r="AK387" s="29"/>
      <c r="AL387" s="24"/>
    </row>
    <row r="388" spans="1:38" ht="16" x14ac:dyDescent="0.2">
      <c r="A388" s="27">
        <v>386</v>
      </c>
      <c r="B388" s="27"/>
      <c r="C388" s="27"/>
      <c r="D388" s="75"/>
      <c r="E388" s="75"/>
      <c r="F388" s="75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  <c r="AA388" s="28"/>
      <c r="AB388" s="28"/>
      <c r="AC388" s="28"/>
      <c r="AD388" s="28"/>
      <c r="AE388" s="28"/>
      <c r="AF388" s="28"/>
      <c r="AG388" s="28"/>
      <c r="AH388" s="28"/>
      <c r="AI388" s="28"/>
      <c r="AJ388" s="28"/>
      <c r="AK388" s="29"/>
      <c r="AL388" s="24"/>
    </row>
    <row r="389" spans="1:38" ht="16" x14ac:dyDescent="0.2">
      <c r="A389" s="27">
        <v>387</v>
      </c>
      <c r="B389" s="27"/>
      <c r="C389" s="27"/>
      <c r="D389" s="75"/>
      <c r="E389" s="75"/>
      <c r="F389" s="75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  <c r="AA389" s="28"/>
      <c r="AB389" s="28"/>
      <c r="AC389" s="28"/>
      <c r="AD389" s="28"/>
      <c r="AE389" s="28"/>
      <c r="AF389" s="28"/>
      <c r="AG389" s="28"/>
      <c r="AH389" s="28"/>
      <c r="AI389" s="28"/>
      <c r="AJ389" s="28"/>
      <c r="AK389" s="29"/>
      <c r="AL389" s="24"/>
    </row>
    <row r="390" spans="1:38" ht="16" x14ac:dyDescent="0.2">
      <c r="A390" s="27">
        <v>388</v>
      </c>
      <c r="B390" s="27"/>
      <c r="C390" s="27"/>
      <c r="D390" s="75"/>
      <c r="E390" s="75"/>
      <c r="F390" s="75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  <c r="AA390" s="28"/>
      <c r="AB390" s="28"/>
      <c r="AC390" s="28"/>
      <c r="AD390" s="28"/>
      <c r="AE390" s="28"/>
      <c r="AF390" s="28"/>
      <c r="AG390" s="28"/>
      <c r="AH390" s="28"/>
      <c r="AI390" s="28"/>
      <c r="AJ390" s="28"/>
      <c r="AK390" s="29"/>
      <c r="AL390" s="24"/>
    </row>
    <row r="391" spans="1:38" ht="16" x14ac:dyDescent="0.2">
      <c r="A391" s="27">
        <v>389</v>
      </c>
      <c r="B391" s="27"/>
      <c r="C391" s="27"/>
      <c r="D391" s="75"/>
      <c r="E391" s="75"/>
      <c r="F391" s="75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  <c r="AA391" s="28"/>
      <c r="AB391" s="28"/>
      <c r="AC391" s="28"/>
      <c r="AD391" s="28"/>
      <c r="AE391" s="28"/>
      <c r="AF391" s="28"/>
      <c r="AG391" s="28"/>
      <c r="AH391" s="28"/>
      <c r="AI391" s="28"/>
      <c r="AJ391" s="28"/>
      <c r="AK391" s="29"/>
      <c r="AL391" s="24"/>
    </row>
    <row r="392" spans="1:38" ht="16" x14ac:dyDescent="0.2">
      <c r="A392" s="27">
        <v>390</v>
      </c>
      <c r="B392" s="27"/>
      <c r="C392" s="27"/>
      <c r="D392" s="75"/>
      <c r="E392" s="75"/>
      <c r="F392" s="75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  <c r="AA392" s="28"/>
      <c r="AB392" s="28"/>
      <c r="AC392" s="28"/>
      <c r="AD392" s="28"/>
      <c r="AE392" s="28"/>
      <c r="AF392" s="28"/>
      <c r="AG392" s="28"/>
      <c r="AH392" s="28"/>
      <c r="AI392" s="28"/>
      <c r="AJ392" s="28"/>
      <c r="AK392" s="29"/>
      <c r="AL392" s="24"/>
    </row>
    <row r="393" spans="1:38" ht="16" x14ac:dyDescent="0.2">
      <c r="A393" s="27">
        <v>391</v>
      </c>
      <c r="B393" s="27"/>
      <c r="C393" s="27"/>
      <c r="D393" s="75"/>
      <c r="E393" s="75"/>
      <c r="F393" s="75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  <c r="AA393" s="28"/>
      <c r="AB393" s="28"/>
      <c r="AC393" s="28"/>
      <c r="AD393" s="28"/>
      <c r="AE393" s="28"/>
      <c r="AF393" s="28"/>
      <c r="AG393" s="28"/>
      <c r="AH393" s="28"/>
      <c r="AI393" s="28"/>
      <c r="AJ393" s="28"/>
      <c r="AK393" s="29"/>
      <c r="AL393" s="24"/>
    </row>
    <row r="394" spans="1:38" ht="16" x14ac:dyDescent="0.2">
      <c r="A394" s="27">
        <v>392</v>
      </c>
      <c r="B394" s="27"/>
      <c r="C394" s="27"/>
      <c r="D394" s="75"/>
      <c r="E394" s="75"/>
      <c r="F394" s="75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  <c r="AA394" s="28"/>
      <c r="AB394" s="28"/>
      <c r="AC394" s="28"/>
      <c r="AD394" s="28"/>
      <c r="AE394" s="28"/>
      <c r="AF394" s="28"/>
      <c r="AG394" s="28"/>
      <c r="AH394" s="28"/>
      <c r="AI394" s="28"/>
      <c r="AJ394" s="28"/>
      <c r="AK394" s="29"/>
      <c r="AL394" s="24"/>
    </row>
    <row r="395" spans="1:38" ht="16" x14ac:dyDescent="0.2">
      <c r="A395" s="27">
        <v>393</v>
      </c>
      <c r="B395" s="27"/>
      <c r="C395" s="27"/>
      <c r="D395" s="75"/>
      <c r="E395" s="75"/>
      <c r="F395" s="75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  <c r="AA395" s="28"/>
      <c r="AB395" s="28"/>
      <c r="AC395" s="28"/>
      <c r="AD395" s="28"/>
      <c r="AE395" s="28"/>
      <c r="AF395" s="28"/>
      <c r="AG395" s="28"/>
      <c r="AH395" s="28"/>
      <c r="AI395" s="28"/>
      <c r="AJ395" s="28"/>
      <c r="AK395" s="29"/>
      <c r="AL395" s="24"/>
    </row>
    <row r="396" spans="1:38" ht="16" x14ac:dyDescent="0.2">
      <c r="A396" s="27">
        <v>394</v>
      </c>
      <c r="B396" s="27"/>
      <c r="C396" s="27"/>
      <c r="D396" s="75"/>
      <c r="E396" s="75"/>
      <c r="F396" s="75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  <c r="AA396" s="28"/>
      <c r="AB396" s="28"/>
      <c r="AC396" s="28"/>
      <c r="AD396" s="28"/>
      <c r="AE396" s="28"/>
      <c r="AF396" s="28"/>
      <c r="AG396" s="28"/>
      <c r="AH396" s="28"/>
      <c r="AI396" s="28"/>
      <c r="AJ396" s="28"/>
      <c r="AK396" s="29"/>
      <c r="AL396" s="24"/>
    </row>
    <row r="397" spans="1:38" ht="16" x14ac:dyDescent="0.2">
      <c r="A397" s="27">
        <v>395</v>
      </c>
      <c r="B397" s="27"/>
      <c r="C397" s="27"/>
      <c r="D397" s="75"/>
      <c r="E397" s="75"/>
      <c r="F397" s="75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  <c r="AA397" s="28"/>
      <c r="AB397" s="28"/>
      <c r="AC397" s="28"/>
      <c r="AD397" s="28"/>
      <c r="AE397" s="28"/>
      <c r="AF397" s="28"/>
      <c r="AG397" s="28"/>
      <c r="AH397" s="28"/>
      <c r="AI397" s="28"/>
      <c r="AJ397" s="28"/>
      <c r="AK397" s="29"/>
      <c r="AL397" s="24"/>
    </row>
    <row r="398" spans="1:38" ht="16" x14ac:dyDescent="0.2">
      <c r="A398" s="27">
        <v>396</v>
      </c>
      <c r="B398" s="27"/>
      <c r="C398" s="27"/>
      <c r="D398" s="75"/>
      <c r="E398" s="75"/>
      <c r="F398" s="75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  <c r="AA398" s="28"/>
      <c r="AB398" s="28"/>
      <c r="AC398" s="28"/>
      <c r="AD398" s="28"/>
      <c r="AE398" s="28"/>
      <c r="AF398" s="28"/>
      <c r="AG398" s="28"/>
      <c r="AH398" s="28"/>
      <c r="AI398" s="28"/>
      <c r="AJ398" s="28"/>
      <c r="AK398" s="29"/>
      <c r="AL398" s="24"/>
    </row>
    <row r="399" spans="1:38" ht="16" x14ac:dyDescent="0.2">
      <c r="A399" s="27">
        <v>397</v>
      </c>
      <c r="B399" s="27"/>
      <c r="C399" s="27"/>
      <c r="D399" s="75"/>
      <c r="E399" s="75"/>
      <c r="F399" s="75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  <c r="AA399" s="28"/>
      <c r="AB399" s="28"/>
      <c r="AC399" s="28"/>
      <c r="AD399" s="28"/>
      <c r="AE399" s="28"/>
      <c r="AF399" s="28"/>
      <c r="AG399" s="28"/>
      <c r="AH399" s="28"/>
      <c r="AI399" s="28"/>
      <c r="AJ399" s="28"/>
      <c r="AK399" s="29"/>
      <c r="AL399" s="24"/>
    </row>
    <row r="400" spans="1:38" ht="16" x14ac:dyDescent="0.2">
      <c r="A400" s="27">
        <v>398</v>
      </c>
      <c r="B400" s="27"/>
      <c r="C400" s="27"/>
      <c r="D400" s="75"/>
      <c r="E400" s="75"/>
      <c r="F400" s="75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  <c r="AA400" s="28"/>
      <c r="AB400" s="28"/>
      <c r="AC400" s="28"/>
      <c r="AD400" s="28"/>
      <c r="AE400" s="28"/>
      <c r="AF400" s="28"/>
      <c r="AG400" s="28"/>
      <c r="AH400" s="28"/>
      <c r="AI400" s="28"/>
      <c r="AJ400" s="28"/>
      <c r="AK400" s="29"/>
      <c r="AL400" s="24"/>
    </row>
    <row r="401" spans="1:38" ht="16" x14ac:dyDescent="0.2">
      <c r="A401" s="27">
        <v>399</v>
      </c>
      <c r="B401" s="27"/>
      <c r="C401" s="27"/>
      <c r="D401" s="75"/>
      <c r="E401" s="75"/>
      <c r="F401" s="75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  <c r="AA401" s="28"/>
      <c r="AB401" s="28"/>
      <c r="AC401" s="28"/>
      <c r="AD401" s="28"/>
      <c r="AE401" s="28"/>
      <c r="AF401" s="28"/>
      <c r="AG401" s="28"/>
      <c r="AH401" s="28"/>
      <c r="AI401" s="28"/>
      <c r="AJ401" s="28"/>
      <c r="AK401" s="29"/>
      <c r="AL401" s="24"/>
    </row>
    <row r="402" spans="1:38" ht="16" x14ac:dyDescent="0.2">
      <c r="A402" s="27">
        <v>400</v>
      </c>
      <c r="B402" s="27"/>
      <c r="C402" s="27"/>
      <c r="D402" s="75"/>
      <c r="E402" s="75"/>
      <c r="F402" s="75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  <c r="AA402" s="28"/>
      <c r="AB402" s="28"/>
      <c r="AC402" s="28"/>
      <c r="AD402" s="28"/>
      <c r="AE402" s="28"/>
      <c r="AF402" s="28"/>
      <c r="AG402" s="28"/>
      <c r="AH402" s="28"/>
      <c r="AI402" s="28"/>
      <c r="AJ402" s="28"/>
      <c r="AK402" s="29"/>
      <c r="AL402" s="24"/>
    </row>
    <row r="403" spans="1:38" ht="16" x14ac:dyDescent="0.2">
      <c r="A403" s="27">
        <v>401</v>
      </c>
      <c r="B403" s="27"/>
      <c r="C403" s="27"/>
      <c r="D403" s="75"/>
      <c r="E403" s="75"/>
      <c r="F403" s="75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  <c r="AA403" s="28"/>
      <c r="AB403" s="28"/>
      <c r="AC403" s="28"/>
      <c r="AD403" s="28"/>
      <c r="AE403" s="28"/>
      <c r="AF403" s="28"/>
      <c r="AG403" s="28"/>
      <c r="AH403" s="28"/>
      <c r="AI403" s="28"/>
      <c r="AJ403" s="28"/>
      <c r="AK403" s="29"/>
      <c r="AL403" s="24"/>
    </row>
    <row r="404" spans="1:38" ht="16" x14ac:dyDescent="0.2">
      <c r="A404" s="27">
        <v>402</v>
      </c>
      <c r="B404" s="27"/>
      <c r="C404" s="27"/>
      <c r="D404" s="75"/>
      <c r="E404" s="75"/>
      <c r="F404" s="75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  <c r="AA404" s="28"/>
      <c r="AB404" s="28"/>
      <c r="AC404" s="28"/>
      <c r="AD404" s="28"/>
      <c r="AE404" s="28"/>
      <c r="AF404" s="28"/>
      <c r="AG404" s="28"/>
      <c r="AH404" s="28"/>
      <c r="AI404" s="28"/>
      <c r="AJ404" s="28"/>
      <c r="AK404" s="29"/>
      <c r="AL404" s="24"/>
    </row>
    <row r="405" spans="1:38" ht="16" x14ac:dyDescent="0.2">
      <c r="A405" s="27">
        <v>403</v>
      </c>
      <c r="B405" s="27"/>
      <c r="C405" s="27"/>
      <c r="D405" s="75"/>
      <c r="E405" s="75"/>
      <c r="F405" s="75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  <c r="AA405" s="28"/>
      <c r="AB405" s="28"/>
      <c r="AC405" s="28"/>
      <c r="AD405" s="28"/>
      <c r="AE405" s="28"/>
      <c r="AF405" s="28"/>
      <c r="AG405" s="28"/>
      <c r="AH405" s="28"/>
      <c r="AI405" s="28"/>
      <c r="AJ405" s="28"/>
      <c r="AK405" s="29"/>
      <c r="AL405" s="24"/>
    </row>
    <row r="406" spans="1:38" ht="16" x14ac:dyDescent="0.2">
      <c r="A406" s="27">
        <v>404</v>
      </c>
      <c r="B406" s="27"/>
      <c r="C406" s="27"/>
      <c r="D406" s="75"/>
      <c r="E406" s="75"/>
      <c r="F406" s="75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  <c r="AA406" s="28"/>
      <c r="AB406" s="28"/>
      <c r="AC406" s="28"/>
      <c r="AD406" s="28"/>
      <c r="AE406" s="28"/>
      <c r="AF406" s="28"/>
      <c r="AG406" s="28"/>
      <c r="AH406" s="28"/>
      <c r="AI406" s="28"/>
      <c r="AJ406" s="28"/>
      <c r="AK406" s="29"/>
      <c r="AL406" s="24"/>
    </row>
    <row r="407" spans="1:38" ht="16" x14ac:dyDescent="0.2">
      <c r="A407" s="27">
        <v>405</v>
      </c>
      <c r="B407" s="27"/>
      <c r="C407" s="27"/>
      <c r="D407" s="75"/>
      <c r="E407" s="75"/>
      <c r="F407" s="75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  <c r="AA407" s="28"/>
      <c r="AB407" s="28"/>
      <c r="AC407" s="28"/>
      <c r="AD407" s="28"/>
      <c r="AE407" s="28"/>
      <c r="AF407" s="28"/>
      <c r="AG407" s="28"/>
      <c r="AH407" s="28"/>
      <c r="AI407" s="28"/>
      <c r="AJ407" s="28"/>
      <c r="AK407" s="29"/>
      <c r="AL407" s="24"/>
    </row>
    <row r="408" spans="1:38" ht="16" x14ac:dyDescent="0.2">
      <c r="A408" s="27">
        <v>406</v>
      </c>
      <c r="B408" s="27"/>
      <c r="C408" s="27"/>
      <c r="D408" s="75"/>
      <c r="E408" s="75"/>
      <c r="F408" s="75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  <c r="AA408" s="28"/>
      <c r="AB408" s="28"/>
      <c r="AC408" s="28"/>
      <c r="AD408" s="28"/>
      <c r="AE408" s="28"/>
      <c r="AF408" s="28"/>
      <c r="AG408" s="28"/>
      <c r="AH408" s="28"/>
      <c r="AI408" s="28"/>
      <c r="AJ408" s="28"/>
      <c r="AK408" s="29"/>
      <c r="AL408" s="24"/>
    </row>
    <row r="409" spans="1:38" ht="16" x14ac:dyDescent="0.2">
      <c r="A409" s="27">
        <v>407</v>
      </c>
      <c r="B409" s="27"/>
      <c r="C409" s="27"/>
      <c r="D409" s="75"/>
      <c r="E409" s="75"/>
      <c r="F409" s="75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  <c r="AA409" s="28"/>
      <c r="AB409" s="28"/>
      <c r="AC409" s="28"/>
      <c r="AD409" s="28"/>
      <c r="AE409" s="28"/>
      <c r="AF409" s="28"/>
      <c r="AG409" s="28"/>
      <c r="AH409" s="28"/>
      <c r="AI409" s="28"/>
      <c r="AJ409" s="28"/>
      <c r="AK409" s="29"/>
      <c r="AL409" s="24"/>
    </row>
    <row r="410" spans="1:38" ht="16" x14ac:dyDescent="0.2">
      <c r="A410" s="27">
        <v>408</v>
      </c>
      <c r="B410" s="27"/>
      <c r="C410" s="27"/>
      <c r="D410" s="75"/>
      <c r="E410" s="75"/>
      <c r="F410" s="75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  <c r="AA410" s="28"/>
      <c r="AB410" s="28"/>
      <c r="AC410" s="28"/>
      <c r="AD410" s="28"/>
      <c r="AE410" s="28"/>
      <c r="AF410" s="28"/>
      <c r="AG410" s="28"/>
      <c r="AH410" s="28"/>
      <c r="AI410" s="28"/>
      <c r="AJ410" s="28"/>
      <c r="AK410" s="29"/>
      <c r="AL410" s="24"/>
    </row>
    <row r="411" spans="1:38" ht="16" x14ac:dyDescent="0.2">
      <c r="A411" s="27">
        <v>409</v>
      </c>
      <c r="B411" s="27"/>
      <c r="C411" s="27"/>
      <c r="D411" s="75"/>
      <c r="E411" s="75"/>
      <c r="F411" s="75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  <c r="AA411" s="28"/>
      <c r="AB411" s="28"/>
      <c r="AC411" s="28"/>
      <c r="AD411" s="28"/>
      <c r="AE411" s="28"/>
      <c r="AF411" s="28"/>
      <c r="AG411" s="28"/>
      <c r="AH411" s="28"/>
      <c r="AI411" s="28"/>
      <c r="AJ411" s="28"/>
      <c r="AK411" s="29"/>
      <c r="AL411" s="24"/>
    </row>
    <row r="412" spans="1:38" ht="16" x14ac:dyDescent="0.2">
      <c r="A412" s="27">
        <v>410</v>
      </c>
      <c r="B412" s="27"/>
      <c r="C412" s="27"/>
      <c r="D412" s="75"/>
      <c r="E412" s="75"/>
      <c r="F412" s="75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  <c r="AA412" s="28"/>
      <c r="AB412" s="28"/>
      <c r="AC412" s="28"/>
      <c r="AD412" s="28"/>
      <c r="AE412" s="28"/>
      <c r="AF412" s="28"/>
      <c r="AG412" s="28"/>
      <c r="AH412" s="28"/>
      <c r="AI412" s="28"/>
      <c r="AJ412" s="28"/>
      <c r="AK412" s="29"/>
      <c r="AL412" s="24"/>
    </row>
    <row r="413" spans="1:38" ht="16" x14ac:dyDescent="0.2">
      <c r="A413" s="27">
        <v>411</v>
      </c>
      <c r="B413" s="27"/>
      <c r="C413" s="27"/>
      <c r="D413" s="75"/>
      <c r="E413" s="75"/>
      <c r="F413" s="75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  <c r="AA413" s="28"/>
      <c r="AB413" s="28"/>
      <c r="AC413" s="28"/>
      <c r="AD413" s="28"/>
      <c r="AE413" s="28"/>
      <c r="AF413" s="28"/>
      <c r="AG413" s="28"/>
      <c r="AH413" s="28"/>
      <c r="AI413" s="28"/>
      <c r="AJ413" s="28"/>
      <c r="AK413" s="29"/>
      <c r="AL413" s="24"/>
    </row>
    <row r="414" spans="1:38" ht="16" x14ac:dyDescent="0.2">
      <c r="A414" s="27">
        <v>412</v>
      </c>
      <c r="B414" s="27"/>
      <c r="C414" s="27"/>
      <c r="D414" s="75"/>
      <c r="E414" s="75"/>
      <c r="F414" s="75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  <c r="AA414" s="28"/>
      <c r="AB414" s="28"/>
      <c r="AC414" s="28"/>
      <c r="AD414" s="28"/>
      <c r="AE414" s="28"/>
      <c r="AF414" s="28"/>
      <c r="AG414" s="28"/>
      <c r="AH414" s="28"/>
      <c r="AI414" s="28"/>
      <c r="AJ414" s="28"/>
      <c r="AK414" s="29"/>
      <c r="AL414" s="24"/>
    </row>
    <row r="415" spans="1:38" ht="16" x14ac:dyDescent="0.2">
      <c r="A415" s="27">
        <v>413</v>
      </c>
      <c r="B415" s="27"/>
      <c r="C415" s="27"/>
      <c r="D415" s="75"/>
      <c r="E415" s="75"/>
      <c r="F415" s="75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  <c r="AA415" s="28"/>
      <c r="AB415" s="28"/>
      <c r="AC415" s="28"/>
      <c r="AD415" s="28"/>
      <c r="AE415" s="28"/>
      <c r="AF415" s="28"/>
      <c r="AG415" s="28"/>
      <c r="AH415" s="28"/>
      <c r="AI415" s="28"/>
      <c r="AJ415" s="28"/>
      <c r="AK415" s="29"/>
      <c r="AL415" s="24"/>
    </row>
    <row r="416" spans="1:38" ht="16" x14ac:dyDescent="0.2">
      <c r="A416" s="27">
        <v>414</v>
      </c>
      <c r="B416" s="27"/>
      <c r="C416" s="27"/>
      <c r="D416" s="75"/>
      <c r="E416" s="75"/>
      <c r="F416" s="75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  <c r="AA416" s="28"/>
      <c r="AB416" s="28"/>
      <c r="AC416" s="28"/>
      <c r="AD416" s="28"/>
      <c r="AE416" s="28"/>
      <c r="AF416" s="28"/>
      <c r="AG416" s="28"/>
      <c r="AH416" s="28"/>
      <c r="AI416" s="28"/>
      <c r="AJ416" s="28"/>
      <c r="AK416" s="29"/>
      <c r="AL416" s="24"/>
    </row>
    <row r="417" spans="1:38" ht="16" x14ac:dyDescent="0.2">
      <c r="A417" s="27">
        <v>415</v>
      </c>
      <c r="B417" s="27"/>
      <c r="C417" s="27"/>
      <c r="D417" s="75"/>
      <c r="E417" s="75"/>
      <c r="F417" s="75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  <c r="AA417" s="28"/>
      <c r="AB417" s="28"/>
      <c r="AC417" s="28"/>
      <c r="AD417" s="28"/>
      <c r="AE417" s="28"/>
      <c r="AF417" s="28"/>
      <c r="AG417" s="28"/>
      <c r="AH417" s="28"/>
      <c r="AI417" s="28"/>
      <c r="AJ417" s="28"/>
      <c r="AK417" s="29"/>
      <c r="AL417" s="24"/>
    </row>
    <row r="418" spans="1:38" ht="16" x14ac:dyDescent="0.2">
      <c r="A418" s="27">
        <v>416</v>
      </c>
      <c r="B418" s="27"/>
      <c r="C418" s="27"/>
      <c r="D418" s="75"/>
      <c r="E418" s="75"/>
      <c r="F418" s="75"/>
      <c r="G418" s="28"/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  <c r="AA418" s="28"/>
      <c r="AB418" s="28"/>
      <c r="AC418" s="28"/>
      <c r="AD418" s="28"/>
      <c r="AE418" s="28"/>
      <c r="AF418" s="28"/>
      <c r="AG418" s="28"/>
      <c r="AH418" s="28"/>
      <c r="AI418" s="28"/>
      <c r="AJ418" s="28"/>
      <c r="AK418" s="29"/>
      <c r="AL418" s="24"/>
    </row>
    <row r="419" spans="1:38" ht="16" x14ac:dyDescent="0.2">
      <c r="A419" s="27">
        <v>417</v>
      </c>
      <c r="B419" s="27"/>
      <c r="C419" s="27"/>
      <c r="D419" s="75"/>
      <c r="E419" s="75"/>
      <c r="F419" s="75"/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  <c r="AA419" s="28"/>
      <c r="AB419" s="28"/>
      <c r="AC419" s="28"/>
      <c r="AD419" s="28"/>
      <c r="AE419" s="28"/>
      <c r="AF419" s="28"/>
      <c r="AG419" s="28"/>
      <c r="AH419" s="28"/>
      <c r="AI419" s="28"/>
      <c r="AJ419" s="28"/>
      <c r="AK419" s="29"/>
      <c r="AL419" s="24"/>
    </row>
    <row r="420" spans="1:38" ht="16" x14ac:dyDescent="0.2">
      <c r="A420" s="27">
        <v>418</v>
      </c>
      <c r="B420" s="27"/>
      <c r="C420" s="27"/>
      <c r="D420" s="75"/>
      <c r="E420" s="75"/>
      <c r="F420" s="75"/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  <c r="AA420" s="28"/>
      <c r="AB420" s="28"/>
      <c r="AC420" s="28"/>
      <c r="AD420" s="28"/>
      <c r="AE420" s="28"/>
      <c r="AF420" s="28"/>
      <c r="AG420" s="28"/>
      <c r="AH420" s="28"/>
      <c r="AI420" s="28"/>
      <c r="AJ420" s="28"/>
      <c r="AK420" s="29"/>
      <c r="AL420" s="24"/>
    </row>
    <row r="421" spans="1:38" ht="16" x14ac:dyDescent="0.2">
      <c r="A421" s="27">
        <v>419</v>
      </c>
      <c r="B421" s="27"/>
      <c r="C421" s="27"/>
      <c r="D421" s="75"/>
      <c r="E421" s="75"/>
      <c r="F421" s="75"/>
      <c r="G421" s="28"/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  <c r="AA421" s="28"/>
      <c r="AB421" s="28"/>
      <c r="AC421" s="28"/>
      <c r="AD421" s="28"/>
      <c r="AE421" s="28"/>
      <c r="AF421" s="28"/>
      <c r="AG421" s="28"/>
      <c r="AH421" s="28"/>
      <c r="AI421" s="28"/>
      <c r="AJ421" s="28"/>
      <c r="AK421" s="29"/>
      <c r="AL421" s="24"/>
    </row>
    <row r="422" spans="1:38" ht="16" x14ac:dyDescent="0.2">
      <c r="A422" s="27">
        <v>420</v>
      </c>
      <c r="B422" s="27"/>
      <c r="C422" s="27"/>
      <c r="D422" s="75"/>
      <c r="E422" s="75"/>
      <c r="F422" s="75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  <c r="AA422" s="28"/>
      <c r="AB422" s="28"/>
      <c r="AC422" s="28"/>
      <c r="AD422" s="28"/>
      <c r="AE422" s="28"/>
      <c r="AF422" s="28"/>
      <c r="AG422" s="28"/>
      <c r="AH422" s="28"/>
      <c r="AI422" s="28"/>
      <c r="AJ422" s="28"/>
      <c r="AK422" s="29"/>
      <c r="AL422" s="24"/>
    </row>
    <row r="423" spans="1:38" ht="16" x14ac:dyDescent="0.2">
      <c r="A423" s="27">
        <v>421</v>
      </c>
      <c r="B423" s="27"/>
      <c r="C423" s="27"/>
      <c r="D423" s="75"/>
      <c r="E423" s="75"/>
      <c r="F423" s="75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  <c r="AA423" s="28"/>
      <c r="AB423" s="28"/>
      <c r="AC423" s="28"/>
      <c r="AD423" s="28"/>
      <c r="AE423" s="28"/>
      <c r="AF423" s="28"/>
      <c r="AG423" s="28"/>
      <c r="AH423" s="28"/>
      <c r="AI423" s="28"/>
      <c r="AJ423" s="28"/>
      <c r="AK423" s="29"/>
      <c r="AL423" s="24"/>
    </row>
    <row r="424" spans="1:38" ht="16" x14ac:dyDescent="0.2">
      <c r="A424" s="27">
        <v>422</v>
      </c>
      <c r="B424" s="27"/>
      <c r="C424" s="27"/>
      <c r="D424" s="75"/>
      <c r="E424" s="75"/>
      <c r="F424" s="75"/>
      <c r="G424" s="28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  <c r="AA424" s="28"/>
      <c r="AB424" s="28"/>
      <c r="AC424" s="28"/>
      <c r="AD424" s="28"/>
      <c r="AE424" s="28"/>
      <c r="AF424" s="28"/>
      <c r="AG424" s="28"/>
      <c r="AH424" s="28"/>
      <c r="AI424" s="28"/>
      <c r="AJ424" s="28"/>
      <c r="AK424" s="29"/>
      <c r="AL424" s="24"/>
    </row>
    <row r="425" spans="1:38" ht="16" x14ac:dyDescent="0.2">
      <c r="A425" s="27">
        <v>423</v>
      </c>
      <c r="B425" s="27"/>
      <c r="C425" s="27"/>
      <c r="D425" s="75"/>
      <c r="E425" s="75"/>
      <c r="F425" s="75"/>
      <c r="G425" s="28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  <c r="AA425" s="28"/>
      <c r="AB425" s="28"/>
      <c r="AC425" s="28"/>
      <c r="AD425" s="28"/>
      <c r="AE425" s="28"/>
      <c r="AF425" s="28"/>
      <c r="AG425" s="28"/>
      <c r="AH425" s="28"/>
      <c r="AI425" s="28"/>
      <c r="AJ425" s="28"/>
      <c r="AK425" s="29"/>
      <c r="AL425" s="24"/>
    </row>
    <row r="426" spans="1:38" ht="16" x14ac:dyDescent="0.2">
      <c r="A426" s="27">
        <v>424</v>
      </c>
      <c r="B426" s="27"/>
      <c r="C426" s="27"/>
      <c r="D426" s="75"/>
      <c r="E426" s="75"/>
      <c r="F426" s="75"/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  <c r="AA426" s="28"/>
      <c r="AB426" s="28"/>
      <c r="AC426" s="28"/>
      <c r="AD426" s="28"/>
      <c r="AE426" s="28"/>
      <c r="AF426" s="28"/>
      <c r="AG426" s="28"/>
      <c r="AH426" s="28"/>
      <c r="AI426" s="28"/>
      <c r="AJ426" s="28"/>
      <c r="AK426" s="29"/>
      <c r="AL426" s="24"/>
    </row>
    <row r="427" spans="1:38" ht="16" x14ac:dyDescent="0.2">
      <c r="A427" s="27">
        <v>425</v>
      </c>
      <c r="B427" s="27"/>
      <c r="C427" s="27"/>
      <c r="D427" s="75"/>
      <c r="E427" s="75"/>
      <c r="F427" s="75"/>
      <c r="G427" s="28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  <c r="AA427" s="28"/>
      <c r="AB427" s="28"/>
      <c r="AC427" s="28"/>
      <c r="AD427" s="28"/>
      <c r="AE427" s="28"/>
      <c r="AF427" s="28"/>
      <c r="AG427" s="28"/>
      <c r="AH427" s="28"/>
      <c r="AI427" s="28"/>
      <c r="AJ427" s="28"/>
      <c r="AK427" s="29"/>
      <c r="AL427" s="24"/>
    </row>
    <row r="428" spans="1:38" ht="16" x14ac:dyDescent="0.2">
      <c r="A428" s="27">
        <v>426</v>
      </c>
      <c r="B428" s="27"/>
      <c r="C428" s="27"/>
      <c r="D428" s="75"/>
      <c r="E428" s="75"/>
      <c r="F428" s="75"/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  <c r="AA428" s="28"/>
      <c r="AB428" s="28"/>
      <c r="AC428" s="28"/>
      <c r="AD428" s="28"/>
      <c r="AE428" s="28"/>
      <c r="AF428" s="28"/>
      <c r="AG428" s="28"/>
      <c r="AH428" s="28"/>
      <c r="AI428" s="28"/>
      <c r="AJ428" s="28"/>
      <c r="AK428" s="29"/>
      <c r="AL428" s="24"/>
    </row>
    <row r="429" spans="1:38" ht="16" x14ac:dyDescent="0.2">
      <c r="A429" s="27">
        <v>427</v>
      </c>
      <c r="B429" s="27"/>
      <c r="C429" s="27"/>
      <c r="D429" s="75"/>
      <c r="E429" s="75"/>
      <c r="F429" s="75"/>
      <c r="G429" s="28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  <c r="AA429" s="28"/>
      <c r="AB429" s="28"/>
      <c r="AC429" s="28"/>
      <c r="AD429" s="28"/>
      <c r="AE429" s="28"/>
      <c r="AF429" s="28"/>
      <c r="AG429" s="28"/>
      <c r="AH429" s="28"/>
      <c r="AI429" s="28"/>
      <c r="AJ429" s="28"/>
      <c r="AK429" s="29"/>
      <c r="AL429" s="24"/>
    </row>
    <row r="430" spans="1:38" ht="16" x14ac:dyDescent="0.2">
      <c r="A430" s="27">
        <v>428</v>
      </c>
      <c r="B430" s="27"/>
      <c r="C430" s="27"/>
      <c r="D430" s="75"/>
      <c r="E430" s="75"/>
      <c r="F430" s="75"/>
      <c r="G430" s="28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  <c r="AA430" s="28"/>
      <c r="AB430" s="28"/>
      <c r="AC430" s="28"/>
      <c r="AD430" s="28"/>
      <c r="AE430" s="28"/>
      <c r="AF430" s="28"/>
      <c r="AG430" s="28"/>
      <c r="AH430" s="28"/>
      <c r="AI430" s="28"/>
      <c r="AJ430" s="28"/>
      <c r="AK430" s="29"/>
      <c r="AL430" s="24"/>
    </row>
    <row r="431" spans="1:38" ht="16" x14ac:dyDescent="0.2">
      <c r="A431" s="27">
        <v>429</v>
      </c>
      <c r="B431" s="27"/>
      <c r="C431" s="27"/>
      <c r="D431" s="75"/>
      <c r="E431" s="75"/>
      <c r="F431" s="75"/>
      <c r="G431" s="28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  <c r="AA431" s="28"/>
      <c r="AB431" s="28"/>
      <c r="AC431" s="28"/>
      <c r="AD431" s="28"/>
      <c r="AE431" s="28"/>
      <c r="AF431" s="28"/>
      <c r="AG431" s="28"/>
      <c r="AH431" s="28"/>
      <c r="AI431" s="28"/>
      <c r="AJ431" s="28"/>
      <c r="AK431" s="29"/>
      <c r="AL431" s="24"/>
    </row>
    <row r="432" spans="1:38" ht="16" x14ac:dyDescent="0.2">
      <c r="A432" s="27">
        <v>430</v>
      </c>
      <c r="B432" s="27"/>
      <c r="C432" s="27"/>
      <c r="D432" s="75"/>
      <c r="E432" s="75"/>
      <c r="F432" s="75"/>
      <c r="G432" s="28"/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  <c r="AA432" s="28"/>
      <c r="AB432" s="28"/>
      <c r="AC432" s="28"/>
      <c r="AD432" s="28"/>
      <c r="AE432" s="28"/>
      <c r="AF432" s="28"/>
      <c r="AG432" s="28"/>
      <c r="AH432" s="28"/>
      <c r="AI432" s="28"/>
      <c r="AJ432" s="28"/>
      <c r="AK432" s="29"/>
      <c r="AL432" s="24"/>
    </row>
    <row r="433" spans="1:38" ht="16" x14ac:dyDescent="0.2">
      <c r="A433" s="27">
        <v>431</v>
      </c>
      <c r="B433" s="27"/>
      <c r="C433" s="27"/>
      <c r="D433" s="75"/>
      <c r="E433" s="75"/>
      <c r="F433" s="75"/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  <c r="AA433" s="28"/>
      <c r="AB433" s="28"/>
      <c r="AC433" s="28"/>
      <c r="AD433" s="28"/>
      <c r="AE433" s="28"/>
      <c r="AF433" s="28"/>
      <c r="AG433" s="28"/>
      <c r="AH433" s="28"/>
      <c r="AI433" s="28"/>
      <c r="AJ433" s="28"/>
      <c r="AK433" s="29"/>
      <c r="AL433" s="24"/>
    </row>
    <row r="434" spans="1:38" ht="16" x14ac:dyDescent="0.2">
      <c r="A434" s="27">
        <v>432</v>
      </c>
      <c r="B434" s="27"/>
      <c r="C434" s="27"/>
      <c r="D434" s="75"/>
      <c r="E434" s="75"/>
      <c r="F434" s="75"/>
      <c r="G434" s="28"/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  <c r="AA434" s="28"/>
      <c r="AB434" s="28"/>
      <c r="AC434" s="28"/>
      <c r="AD434" s="28"/>
      <c r="AE434" s="28"/>
      <c r="AF434" s="28"/>
      <c r="AG434" s="28"/>
      <c r="AH434" s="28"/>
      <c r="AI434" s="28"/>
      <c r="AJ434" s="28"/>
      <c r="AK434" s="29"/>
      <c r="AL434" s="24"/>
    </row>
    <row r="435" spans="1:38" ht="16" x14ac:dyDescent="0.2">
      <c r="A435" s="27">
        <v>433</v>
      </c>
      <c r="B435" s="27"/>
      <c r="C435" s="27"/>
      <c r="D435" s="75"/>
      <c r="E435" s="75"/>
      <c r="F435" s="75"/>
      <c r="G435" s="28"/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  <c r="AA435" s="28"/>
      <c r="AB435" s="28"/>
      <c r="AC435" s="28"/>
      <c r="AD435" s="28"/>
      <c r="AE435" s="28"/>
      <c r="AF435" s="28"/>
      <c r="AG435" s="28"/>
      <c r="AH435" s="28"/>
      <c r="AI435" s="28"/>
      <c r="AJ435" s="28"/>
      <c r="AK435" s="29"/>
      <c r="AL435" s="24"/>
    </row>
    <row r="436" spans="1:38" ht="16" x14ac:dyDescent="0.2">
      <c r="A436" s="27">
        <v>434</v>
      </c>
      <c r="B436" s="27"/>
      <c r="C436" s="27"/>
      <c r="D436" s="75"/>
      <c r="E436" s="75"/>
      <c r="F436" s="75"/>
      <c r="G436" s="28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  <c r="AA436" s="28"/>
      <c r="AB436" s="28"/>
      <c r="AC436" s="28"/>
      <c r="AD436" s="28"/>
      <c r="AE436" s="28"/>
      <c r="AF436" s="28"/>
      <c r="AG436" s="28"/>
      <c r="AH436" s="28"/>
      <c r="AI436" s="28"/>
      <c r="AJ436" s="28"/>
      <c r="AK436" s="29"/>
      <c r="AL436" s="24"/>
    </row>
    <row r="437" spans="1:38" ht="16" x14ac:dyDescent="0.2">
      <c r="A437" s="27">
        <v>435</v>
      </c>
      <c r="B437" s="27"/>
      <c r="C437" s="27"/>
      <c r="D437" s="75"/>
      <c r="E437" s="75"/>
      <c r="F437" s="75"/>
      <c r="G437" s="28"/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  <c r="AA437" s="28"/>
      <c r="AB437" s="28"/>
      <c r="AC437" s="28"/>
      <c r="AD437" s="28"/>
      <c r="AE437" s="28"/>
      <c r="AF437" s="28"/>
      <c r="AG437" s="28"/>
      <c r="AH437" s="28"/>
      <c r="AI437" s="28"/>
      <c r="AJ437" s="28"/>
      <c r="AK437" s="29"/>
      <c r="AL437" s="24"/>
    </row>
    <row r="438" spans="1:38" ht="16" x14ac:dyDescent="0.2">
      <c r="A438" s="27">
        <v>436</v>
      </c>
      <c r="B438" s="27"/>
      <c r="C438" s="27"/>
      <c r="D438" s="75"/>
      <c r="E438" s="75"/>
      <c r="F438" s="75"/>
      <c r="G438" s="28"/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  <c r="AA438" s="28"/>
      <c r="AB438" s="28"/>
      <c r="AC438" s="28"/>
      <c r="AD438" s="28"/>
      <c r="AE438" s="28"/>
      <c r="AF438" s="28"/>
      <c r="AG438" s="28"/>
      <c r="AH438" s="28"/>
      <c r="AI438" s="28"/>
      <c r="AJ438" s="28"/>
      <c r="AK438" s="29"/>
      <c r="AL438" s="24"/>
    </row>
    <row r="439" spans="1:38" ht="16" x14ac:dyDescent="0.2">
      <c r="A439" s="27">
        <v>437</v>
      </c>
      <c r="B439" s="27"/>
      <c r="C439" s="27"/>
      <c r="D439" s="75"/>
      <c r="E439" s="75"/>
      <c r="F439" s="75"/>
      <c r="G439" s="28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  <c r="AA439" s="28"/>
      <c r="AB439" s="28"/>
      <c r="AC439" s="28"/>
      <c r="AD439" s="28"/>
      <c r="AE439" s="28"/>
      <c r="AF439" s="28"/>
      <c r="AG439" s="28"/>
      <c r="AH439" s="28"/>
      <c r="AI439" s="28"/>
      <c r="AJ439" s="28"/>
      <c r="AK439" s="29"/>
      <c r="AL439" s="24"/>
    </row>
    <row r="440" spans="1:38" ht="16" x14ac:dyDescent="0.2">
      <c r="A440" s="27">
        <v>438</v>
      </c>
      <c r="B440" s="27"/>
      <c r="C440" s="27"/>
      <c r="D440" s="75"/>
      <c r="E440" s="75"/>
      <c r="F440" s="75"/>
      <c r="G440" s="28"/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  <c r="AA440" s="28"/>
      <c r="AB440" s="28"/>
      <c r="AC440" s="28"/>
      <c r="AD440" s="28"/>
      <c r="AE440" s="28"/>
      <c r="AF440" s="28"/>
      <c r="AG440" s="28"/>
      <c r="AH440" s="28"/>
      <c r="AI440" s="28"/>
      <c r="AJ440" s="28"/>
      <c r="AK440" s="29"/>
      <c r="AL440" s="24"/>
    </row>
    <row r="441" spans="1:38" ht="16" x14ac:dyDescent="0.2">
      <c r="A441" s="27">
        <v>439</v>
      </c>
      <c r="B441" s="27"/>
      <c r="C441" s="27"/>
      <c r="D441" s="75"/>
      <c r="E441" s="75"/>
      <c r="F441" s="75"/>
      <c r="G441" s="28"/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  <c r="AA441" s="28"/>
      <c r="AB441" s="28"/>
      <c r="AC441" s="28"/>
      <c r="AD441" s="28"/>
      <c r="AE441" s="28"/>
      <c r="AF441" s="28"/>
      <c r="AG441" s="28"/>
      <c r="AH441" s="28"/>
      <c r="AI441" s="28"/>
      <c r="AJ441" s="28"/>
      <c r="AK441" s="29"/>
      <c r="AL441" s="24"/>
    </row>
    <row r="442" spans="1:38" ht="16" x14ac:dyDescent="0.2">
      <c r="A442" s="27">
        <v>440</v>
      </c>
      <c r="B442" s="27"/>
      <c r="C442" s="27"/>
      <c r="D442" s="75"/>
      <c r="E442" s="75"/>
      <c r="F442" s="75"/>
      <c r="G442" s="28"/>
      <c r="H442" s="28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  <c r="AA442" s="28"/>
      <c r="AB442" s="28"/>
      <c r="AC442" s="28"/>
      <c r="AD442" s="28"/>
      <c r="AE442" s="28"/>
      <c r="AF442" s="28"/>
      <c r="AG442" s="28"/>
      <c r="AH442" s="28"/>
      <c r="AI442" s="28"/>
      <c r="AJ442" s="28"/>
      <c r="AK442" s="29"/>
      <c r="AL442" s="24"/>
    </row>
    <row r="443" spans="1:38" ht="16" x14ac:dyDescent="0.2">
      <c r="A443" s="27">
        <v>441</v>
      </c>
      <c r="B443" s="27"/>
      <c r="C443" s="27"/>
      <c r="D443" s="75"/>
      <c r="E443" s="75"/>
      <c r="F443" s="75"/>
      <c r="G443" s="28"/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  <c r="AA443" s="28"/>
      <c r="AB443" s="28"/>
      <c r="AC443" s="28"/>
      <c r="AD443" s="28"/>
      <c r="AE443" s="28"/>
      <c r="AF443" s="28"/>
      <c r="AG443" s="28"/>
      <c r="AH443" s="28"/>
      <c r="AI443" s="28"/>
      <c r="AJ443" s="28"/>
      <c r="AK443" s="29"/>
      <c r="AL443" s="24"/>
    </row>
    <row r="444" spans="1:38" ht="16" x14ac:dyDescent="0.2">
      <c r="A444" s="27">
        <v>442</v>
      </c>
      <c r="B444" s="27"/>
      <c r="C444" s="27"/>
      <c r="D444" s="75"/>
      <c r="E444" s="75"/>
      <c r="F444" s="75"/>
      <c r="G444" s="28"/>
      <c r="H444" s="28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28"/>
      <c r="AA444" s="28"/>
      <c r="AB444" s="28"/>
      <c r="AC444" s="28"/>
      <c r="AD444" s="28"/>
      <c r="AE444" s="28"/>
      <c r="AF444" s="28"/>
      <c r="AG444" s="28"/>
      <c r="AH444" s="28"/>
      <c r="AI444" s="28"/>
      <c r="AJ444" s="28"/>
      <c r="AK444" s="29"/>
      <c r="AL444" s="24"/>
    </row>
    <row r="445" spans="1:38" ht="16" x14ac:dyDescent="0.2">
      <c r="A445" s="27">
        <v>443</v>
      </c>
      <c r="B445" s="27"/>
      <c r="C445" s="27"/>
      <c r="D445" s="75"/>
      <c r="E445" s="75"/>
      <c r="F445" s="75"/>
      <c r="G445" s="28"/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  <c r="AA445" s="28"/>
      <c r="AB445" s="28"/>
      <c r="AC445" s="28"/>
      <c r="AD445" s="28"/>
      <c r="AE445" s="28"/>
      <c r="AF445" s="28"/>
      <c r="AG445" s="28"/>
      <c r="AH445" s="28"/>
      <c r="AI445" s="28"/>
      <c r="AJ445" s="28"/>
      <c r="AK445" s="29"/>
      <c r="AL445" s="24"/>
    </row>
    <row r="446" spans="1:38" ht="16" x14ac:dyDescent="0.2">
      <c r="A446" s="27">
        <v>444</v>
      </c>
      <c r="B446" s="27"/>
      <c r="C446" s="27"/>
      <c r="D446" s="75"/>
      <c r="E446" s="75"/>
      <c r="F446" s="75"/>
      <c r="G446" s="28"/>
      <c r="H446" s="28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28"/>
      <c r="AA446" s="28"/>
      <c r="AB446" s="28"/>
      <c r="AC446" s="28"/>
      <c r="AD446" s="28"/>
      <c r="AE446" s="28"/>
      <c r="AF446" s="28"/>
      <c r="AG446" s="28"/>
      <c r="AH446" s="28"/>
      <c r="AI446" s="28"/>
      <c r="AJ446" s="28"/>
      <c r="AK446" s="29"/>
      <c r="AL446" s="24"/>
    </row>
    <row r="447" spans="1:38" ht="16" x14ac:dyDescent="0.2">
      <c r="A447" s="27">
        <v>445</v>
      </c>
      <c r="B447" s="27"/>
      <c r="C447" s="27"/>
      <c r="D447" s="75"/>
      <c r="E447" s="75"/>
      <c r="F447" s="75"/>
      <c r="G447" s="28"/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  <c r="AA447" s="28"/>
      <c r="AB447" s="28"/>
      <c r="AC447" s="28"/>
      <c r="AD447" s="28"/>
      <c r="AE447" s="28"/>
      <c r="AF447" s="28"/>
      <c r="AG447" s="28"/>
      <c r="AH447" s="28"/>
      <c r="AI447" s="28"/>
      <c r="AJ447" s="28"/>
      <c r="AK447" s="29"/>
      <c r="AL447" s="24"/>
    </row>
    <row r="448" spans="1:38" ht="16" x14ac:dyDescent="0.2">
      <c r="A448" s="27">
        <v>446</v>
      </c>
      <c r="B448" s="27"/>
      <c r="C448" s="27"/>
      <c r="D448" s="75"/>
      <c r="E448" s="75"/>
      <c r="F448" s="75"/>
      <c r="G448" s="28"/>
      <c r="H448" s="28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8"/>
      <c r="AA448" s="28"/>
      <c r="AB448" s="28"/>
      <c r="AC448" s="28"/>
      <c r="AD448" s="28"/>
      <c r="AE448" s="28"/>
      <c r="AF448" s="28"/>
      <c r="AG448" s="28"/>
      <c r="AH448" s="28"/>
      <c r="AI448" s="28"/>
      <c r="AJ448" s="28"/>
      <c r="AK448" s="29"/>
      <c r="AL448" s="24"/>
    </row>
    <row r="449" spans="1:38" ht="16" x14ac:dyDescent="0.2">
      <c r="A449" s="27">
        <v>447</v>
      </c>
      <c r="B449" s="27"/>
      <c r="C449" s="27"/>
      <c r="D449" s="75"/>
      <c r="E449" s="75"/>
      <c r="F449" s="75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  <c r="AA449" s="28"/>
      <c r="AB449" s="28"/>
      <c r="AC449" s="28"/>
      <c r="AD449" s="28"/>
      <c r="AE449" s="28"/>
      <c r="AF449" s="28"/>
      <c r="AG449" s="28"/>
      <c r="AH449" s="28"/>
      <c r="AI449" s="28"/>
      <c r="AJ449" s="28"/>
      <c r="AK449" s="29"/>
      <c r="AL449" s="24"/>
    </row>
    <row r="450" spans="1:38" ht="16" x14ac:dyDescent="0.2">
      <c r="A450" s="27">
        <v>448</v>
      </c>
      <c r="B450" s="27"/>
      <c r="C450" s="27"/>
      <c r="D450" s="75"/>
      <c r="E450" s="75"/>
      <c r="F450" s="75"/>
      <c r="G450" s="28"/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  <c r="AA450" s="28"/>
      <c r="AB450" s="28"/>
      <c r="AC450" s="28"/>
      <c r="AD450" s="28"/>
      <c r="AE450" s="28"/>
      <c r="AF450" s="28"/>
      <c r="AG450" s="28"/>
      <c r="AH450" s="28"/>
      <c r="AI450" s="28"/>
      <c r="AJ450" s="28"/>
      <c r="AK450" s="29"/>
      <c r="AL450" s="24"/>
    </row>
    <row r="451" spans="1:38" ht="16" x14ac:dyDescent="0.2">
      <c r="A451" s="27">
        <v>449</v>
      </c>
      <c r="B451" s="27"/>
      <c r="C451" s="27"/>
      <c r="D451" s="75"/>
      <c r="E451" s="75"/>
      <c r="F451" s="75"/>
      <c r="G451" s="28"/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  <c r="AA451" s="28"/>
      <c r="AB451" s="28"/>
      <c r="AC451" s="28"/>
      <c r="AD451" s="28"/>
      <c r="AE451" s="28"/>
      <c r="AF451" s="28"/>
      <c r="AG451" s="28"/>
      <c r="AH451" s="28"/>
      <c r="AI451" s="28"/>
      <c r="AJ451" s="28"/>
      <c r="AK451" s="29"/>
      <c r="AL451" s="24"/>
    </row>
    <row r="452" spans="1:38" ht="16" x14ac:dyDescent="0.2">
      <c r="A452" s="27">
        <v>450</v>
      </c>
      <c r="B452" s="27"/>
      <c r="C452" s="27"/>
      <c r="D452" s="75"/>
      <c r="E452" s="75"/>
      <c r="F452" s="75"/>
      <c r="G452" s="28"/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  <c r="AA452" s="28"/>
      <c r="AB452" s="28"/>
      <c r="AC452" s="28"/>
      <c r="AD452" s="28"/>
      <c r="AE452" s="28"/>
      <c r="AF452" s="28"/>
      <c r="AG452" s="28"/>
      <c r="AH452" s="28"/>
      <c r="AI452" s="28"/>
      <c r="AJ452" s="28"/>
      <c r="AK452" s="29"/>
      <c r="AL452" s="24"/>
    </row>
    <row r="453" spans="1:38" ht="16" x14ac:dyDescent="0.2">
      <c r="A453" s="27">
        <v>451</v>
      </c>
      <c r="B453" s="27"/>
      <c r="C453" s="27"/>
      <c r="D453" s="75"/>
      <c r="E453" s="75"/>
      <c r="F453" s="75"/>
      <c r="G453" s="28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  <c r="AA453" s="28"/>
      <c r="AB453" s="28"/>
      <c r="AC453" s="28"/>
      <c r="AD453" s="28"/>
      <c r="AE453" s="28"/>
      <c r="AF453" s="28"/>
      <c r="AG453" s="28"/>
      <c r="AH453" s="28"/>
      <c r="AI453" s="28"/>
      <c r="AJ453" s="28"/>
      <c r="AK453" s="29"/>
      <c r="AL453" s="24"/>
    </row>
    <row r="454" spans="1:38" ht="16" x14ac:dyDescent="0.2">
      <c r="A454" s="27">
        <v>452</v>
      </c>
      <c r="B454" s="27"/>
      <c r="C454" s="27"/>
      <c r="D454" s="75"/>
      <c r="E454" s="75"/>
      <c r="F454" s="75"/>
      <c r="G454" s="28"/>
      <c r="H454" s="28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8"/>
      <c r="AA454" s="28"/>
      <c r="AB454" s="28"/>
      <c r="AC454" s="28"/>
      <c r="AD454" s="28"/>
      <c r="AE454" s="28"/>
      <c r="AF454" s="28"/>
      <c r="AG454" s="28"/>
      <c r="AH454" s="28"/>
      <c r="AI454" s="28"/>
      <c r="AJ454" s="28"/>
      <c r="AK454" s="29"/>
      <c r="AL454" s="24"/>
    </row>
    <row r="455" spans="1:38" ht="16" x14ac:dyDescent="0.2">
      <c r="A455" s="27">
        <v>453</v>
      </c>
      <c r="B455" s="27"/>
      <c r="C455" s="27"/>
      <c r="D455" s="75"/>
      <c r="E455" s="75"/>
      <c r="F455" s="75"/>
      <c r="G455" s="28"/>
      <c r="H455" s="28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  <c r="AA455" s="28"/>
      <c r="AB455" s="28"/>
      <c r="AC455" s="28"/>
      <c r="AD455" s="28"/>
      <c r="AE455" s="28"/>
      <c r="AF455" s="28"/>
      <c r="AG455" s="28"/>
      <c r="AH455" s="28"/>
      <c r="AI455" s="28"/>
      <c r="AJ455" s="28"/>
      <c r="AK455" s="29"/>
      <c r="AL455" s="24"/>
    </row>
    <row r="456" spans="1:38" ht="16" x14ac:dyDescent="0.2">
      <c r="A456" s="27">
        <v>454</v>
      </c>
      <c r="B456" s="27"/>
      <c r="C456" s="27"/>
      <c r="D456" s="75"/>
      <c r="E456" s="75"/>
      <c r="F456" s="75"/>
      <c r="G456" s="28"/>
      <c r="H456" s="28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  <c r="AA456" s="28"/>
      <c r="AB456" s="28"/>
      <c r="AC456" s="28"/>
      <c r="AD456" s="28"/>
      <c r="AE456" s="28"/>
      <c r="AF456" s="28"/>
      <c r="AG456" s="28"/>
      <c r="AH456" s="28"/>
      <c r="AI456" s="28"/>
      <c r="AJ456" s="28"/>
      <c r="AK456" s="29"/>
      <c r="AL456" s="24"/>
    </row>
    <row r="457" spans="1:38" ht="16" x14ac:dyDescent="0.2">
      <c r="A457" s="27">
        <v>455</v>
      </c>
      <c r="B457" s="27"/>
      <c r="C457" s="27"/>
      <c r="D457" s="75"/>
      <c r="E457" s="75"/>
      <c r="F457" s="75"/>
      <c r="G457" s="28"/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  <c r="AA457" s="28"/>
      <c r="AB457" s="28"/>
      <c r="AC457" s="28"/>
      <c r="AD457" s="28"/>
      <c r="AE457" s="28"/>
      <c r="AF457" s="28"/>
      <c r="AG457" s="28"/>
      <c r="AH457" s="28"/>
      <c r="AI457" s="28"/>
      <c r="AJ457" s="28"/>
      <c r="AK457" s="29"/>
      <c r="AL457" s="24"/>
    </row>
    <row r="458" spans="1:38" ht="16" x14ac:dyDescent="0.2">
      <c r="A458" s="27">
        <v>456</v>
      </c>
      <c r="B458" s="27"/>
      <c r="C458" s="27"/>
      <c r="D458" s="75"/>
      <c r="E458" s="75"/>
      <c r="F458" s="75"/>
      <c r="G458" s="28"/>
      <c r="H458" s="28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28"/>
      <c r="AA458" s="28"/>
      <c r="AB458" s="28"/>
      <c r="AC458" s="28"/>
      <c r="AD458" s="28"/>
      <c r="AE458" s="28"/>
      <c r="AF458" s="28"/>
      <c r="AG458" s="28"/>
      <c r="AH458" s="28"/>
      <c r="AI458" s="28"/>
      <c r="AJ458" s="28"/>
      <c r="AK458" s="29"/>
      <c r="AL458" s="24"/>
    </row>
    <row r="459" spans="1:38" ht="16" x14ac:dyDescent="0.2">
      <c r="A459" s="27">
        <v>457</v>
      </c>
      <c r="B459" s="27"/>
      <c r="C459" s="27"/>
      <c r="D459" s="75"/>
      <c r="E459" s="75"/>
      <c r="F459" s="75"/>
      <c r="G459" s="28"/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8"/>
      <c r="AA459" s="28"/>
      <c r="AB459" s="28"/>
      <c r="AC459" s="28"/>
      <c r="AD459" s="28"/>
      <c r="AE459" s="28"/>
      <c r="AF459" s="28"/>
      <c r="AG459" s="28"/>
      <c r="AH459" s="28"/>
      <c r="AI459" s="28"/>
      <c r="AJ459" s="28"/>
      <c r="AK459" s="29"/>
      <c r="AL459" s="24"/>
    </row>
    <row r="460" spans="1:38" ht="16" x14ac:dyDescent="0.2">
      <c r="A460" s="27">
        <v>458</v>
      </c>
      <c r="B460" s="27"/>
      <c r="C460" s="27"/>
      <c r="D460" s="75"/>
      <c r="E460" s="75"/>
      <c r="F460" s="75"/>
      <c r="G460" s="28"/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  <c r="AA460" s="28"/>
      <c r="AB460" s="28"/>
      <c r="AC460" s="28"/>
      <c r="AD460" s="28"/>
      <c r="AE460" s="28"/>
      <c r="AF460" s="28"/>
      <c r="AG460" s="28"/>
      <c r="AH460" s="28"/>
      <c r="AI460" s="28"/>
      <c r="AJ460" s="28"/>
      <c r="AK460" s="29"/>
      <c r="AL460" s="24"/>
    </row>
    <row r="461" spans="1:38" ht="16" x14ac:dyDescent="0.2">
      <c r="A461" s="27">
        <v>459</v>
      </c>
      <c r="B461" s="27"/>
      <c r="C461" s="27"/>
      <c r="D461" s="75"/>
      <c r="E461" s="75"/>
      <c r="F461" s="75"/>
      <c r="G461" s="28"/>
      <c r="H461" s="28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  <c r="AA461" s="28"/>
      <c r="AB461" s="28"/>
      <c r="AC461" s="28"/>
      <c r="AD461" s="28"/>
      <c r="AE461" s="28"/>
      <c r="AF461" s="28"/>
      <c r="AG461" s="28"/>
      <c r="AH461" s="28"/>
      <c r="AI461" s="28"/>
      <c r="AJ461" s="28"/>
      <c r="AK461" s="29"/>
      <c r="AL461" s="24"/>
    </row>
    <row r="462" spans="1:38" ht="16" x14ac:dyDescent="0.2">
      <c r="A462" s="27">
        <v>460</v>
      </c>
      <c r="B462" s="27"/>
      <c r="C462" s="27"/>
      <c r="D462" s="75"/>
      <c r="E462" s="75"/>
      <c r="F462" s="75"/>
      <c r="G462" s="28"/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  <c r="AA462" s="28"/>
      <c r="AB462" s="28"/>
      <c r="AC462" s="28"/>
      <c r="AD462" s="28"/>
      <c r="AE462" s="28"/>
      <c r="AF462" s="28"/>
      <c r="AG462" s="28"/>
      <c r="AH462" s="28"/>
      <c r="AI462" s="28"/>
      <c r="AJ462" s="28"/>
      <c r="AK462" s="29"/>
      <c r="AL462" s="24"/>
    </row>
    <row r="463" spans="1:38" ht="16" x14ac:dyDescent="0.2">
      <c r="A463" s="27">
        <v>461</v>
      </c>
      <c r="B463" s="27"/>
      <c r="C463" s="27"/>
      <c r="D463" s="75"/>
      <c r="E463" s="75"/>
      <c r="F463" s="75"/>
      <c r="G463" s="28"/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  <c r="AA463" s="28"/>
      <c r="AB463" s="28"/>
      <c r="AC463" s="28"/>
      <c r="AD463" s="28"/>
      <c r="AE463" s="28"/>
      <c r="AF463" s="28"/>
      <c r="AG463" s="28"/>
      <c r="AH463" s="28"/>
      <c r="AI463" s="28"/>
      <c r="AJ463" s="28"/>
      <c r="AK463" s="29"/>
      <c r="AL463" s="24"/>
    </row>
    <row r="464" spans="1:38" ht="16" x14ac:dyDescent="0.2">
      <c r="A464" s="27">
        <v>462</v>
      </c>
      <c r="B464" s="27"/>
      <c r="C464" s="27"/>
      <c r="D464" s="75"/>
      <c r="E464" s="75"/>
      <c r="F464" s="75"/>
      <c r="G464" s="28"/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  <c r="AA464" s="28"/>
      <c r="AB464" s="28"/>
      <c r="AC464" s="28"/>
      <c r="AD464" s="28"/>
      <c r="AE464" s="28"/>
      <c r="AF464" s="28"/>
      <c r="AG464" s="28"/>
      <c r="AH464" s="28"/>
      <c r="AI464" s="28"/>
      <c r="AJ464" s="28"/>
      <c r="AK464" s="29"/>
      <c r="AL464" s="24"/>
    </row>
    <row r="465" spans="1:38" ht="16" x14ac:dyDescent="0.2">
      <c r="A465" s="27">
        <v>463</v>
      </c>
      <c r="B465" s="27"/>
      <c r="C465" s="27"/>
      <c r="D465" s="75"/>
      <c r="E465" s="75"/>
      <c r="F465" s="75"/>
      <c r="G465" s="28"/>
      <c r="H465" s="28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  <c r="AA465" s="28"/>
      <c r="AB465" s="28"/>
      <c r="AC465" s="28"/>
      <c r="AD465" s="28"/>
      <c r="AE465" s="28"/>
      <c r="AF465" s="28"/>
      <c r="AG465" s="28"/>
      <c r="AH465" s="28"/>
      <c r="AI465" s="28"/>
      <c r="AJ465" s="28"/>
      <c r="AK465" s="29"/>
      <c r="AL465" s="24"/>
    </row>
    <row r="466" spans="1:38" ht="16" x14ac:dyDescent="0.2">
      <c r="A466" s="27">
        <v>464</v>
      </c>
      <c r="B466" s="27"/>
      <c r="C466" s="27"/>
      <c r="D466" s="75"/>
      <c r="E466" s="75"/>
      <c r="F466" s="75"/>
      <c r="G466" s="28"/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  <c r="AA466" s="28"/>
      <c r="AB466" s="28"/>
      <c r="AC466" s="28"/>
      <c r="AD466" s="28"/>
      <c r="AE466" s="28"/>
      <c r="AF466" s="28"/>
      <c r="AG466" s="28"/>
      <c r="AH466" s="28"/>
      <c r="AI466" s="28"/>
      <c r="AJ466" s="28"/>
      <c r="AK466" s="29"/>
      <c r="AL466" s="24"/>
    </row>
    <row r="467" spans="1:38" ht="16" x14ac:dyDescent="0.2">
      <c r="A467" s="27">
        <v>465</v>
      </c>
      <c r="B467" s="27"/>
      <c r="C467" s="27"/>
      <c r="D467" s="75"/>
      <c r="E467" s="75"/>
      <c r="F467" s="75"/>
      <c r="G467" s="28"/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  <c r="AA467" s="28"/>
      <c r="AB467" s="28"/>
      <c r="AC467" s="28"/>
      <c r="AD467" s="28"/>
      <c r="AE467" s="28"/>
      <c r="AF467" s="28"/>
      <c r="AG467" s="28"/>
      <c r="AH467" s="28"/>
      <c r="AI467" s="28"/>
      <c r="AJ467" s="28"/>
      <c r="AK467" s="29"/>
      <c r="AL467" s="24"/>
    </row>
    <row r="468" spans="1:38" ht="16" x14ac:dyDescent="0.2">
      <c r="A468" s="27">
        <v>466</v>
      </c>
      <c r="B468" s="27"/>
      <c r="C468" s="27"/>
      <c r="D468" s="75"/>
      <c r="E468" s="75"/>
      <c r="F468" s="75"/>
      <c r="G468" s="28"/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  <c r="AA468" s="28"/>
      <c r="AB468" s="28"/>
      <c r="AC468" s="28"/>
      <c r="AD468" s="28"/>
      <c r="AE468" s="28"/>
      <c r="AF468" s="28"/>
      <c r="AG468" s="28"/>
      <c r="AH468" s="28"/>
      <c r="AI468" s="28"/>
      <c r="AJ468" s="28"/>
      <c r="AK468" s="29"/>
      <c r="AL468" s="24"/>
    </row>
    <row r="469" spans="1:38" ht="16" x14ac:dyDescent="0.2">
      <c r="A469" s="27">
        <v>467</v>
      </c>
      <c r="B469" s="27"/>
      <c r="C469" s="27"/>
      <c r="D469" s="75"/>
      <c r="E469" s="75"/>
      <c r="F469" s="75"/>
      <c r="G469" s="28"/>
      <c r="H469" s="28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  <c r="AA469" s="28"/>
      <c r="AB469" s="28"/>
      <c r="AC469" s="28"/>
      <c r="AD469" s="28"/>
      <c r="AE469" s="28"/>
      <c r="AF469" s="28"/>
      <c r="AG469" s="28"/>
      <c r="AH469" s="28"/>
      <c r="AI469" s="28"/>
      <c r="AJ469" s="28"/>
      <c r="AK469" s="29"/>
      <c r="AL469" s="24"/>
    </row>
    <row r="470" spans="1:38" ht="16" x14ac:dyDescent="0.2">
      <c r="A470" s="27">
        <v>468</v>
      </c>
      <c r="B470" s="27"/>
      <c r="C470" s="27"/>
      <c r="D470" s="75"/>
      <c r="E470" s="75"/>
      <c r="F470" s="75"/>
      <c r="G470" s="28"/>
      <c r="H470" s="28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8"/>
      <c r="AA470" s="28"/>
      <c r="AB470" s="28"/>
      <c r="AC470" s="28"/>
      <c r="AD470" s="28"/>
      <c r="AE470" s="28"/>
      <c r="AF470" s="28"/>
      <c r="AG470" s="28"/>
      <c r="AH470" s="28"/>
      <c r="AI470" s="28"/>
      <c r="AJ470" s="28"/>
      <c r="AK470" s="29"/>
      <c r="AL470" s="24"/>
    </row>
    <row r="471" spans="1:38" ht="16" x14ac:dyDescent="0.2">
      <c r="A471" s="27">
        <v>469</v>
      </c>
      <c r="B471" s="27"/>
      <c r="C471" s="27"/>
      <c r="D471" s="75"/>
      <c r="E471" s="75"/>
      <c r="F471" s="75"/>
      <c r="G471" s="28"/>
      <c r="H471" s="28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  <c r="AA471" s="28"/>
      <c r="AB471" s="28"/>
      <c r="AC471" s="28"/>
      <c r="AD471" s="28"/>
      <c r="AE471" s="28"/>
      <c r="AF471" s="28"/>
      <c r="AG471" s="28"/>
      <c r="AH471" s="28"/>
      <c r="AI471" s="28"/>
      <c r="AJ471" s="28"/>
      <c r="AK471" s="29"/>
      <c r="AL471" s="24"/>
    </row>
    <row r="472" spans="1:38" ht="16" x14ac:dyDescent="0.2">
      <c r="A472" s="27">
        <v>470</v>
      </c>
      <c r="B472" s="27"/>
      <c r="C472" s="27"/>
      <c r="D472" s="75"/>
      <c r="E472" s="75"/>
      <c r="F472" s="75"/>
      <c r="G472" s="28"/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  <c r="AA472" s="28"/>
      <c r="AB472" s="28"/>
      <c r="AC472" s="28"/>
      <c r="AD472" s="28"/>
      <c r="AE472" s="28"/>
      <c r="AF472" s="28"/>
      <c r="AG472" s="28"/>
      <c r="AH472" s="28"/>
      <c r="AI472" s="28"/>
      <c r="AJ472" s="28"/>
      <c r="AK472" s="29"/>
      <c r="AL472" s="24"/>
    </row>
    <row r="473" spans="1:38" ht="16" x14ac:dyDescent="0.2">
      <c r="A473" s="27">
        <v>471</v>
      </c>
      <c r="B473" s="27"/>
      <c r="C473" s="27"/>
      <c r="D473" s="75"/>
      <c r="E473" s="75"/>
      <c r="F473" s="75"/>
      <c r="G473" s="28"/>
      <c r="H473" s="28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  <c r="AA473" s="28"/>
      <c r="AB473" s="28"/>
      <c r="AC473" s="28"/>
      <c r="AD473" s="28"/>
      <c r="AE473" s="28"/>
      <c r="AF473" s="28"/>
      <c r="AG473" s="28"/>
      <c r="AH473" s="28"/>
      <c r="AI473" s="28"/>
      <c r="AJ473" s="28"/>
      <c r="AK473" s="29"/>
      <c r="AL473" s="24"/>
    </row>
    <row r="474" spans="1:38" ht="16" x14ac:dyDescent="0.2">
      <c r="A474" s="27">
        <v>472</v>
      </c>
      <c r="B474" s="27"/>
      <c r="C474" s="27"/>
      <c r="D474" s="75"/>
      <c r="E474" s="75"/>
      <c r="F474" s="75"/>
      <c r="G474" s="28"/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  <c r="AA474" s="28"/>
      <c r="AB474" s="28"/>
      <c r="AC474" s="28"/>
      <c r="AD474" s="28"/>
      <c r="AE474" s="28"/>
      <c r="AF474" s="28"/>
      <c r="AG474" s="28"/>
      <c r="AH474" s="28"/>
      <c r="AI474" s="28"/>
      <c r="AJ474" s="28"/>
      <c r="AK474" s="29"/>
      <c r="AL474" s="24"/>
    </row>
    <row r="475" spans="1:38" ht="16" x14ac:dyDescent="0.2">
      <c r="A475" s="27">
        <v>473</v>
      </c>
      <c r="B475" s="27"/>
      <c r="C475" s="27"/>
      <c r="D475" s="75"/>
      <c r="E475" s="75"/>
      <c r="F475" s="75"/>
      <c r="G475" s="28"/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  <c r="AA475" s="28"/>
      <c r="AB475" s="28"/>
      <c r="AC475" s="28"/>
      <c r="AD475" s="28"/>
      <c r="AE475" s="28"/>
      <c r="AF475" s="28"/>
      <c r="AG475" s="28"/>
      <c r="AH475" s="28"/>
      <c r="AI475" s="28"/>
      <c r="AJ475" s="28"/>
      <c r="AK475" s="29"/>
      <c r="AL475" s="24"/>
    </row>
    <row r="476" spans="1:38" ht="16" x14ac:dyDescent="0.2">
      <c r="A476" s="27">
        <v>474</v>
      </c>
      <c r="B476" s="27"/>
      <c r="C476" s="27"/>
      <c r="D476" s="75"/>
      <c r="E476" s="75"/>
      <c r="F476" s="75"/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  <c r="AA476" s="28"/>
      <c r="AB476" s="28"/>
      <c r="AC476" s="28"/>
      <c r="AD476" s="28"/>
      <c r="AE476" s="28"/>
      <c r="AF476" s="28"/>
      <c r="AG476" s="28"/>
      <c r="AH476" s="28"/>
      <c r="AI476" s="28"/>
      <c r="AJ476" s="28"/>
      <c r="AK476" s="29"/>
      <c r="AL476" s="24"/>
    </row>
    <row r="477" spans="1:38" ht="16" x14ac:dyDescent="0.2">
      <c r="A477" s="27">
        <v>475</v>
      </c>
      <c r="B477" s="27"/>
      <c r="C477" s="27"/>
      <c r="D477" s="75"/>
      <c r="E477" s="75"/>
      <c r="F477" s="75"/>
      <c r="G477" s="28"/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  <c r="AA477" s="28"/>
      <c r="AB477" s="28"/>
      <c r="AC477" s="28"/>
      <c r="AD477" s="28"/>
      <c r="AE477" s="28"/>
      <c r="AF477" s="28"/>
      <c r="AG477" s="28"/>
      <c r="AH477" s="28"/>
      <c r="AI477" s="28"/>
      <c r="AJ477" s="28"/>
      <c r="AK477" s="29"/>
      <c r="AL477" s="24"/>
    </row>
    <row r="478" spans="1:38" ht="16" x14ac:dyDescent="0.2">
      <c r="A478" s="27">
        <v>476</v>
      </c>
      <c r="B478" s="27"/>
      <c r="C478" s="27"/>
      <c r="D478" s="75"/>
      <c r="E478" s="75"/>
      <c r="F478" s="75"/>
      <c r="G478" s="28"/>
      <c r="H478" s="28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8"/>
      <c r="AA478" s="28"/>
      <c r="AB478" s="28"/>
      <c r="AC478" s="28"/>
      <c r="AD478" s="28"/>
      <c r="AE478" s="28"/>
      <c r="AF478" s="28"/>
      <c r="AG478" s="28"/>
      <c r="AH478" s="28"/>
      <c r="AI478" s="28"/>
      <c r="AJ478" s="28"/>
      <c r="AK478" s="29"/>
      <c r="AL478" s="24"/>
    </row>
    <row r="479" spans="1:38" ht="16" x14ac:dyDescent="0.2">
      <c r="A479" s="27">
        <v>477</v>
      </c>
      <c r="B479" s="27"/>
      <c r="C479" s="27"/>
      <c r="D479" s="75"/>
      <c r="E479" s="75"/>
      <c r="F479" s="75"/>
      <c r="G479" s="28"/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8"/>
      <c r="AA479" s="28"/>
      <c r="AB479" s="28"/>
      <c r="AC479" s="28"/>
      <c r="AD479" s="28"/>
      <c r="AE479" s="28"/>
      <c r="AF479" s="28"/>
      <c r="AG479" s="28"/>
      <c r="AH479" s="28"/>
      <c r="AI479" s="28"/>
      <c r="AJ479" s="28"/>
      <c r="AK479" s="29"/>
      <c r="AL479" s="24"/>
    </row>
    <row r="480" spans="1:38" ht="16" x14ac:dyDescent="0.2">
      <c r="A480" s="27">
        <v>478</v>
      </c>
      <c r="B480" s="27"/>
      <c r="C480" s="27"/>
      <c r="D480" s="75"/>
      <c r="E480" s="75"/>
      <c r="F480" s="75"/>
      <c r="G480" s="28"/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8"/>
      <c r="AA480" s="28"/>
      <c r="AB480" s="28"/>
      <c r="AC480" s="28"/>
      <c r="AD480" s="28"/>
      <c r="AE480" s="28"/>
      <c r="AF480" s="28"/>
      <c r="AG480" s="28"/>
      <c r="AH480" s="28"/>
      <c r="AI480" s="28"/>
      <c r="AJ480" s="28"/>
      <c r="AK480" s="29"/>
      <c r="AL480" s="24"/>
    </row>
    <row r="481" spans="1:38" ht="16" x14ac:dyDescent="0.2">
      <c r="A481" s="27">
        <v>479</v>
      </c>
      <c r="B481" s="27"/>
      <c r="C481" s="27"/>
      <c r="D481" s="75"/>
      <c r="E481" s="75"/>
      <c r="F481" s="75"/>
      <c r="G481" s="28"/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  <c r="AA481" s="28"/>
      <c r="AB481" s="28"/>
      <c r="AC481" s="28"/>
      <c r="AD481" s="28"/>
      <c r="AE481" s="28"/>
      <c r="AF481" s="28"/>
      <c r="AG481" s="28"/>
      <c r="AH481" s="28"/>
      <c r="AI481" s="28"/>
      <c r="AJ481" s="28"/>
      <c r="AK481" s="29"/>
      <c r="AL481" s="24"/>
    </row>
    <row r="482" spans="1:38" ht="16" x14ac:dyDescent="0.2">
      <c r="A482" s="27">
        <v>480</v>
      </c>
      <c r="B482" s="27"/>
      <c r="C482" s="27"/>
      <c r="D482" s="75"/>
      <c r="E482" s="75"/>
      <c r="F482" s="75"/>
      <c r="G482" s="28"/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  <c r="AA482" s="28"/>
      <c r="AB482" s="28"/>
      <c r="AC482" s="28"/>
      <c r="AD482" s="28"/>
      <c r="AE482" s="28"/>
      <c r="AF482" s="28"/>
      <c r="AG482" s="28"/>
      <c r="AH482" s="28"/>
      <c r="AI482" s="28"/>
      <c r="AJ482" s="28"/>
      <c r="AK482" s="29"/>
      <c r="AL482" s="24"/>
    </row>
    <row r="483" spans="1:38" ht="16" x14ac:dyDescent="0.2">
      <c r="A483" s="27">
        <v>481</v>
      </c>
      <c r="B483" s="27"/>
      <c r="C483" s="27"/>
      <c r="D483" s="75"/>
      <c r="E483" s="75"/>
      <c r="F483" s="75"/>
      <c r="G483" s="28"/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  <c r="AA483" s="28"/>
      <c r="AB483" s="28"/>
      <c r="AC483" s="28"/>
      <c r="AD483" s="28"/>
      <c r="AE483" s="28"/>
      <c r="AF483" s="28"/>
      <c r="AG483" s="28"/>
      <c r="AH483" s="28"/>
      <c r="AI483" s="28"/>
      <c r="AJ483" s="28"/>
      <c r="AK483" s="29"/>
      <c r="AL483" s="24"/>
    </row>
    <row r="484" spans="1:38" ht="16" x14ac:dyDescent="0.2">
      <c r="A484" s="27">
        <v>482</v>
      </c>
      <c r="B484" s="27"/>
      <c r="C484" s="27"/>
      <c r="D484" s="75"/>
      <c r="E484" s="75"/>
      <c r="F484" s="75"/>
      <c r="G484" s="28"/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  <c r="AA484" s="28"/>
      <c r="AB484" s="28"/>
      <c r="AC484" s="28"/>
      <c r="AD484" s="28"/>
      <c r="AE484" s="28"/>
      <c r="AF484" s="28"/>
      <c r="AG484" s="28"/>
      <c r="AH484" s="28"/>
      <c r="AI484" s="28"/>
      <c r="AJ484" s="28"/>
      <c r="AK484" s="29"/>
      <c r="AL484" s="24"/>
    </row>
    <row r="485" spans="1:38" ht="16" x14ac:dyDescent="0.2">
      <c r="A485" s="27">
        <v>483</v>
      </c>
      <c r="B485" s="27"/>
      <c r="C485" s="27"/>
      <c r="D485" s="75"/>
      <c r="E485" s="75"/>
      <c r="F485" s="75"/>
      <c r="G485" s="28"/>
      <c r="H485" s="28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  <c r="AA485" s="28"/>
      <c r="AB485" s="28"/>
      <c r="AC485" s="28"/>
      <c r="AD485" s="28"/>
      <c r="AE485" s="28"/>
      <c r="AF485" s="28"/>
      <c r="AG485" s="28"/>
      <c r="AH485" s="28"/>
      <c r="AI485" s="28"/>
      <c r="AJ485" s="28"/>
      <c r="AK485" s="29"/>
      <c r="AL485" s="24"/>
    </row>
    <row r="486" spans="1:38" ht="16" x14ac:dyDescent="0.2">
      <c r="A486" s="27">
        <v>484</v>
      </c>
      <c r="B486" s="27"/>
      <c r="C486" s="27"/>
      <c r="D486" s="75"/>
      <c r="E486" s="75"/>
      <c r="F486" s="75"/>
      <c r="G486" s="28"/>
      <c r="H486" s="28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  <c r="AA486" s="28"/>
      <c r="AB486" s="28"/>
      <c r="AC486" s="28"/>
      <c r="AD486" s="28"/>
      <c r="AE486" s="28"/>
      <c r="AF486" s="28"/>
      <c r="AG486" s="28"/>
      <c r="AH486" s="28"/>
      <c r="AI486" s="28"/>
      <c r="AJ486" s="28"/>
      <c r="AK486" s="29"/>
      <c r="AL486" s="24"/>
    </row>
    <row r="487" spans="1:38" ht="16" x14ac:dyDescent="0.2">
      <c r="A487" s="27">
        <v>485</v>
      </c>
      <c r="B487" s="27"/>
      <c r="C487" s="27"/>
      <c r="D487" s="75"/>
      <c r="E487" s="75"/>
      <c r="F487" s="75"/>
      <c r="G487" s="28"/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  <c r="AA487" s="28"/>
      <c r="AB487" s="28"/>
      <c r="AC487" s="28"/>
      <c r="AD487" s="28"/>
      <c r="AE487" s="28"/>
      <c r="AF487" s="28"/>
      <c r="AG487" s="28"/>
      <c r="AH487" s="28"/>
      <c r="AI487" s="28"/>
      <c r="AJ487" s="28"/>
      <c r="AK487" s="29"/>
      <c r="AL487" s="24"/>
    </row>
    <row r="488" spans="1:38" ht="16" x14ac:dyDescent="0.2">
      <c r="A488" s="27">
        <v>486</v>
      </c>
      <c r="B488" s="27"/>
      <c r="C488" s="27"/>
      <c r="D488" s="75"/>
      <c r="E488" s="75"/>
      <c r="F488" s="75"/>
      <c r="G488" s="28"/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  <c r="AA488" s="28"/>
      <c r="AB488" s="28"/>
      <c r="AC488" s="28"/>
      <c r="AD488" s="28"/>
      <c r="AE488" s="28"/>
      <c r="AF488" s="28"/>
      <c r="AG488" s="28"/>
      <c r="AH488" s="28"/>
      <c r="AI488" s="28"/>
      <c r="AJ488" s="28"/>
      <c r="AK488" s="29"/>
      <c r="AL488" s="24"/>
    </row>
    <row r="489" spans="1:38" ht="16" x14ac:dyDescent="0.2">
      <c r="A489" s="27">
        <v>487</v>
      </c>
      <c r="B489" s="27"/>
      <c r="C489" s="27"/>
      <c r="D489" s="75"/>
      <c r="E489" s="75"/>
      <c r="F489" s="75"/>
      <c r="G489" s="28"/>
      <c r="H489" s="28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  <c r="AA489" s="28"/>
      <c r="AB489" s="28"/>
      <c r="AC489" s="28"/>
      <c r="AD489" s="28"/>
      <c r="AE489" s="28"/>
      <c r="AF489" s="28"/>
      <c r="AG489" s="28"/>
      <c r="AH489" s="28"/>
      <c r="AI489" s="28"/>
      <c r="AJ489" s="28"/>
      <c r="AK489" s="29"/>
      <c r="AL489" s="24"/>
    </row>
    <row r="490" spans="1:38" ht="16" x14ac:dyDescent="0.2">
      <c r="A490" s="27">
        <v>488</v>
      </c>
      <c r="B490" s="27"/>
      <c r="C490" s="27"/>
      <c r="D490" s="75"/>
      <c r="E490" s="75"/>
      <c r="F490" s="75"/>
      <c r="G490" s="28"/>
      <c r="H490" s="28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  <c r="AA490" s="28"/>
      <c r="AB490" s="28"/>
      <c r="AC490" s="28"/>
      <c r="AD490" s="28"/>
      <c r="AE490" s="28"/>
      <c r="AF490" s="28"/>
      <c r="AG490" s="28"/>
      <c r="AH490" s="28"/>
      <c r="AI490" s="28"/>
      <c r="AJ490" s="28"/>
      <c r="AK490" s="29"/>
      <c r="AL490" s="24"/>
    </row>
    <row r="491" spans="1:38" ht="16" x14ac:dyDescent="0.2">
      <c r="A491" s="27">
        <v>489</v>
      </c>
      <c r="B491" s="27"/>
      <c r="C491" s="27"/>
      <c r="D491" s="75"/>
      <c r="E491" s="75"/>
      <c r="F491" s="75"/>
      <c r="G491" s="28"/>
      <c r="H491" s="28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  <c r="AA491" s="28"/>
      <c r="AB491" s="28"/>
      <c r="AC491" s="28"/>
      <c r="AD491" s="28"/>
      <c r="AE491" s="28"/>
      <c r="AF491" s="28"/>
      <c r="AG491" s="28"/>
      <c r="AH491" s="28"/>
      <c r="AI491" s="28"/>
      <c r="AJ491" s="28"/>
      <c r="AK491" s="29"/>
      <c r="AL491" s="24"/>
    </row>
    <row r="492" spans="1:38" ht="16" x14ac:dyDescent="0.2">
      <c r="A492" s="27">
        <v>490</v>
      </c>
      <c r="B492" s="27"/>
      <c r="C492" s="27"/>
      <c r="D492" s="75"/>
      <c r="E492" s="75"/>
      <c r="F492" s="75"/>
      <c r="G492" s="28"/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  <c r="AA492" s="28"/>
      <c r="AB492" s="28"/>
      <c r="AC492" s="28"/>
      <c r="AD492" s="28"/>
      <c r="AE492" s="28"/>
      <c r="AF492" s="28"/>
      <c r="AG492" s="28"/>
      <c r="AH492" s="28"/>
      <c r="AI492" s="28"/>
      <c r="AJ492" s="28"/>
      <c r="AK492" s="29"/>
      <c r="AL492" s="24"/>
    </row>
    <row r="493" spans="1:38" ht="16" x14ac:dyDescent="0.2">
      <c r="A493" s="27">
        <v>491</v>
      </c>
      <c r="B493" s="27"/>
      <c r="C493" s="27"/>
      <c r="D493" s="75"/>
      <c r="E493" s="75"/>
      <c r="F493" s="75"/>
      <c r="G493" s="28"/>
      <c r="H493" s="28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  <c r="AA493" s="28"/>
      <c r="AB493" s="28"/>
      <c r="AC493" s="28"/>
      <c r="AD493" s="28"/>
      <c r="AE493" s="28"/>
      <c r="AF493" s="28"/>
      <c r="AG493" s="28"/>
      <c r="AH493" s="28"/>
      <c r="AI493" s="28"/>
      <c r="AJ493" s="28"/>
      <c r="AK493" s="29"/>
      <c r="AL493" s="24"/>
    </row>
    <row r="494" spans="1:38" ht="16" x14ac:dyDescent="0.2">
      <c r="A494" s="27">
        <v>492</v>
      </c>
      <c r="B494" s="27"/>
      <c r="C494" s="27"/>
      <c r="D494" s="75"/>
      <c r="E494" s="75"/>
      <c r="F494" s="75"/>
      <c r="G494" s="28"/>
      <c r="H494" s="28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  <c r="AA494" s="28"/>
      <c r="AB494" s="28"/>
      <c r="AC494" s="28"/>
      <c r="AD494" s="28"/>
      <c r="AE494" s="28"/>
      <c r="AF494" s="28"/>
      <c r="AG494" s="28"/>
      <c r="AH494" s="28"/>
      <c r="AI494" s="28"/>
      <c r="AJ494" s="28"/>
      <c r="AK494" s="29"/>
      <c r="AL494" s="24"/>
    </row>
    <row r="495" spans="1:38" ht="16" x14ac:dyDescent="0.2">
      <c r="A495" s="27">
        <v>493</v>
      </c>
      <c r="B495" s="27"/>
      <c r="C495" s="27"/>
      <c r="D495" s="75"/>
      <c r="E495" s="75"/>
      <c r="F495" s="75"/>
      <c r="G495" s="28"/>
      <c r="H495" s="28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  <c r="AA495" s="28"/>
      <c r="AB495" s="28"/>
      <c r="AC495" s="28"/>
      <c r="AD495" s="28"/>
      <c r="AE495" s="28"/>
      <c r="AF495" s="28"/>
      <c r="AG495" s="28"/>
      <c r="AH495" s="28"/>
      <c r="AI495" s="28"/>
      <c r="AJ495" s="28"/>
      <c r="AK495" s="29"/>
      <c r="AL495" s="24"/>
    </row>
    <row r="496" spans="1:38" ht="16" x14ac:dyDescent="0.2">
      <c r="A496" s="27">
        <v>494</v>
      </c>
      <c r="B496" s="27"/>
      <c r="C496" s="27"/>
      <c r="D496" s="75"/>
      <c r="E496" s="75"/>
      <c r="F496" s="75"/>
      <c r="G496" s="28"/>
      <c r="H496" s="28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  <c r="AA496" s="28"/>
      <c r="AB496" s="28"/>
      <c r="AC496" s="28"/>
      <c r="AD496" s="28"/>
      <c r="AE496" s="28"/>
      <c r="AF496" s="28"/>
      <c r="AG496" s="28"/>
      <c r="AH496" s="28"/>
      <c r="AI496" s="28"/>
      <c r="AJ496" s="28"/>
      <c r="AK496" s="29"/>
      <c r="AL496" s="24"/>
    </row>
    <row r="497" spans="1:38" ht="16" x14ac:dyDescent="0.2">
      <c r="A497" s="27">
        <v>495</v>
      </c>
      <c r="B497" s="27"/>
      <c r="C497" s="27"/>
      <c r="D497" s="75"/>
      <c r="E497" s="75"/>
      <c r="F497" s="75"/>
      <c r="G497" s="28"/>
      <c r="H497" s="28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  <c r="AA497" s="28"/>
      <c r="AB497" s="28"/>
      <c r="AC497" s="28"/>
      <c r="AD497" s="28"/>
      <c r="AE497" s="28"/>
      <c r="AF497" s="28"/>
      <c r="AG497" s="28"/>
      <c r="AH497" s="28"/>
      <c r="AI497" s="28"/>
      <c r="AJ497" s="28"/>
      <c r="AK497" s="29"/>
      <c r="AL497" s="24"/>
    </row>
    <row r="498" spans="1:38" ht="16" x14ac:dyDescent="0.2">
      <c r="A498" s="27">
        <v>496</v>
      </c>
      <c r="B498" s="27"/>
      <c r="C498" s="27"/>
      <c r="D498" s="75"/>
      <c r="E498" s="75"/>
      <c r="F498" s="75"/>
      <c r="G498" s="28"/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8"/>
      <c r="AA498" s="28"/>
      <c r="AB498" s="28"/>
      <c r="AC498" s="28"/>
      <c r="AD498" s="28"/>
      <c r="AE498" s="28"/>
      <c r="AF498" s="28"/>
      <c r="AG498" s="28"/>
      <c r="AH498" s="28"/>
      <c r="AI498" s="28"/>
      <c r="AJ498" s="28"/>
      <c r="AK498" s="29"/>
      <c r="AL498" s="24"/>
    </row>
    <row r="499" spans="1:38" ht="16" x14ac:dyDescent="0.2">
      <c r="A499" s="27">
        <v>497</v>
      </c>
      <c r="B499" s="27"/>
      <c r="C499" s="27"/>
      <c r="D499" s="75"/>
      <c r="E499" s="75"/>
      <c r="F499" s="75"/>
      <c r="G499" s="28"/>
      <c r="H499" s="28"/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  <c r="Z499" s="28"/>
      <c r="AA499" s="28"/>
      <c r="AB499" s="28"/>
      <c r="AC499" s="28"/>
      <c r="AD499" s="28"/>
      <c r="AE499" s="28"/>
      <c r="AF499" s="28"/>
      <c r="AG499" s="28"/>
      <c r="AH499" s="28"/>
      <c r="AI499" s="28"/>
      <c r="AJ499" s="28"/>
      <c r="AK499" s="29"/>
      <c r="AL499" s="24"/>
    </row>
    <row r="500" spans="1:38" ht="16" x14ac:dyDescent="0.2">
      <c r="A500" s="27">
        <v>498</v>
      </c>
      <c r="B500" s="27"/>
      <c r="C500" s="27"/>
      <c r="D500" s="75"/>
      <c r="E500" s="75"/>
      <c r="F500" s="75"/>
      <c r="G500" s="28"/>
      <c r="H500" s="28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  <c r="Z500" s="28"/>
      <c r="AA500" s="28"/>
      <c r="AB500" s="28"/>
      <c r="AC500" s="28"/>
      <c r="AD500" s="28"/>
      <c r="AE500" s="28"/>
      <c r="AF500" s="28"/>
      <c r="AG500" s="28"/>
      <c r="AH500" s="28"/>
      <c r="AI500" s="28"/>
      <c r="AJ500" s="28"/>
      <c r="AK500" s="29"/>
      <c r="AL500" s="24"/>
    </row>
    <row r="501" spans="1:38" ht="16" x14ac:dyDescent="0.2">
      <c r="A501" s="27">
        <v>499</v>
      </c>
      <c r="B501" s="27"/>
      <c r="C501" s="27"/>
      <c r="D501" s="75"/>
      <c r="E501" s="75"/>
      <c r="F501" s="75"/>
      <c r="G501" s="28"/>
      <c r="H501" s="28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  <c r="AA501" s="28"/>
      <c r="AB501" s="28"/>
      <c r="AC501" s="28"/>
      <c r="AD501" s="28"/>
      <c r="AE501" s="28"/>
      <c r="AF501" s="28"/>
      <c r="AG501" s="28"/>
      <c r="AH501" s="28"/>
      <c r="AI501" s="28"/>
      <c r="AJ501" s="28"/>
      <c r="AK501" s="29"/>
      <c r="AL501" s="24"/>
    </row>
    <row r="502" spans="1:38" ht="16" x14ac:dyDescent="0.2">
      <c r="A502" s="45">
        <v>500</v>
      </c>
      <c r="B502" s="45"/>
      <c r="C502" s="45"/>
      <c r="D502" s="76"/>
      <c r="E502" s="76"/>
      <c r="F502" s="76"/>
      <c r="G502" s="46"/>
      <c r="H502" s="46"/>
      <c r="I502" s="46"/>
      <c r="J502" s="46"/>
      <c r="K502" s="46"/>
      <c r="L502" s="46"/>
      <c r="M502" s="46"/>
      <c r="N502" s="46"/>
      <c r="O502" s="46"/>
      <c r="P502" s="46"/>
      <c r="Q502" s="46"/>
      <c r="R502" s="46"/>
      <c r="S502" s="46"/>
      <c r="T502" s="46"/>
      <c r="U502" s="46"/>
      <c r="V502" s="46"/>
      <c r="W502" s="46"/>
      <c r="X502" s="46"/>
      <c r="Y502" s="46"/>
      <c r="Z502" s="46"/>
      <c r="AA502" s="46"/>
      <c r="AB502" s="46"/>
      <c r="AC502" s="46"/>
      <c r="AD502" s="46"/>
      <c r="AE502" s="46"/>
      <c r="AF502" s="46"/>
      <c r="AG502" s="46"/>
      <c r="AH502" s="46"/>
      <c r="AI502" s="46"/>
      <c r="AJ502" s="46"/>
      <c r="AK502" s="47"/>
      <c r="AL502" s="24"/>
    </row>
  </sheetData>
  <mergeCells count="3">
    <mergeCell ref="B1:C1"/>
    <mergeCell ref="AB1:AJ1"/>
    <mergeCell ref="D1:AA1"/>
  </mergeCells>
  <phoneticPr fontId="21" type="noConversion"/>
  <pageMargins left="0.25" right="0.25" top="0.875" bottom="0.75" header="0.51180555555555496" footer="0.51180555555555496"/>
  <pageSetup paperSize="9" firstPageNumber="0" orientation="portrait" horizontalDpi="300" verticalDpi="300"/>
  <legacy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70C0"/>
  </sheetPr>
  <dimension ref="A1:C11"/>
  <sheetViews>
    <sheetView zoomScale="75" zoomScaleNormal="75" workbookViewId="0">
      <selection activeCell="B2" sqref="B2"/>
    </sheetView>
  </sheetViews>
  <sheetFormatPr baseColWidth="10" defaultColWidth="11" defaultRowHeight="15" x14ac:dyDescent="0.2"/>
  <cols>
    <col min="1" max="1" width="17" customWidth="1"/>
    <col min="2" max="2" width="14.5" customWidth="1"/>
  </cols>
  <sheetData>
    <row r="1" spans="1:3" x14ac:dyDescent="0.2">
      <c r="A1" s="32" t="s">
        <v>90</v>
      </c>
      <c r="B1" t="s">
        <v>91</v>
      </c>
    </row>
    <row r="2" spans="1:3" x14ac:dyDescent="0.2">
      <c r="A2" t="s">
        <v>92</v>
      </c>
      <c r="B2" t="s">
        <v>93</v>
      </c>
    </row>
    <row r="3" spans="1:3" x14ac:dyDescent="0.2">
      <c r="A3" t="s">
        <v>94</v>
      </c>
      <c r="B3" t="s">
        <v>95</v>
      </c>
    </row>
    <row r="4" spans="1:3" x14ac:dyDescent="0.2">
      <c r="A4" t="s">
        <v>96</v>
      </c>
      <c r="B4" t="s">
        <v>97</v>
      </c>
    </row>
    <row r="5" spans="1:3" x14ac:dyDescent="0.2">
      <c r="A5" t="s">
        <v>98</v>
      </c>
      <c r="C5" s="33"/>
    </row>
    <row r="6" spans="1:3" x14ac:dyDescent="0.2">
      <c r="A6" t="s">
        <v>17</v>
      </c>
    </row>
    <row r="7" spans="1:3" x14ac:dyDescent="0.2">
      <c r="A7" t="s">
        <v>99</v>
      </c>
    </row>
    <row r="8" spans="1:3" x14ac:dyDescent="0.2">
      <c r="A8" t="s">
        <v>100</v>
      </c>
    </row>
    <row r="9" spans="1:3" x14ac:dyDescent="0.2">
      <c r="A9" t="s">
        <v>101</v>
      </c>
    </row>
    <row r="10" spans="1:3" x14ac:dyDescent="0.2">
      <c r="A10" t="s">
        <v>102</v>
      </c>
    </row>
    <row r="11" spans="1:3" x14ac:dyDescent="0.2">
      <c r="A11" t="s">
        <v>103</v>
      </c>
    </row>
  </sheetData>
  <dataValidations count="1">
    <dataValidation type="list" showInputMessage="1" showErrorMessage="1" sqref="C5" xr:uid="{00000000-0002-0000-0400-000000000000}">
      <formula1>$E$4:$E$7</formula1>
      <formula2>0</formula2>
    </dataValidation>
  </dataValidations>
  <pageMargins left="0.7" right="0.7" top="0.78749999999999998" bottom="0.78749999999999998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zoomScale="75" zoomScaleNormal="75" workbookViewId="0">
      <selection activeCell="B2" sqref="B2"/>
    </sheetView>
  </sheetViews>
  <sheetFormatPr baseColWidth="10" defaultColWidth="11" defaultRowHeight="15" x14ac:dyDescent="0.2"/>
  <sheetData/>
  <pageMargins left="0.7" right="0.7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17</vt:i4>
      </vt:variant>
    </vt:vector>
  </HeadingPairs>
  <TitlesOfParts>
    <vt:vector size="22" baseType="lpstr">
      <vt:lpstr>Instructions</vt:lpstr>
      <vt:lpstr>Customer Info</vt:lpstr>
      <vt:lpstr>Samples</vt:lpstr>
      <vt:lpstr>Zellen</vt:lpstr>
      <vt:lpstr>Tabelle1</vt:lpstr>
      <vt:lpstr>Samples!City</vt:lpstr>
      <vt:lpstr>City</vt:lpstr>
      <vt:lpstr>Country</vt:lpstr>
      <vt:lpstr>Samples!Department</vt:lpstr>
      <vt:lpstr>Department</vt:lpstr>
      <vt:lpstr>EMail</vt:lpstr>
      <vt:lpstr>Head</vt:lpstr>
      <vt:lpstr>Samples!Institut</vt:lpstr>
      <vt:lpstr>Institut</vt:lpstr>
      <vt:lpstr>Name</vt:lpstr>
      <vt:lpstr>Phone</vt:lpstr>
      <vt:lpstr>Project</vt:lpstr>
      <vt:lpstr>Quotation</vt:lpstr>
      <vt:lpstr>Samples!StreetNumber</vt:lpstr>
      <vt:lpstr>StreetNumber</vt:lpstr>
      <vt:lpstr>Samples!ZipCode</vt:lpstr>
      <vt:lpstr>ZipCode</vt:lpstr>
    </vt:vector>
  </TitlesOfParts>
  <Company>Universitätsklinikum Tübingen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Sven Poths</dc:creator>
  <dc:description/>
  <cp:lastModifiedBy>Microsoft Office User</cp:lastModifiedBy>
  <cp:revision>21</cp:revision>
  <cp:lastPrinted>2019-07-23T07:54:06Z</cp:lastPrinted>
  <dcterms:created xsi:type="dcterms:W3CDTF">2019-07-22T13:57:25Z</dcterms:created>
  <dcterms:modified xsi:type="dcterms:W3CDTF">2020-06-17T17:28:15Z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Universitätsklinikum Tübingen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