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350" windowHeight="6950"/>
  </bookViews>
  <sheets>
    <sheet name="Main Register" sheetId="1" r:id="rId1"/>
    <sheet name="GuideLine Inputan" sheetId="2" r:id="rId2"/>
  </sheets>
  <calcPr calcId="144525" iterate="1" iterateCount="100" iterateDelta="0.001"/>
</workbook>
</file>

<file path=xl/comments1.xml><?xml version="1.0" encoding="utf-8"?>
<comments xmlns="http://schemas.openxmlformats.org/spreadsheetml/2006/main">
  <authors>
    <author>Fendy Tio</author>
  </authors>
  <commentList>
    <comment ref="A61" authorId="0">
      <text>
        <r>
          <rPr>
            <b/>
            <sz val="9"/>
            <rFont val="Tahoma"/>
            <charset val="134"/>
          </rPr>
          <t>Fendy Tio:</t>
        </r>
        <r>
          <rPr>
            <sz val="9"/>
            <rFont val="Tahoma"/>
            <charset val="134"/>
          </rPr>
          <t xml:space="preserve">
diisi jika ingin mengupload foto KTP</t>
        </r>
      </text>
    </comment>
    <comment ref="A85" authorId="0">
      <text>
        <r>
          <rPr>
            <b/>
            <sz val="9"/>
            <rFont val="Tahoma"/>
            <charset val="134"/>
          </rPr>
          <t>Fendy Tio:</t>
        </r>
        <r>
          <rPr>
            <sz val="9"/>
            <rFont val="Tahoma"/>
            <charset val="134"/>
          </rPr>
          <t xml:space="preserve">
MM/dd/yyyy</t>
        </r>
      </text>
    </comment>
  </commentList>
</comments>
</file>

<file path=xl/comments2.xml><?xml version="1.0" encoding="utf-8"?>
<comments xmlns="http://schemas.openxmlformats.org/spreadsheetml/2006/main">
  <authors>
    <author>Fendy Tio</author>
  </authors>
  <commentList>
    <comment ref="A57" authorId="0">
      <text>
        <r>
          <rPr>
            <b/>
            <sz val="9"/>
            <rFont val="Tahoma"/>
            <charset val="134"/>
          </rPr>
          <t>Fendy Tio:</t>
        </r>
        <r>
          <rPr>
            <sz val="9"/>
            <rFont val="Tahoma"/>
            <charset val="134"/>
          </rPr>
          <t xml:space="preserve">
diisi jika ingin mengupload foto KTP</t>
        </r>
      </text>
    </comment>
  </commentList>
</comments>
</file>

<file path=xl/sharedStrings.xml><?xml version="1.0" encoding="utf-8"?>
<sst xmlns="http://schemas.openxmlformats.org/spreadsheetml/2006/main" count="9635" uniqueCount="711">
  <si>
    <t>Status</t>
  </si>
  <si>
    <t>Unexecuted</t>
  </si>
  <si>
    <t>SUCCESS</t>
  </si>
  <si>
    <t>FAILED</t>
  </si>
  <si>
    <t>Next</t>
  </si>
  <si>
    <t>d</t>
  </si>
  <si>
    <t>Reason Failed</t>
  </si>
  <si>
    <t>-</t>
  </si>
  <si>
    <t>;Failed Verify Data Match &amp; Equal NIK;Failed Verify Data Match &amp; Equal No Handphone;&lt;verifikasi liveness gagal. harap mengambil foto selfie langsung. pastikan wajah anda terlihat jelas tidak tertutupï¿½olehï¿½aksesoris.&gt; Daftar Akun Esign</t>
  </si>
  <si>
    <t>-;Failed Verify Data Match &amp; Equal Saldo Gagal Potong</t>
  </si>
  <si>
    <t>;&lt;null&gt;</t>
  </si>
  <si>
    <t>;&lt;API Key salah&gt;</t>
  </si>
  <si>
    <t>;&lt;Tenant tidak ditemukan&gt;</t>
  </si>
  <si>
    <t>;&lt;Nomor telepon 085212313ashsahd tidak valid. Pastikan sudah memasukkan nomor telepon yang benar.&gt;</t>
  </si>
  <si>
    <t>;&lt;E-mail USERCJIEGMAILCOM tidak valid. Pastikan sudah memasukkan e-mail yang benar.&gt;</t>
  </si>
  <si>
    <t>;&lt;Email tidak boleh kosong&gt;</t>
  </si>
  <si>
    <t>;&lt;Unknown System Error&gt;</t>
  </si>
  <si>
    <t>-;FailedStoreDB</t>
  </si>
  <si>
    <t>;&lt;Nomor Telepon terdaftar dengan NIK 35************801, berbeda dengan NIK yang direquest yaitu 3511000101802985&gt;</t>
  </si>
  <si>
    <t>;&lt;Nama Lengkap harus diisi
NIK harus diisi
No. Telp harus diisi&gt;</t>
  </si>
  <si>
    <t>;&lt;Nama Lengkap harus diisi&gt;</t>
  </si>
  <si>
    <t>;&lt;NIK harus diisi&gt;</t>
  </si>
  <si>
    <t>;&lt;No. Telp harus diisi&gt;</t>
  </si>
  <si>
    <t>&lt;null&gt;</t>
  </si>
  <si>
    <t>&lt;Nama harus diisi&gt;</t>
  </si>
  <si>
    <t>&lt;API Key salah&gt;</t>
  </si>
  <si>
    <t>&lt;Tenant tidak ditemukan&gt;</t>
  </si>
  <si>
    <t>&lt;Nomor telepon 08122038aaaa tidak valid. Pastikan sudah memasukkan nomor telepon yang benar.&gt;</t>
  </si>
  <si>
    <t>&lt;E-mail USERCJFDOUTLOOKCOM tidak valid. Pastikan sudah memasukkan e-mail yang benar.&gt;</t>
  </si>
  <si>
    <t>&lt;Email harus diisi&gt;</t>
  </si>
  <si>
    <t>&lt;Panjang NIK harus 16 digit&gt;</t>
  </si>
  <si>
    <t>&lt;Tanggal Lahir harus menggunakan format tanggal yyyy-MM-dd&gt;</t>
  </si>
  <si>
    <t>&lt;Kode jenis kelamin tidak valid&gt;</t>
  </si>
  <si>
    <t>&lt;Email USERCJFE@OUTLOOK.COM sudah digunakan untuk NIK 35************954&gt;</t>
  </si>
  <si>
    <t>&lt;nama harus diisi&gt;</t>
  </si>
  <si>
    <t>&lt;tmpLahir harus diisi&gt;</t>
  </si>
  <si>
    <t>&lt;tglLahir harus diisi&gt;</t>
  </si>
  <si>
    <t>&lt;jenisKelamin harus diisi&gt;</t>
  </si>
  <si>
    <t>&lt;tlp harus diisi&gt;</t>
  </si>
  <si>
    <t>&lt;idKtp harus diisi&gt;</t>
  </si>
  <si>
    <t>&lt;alamat harus diisi&gt;</t>
  </si>
  <si>
    <t>&lt;provinsi harus diisi&gt;</t>
  </si>
  <si>
    <t>&lt;kota harus diisi&gt;</t>
  </si>
  <si>
    <t>&lt;kecamatan harus diisi&gt;</t>
  </si>
  <si>
    <t>&lt;kelurahan harus diisi&gt;</t>
  </si>
  <si>
    <t>&lt;kodePos harus diisi&gt;</t>
  </si>
  <si>
    <t>&lt;selfPhoto harus diisi&gt;</t>
  </si>
  <si>
    <t>&lt;idPhoto harus diisi&gt;</t>
  </si>
  <si>
    <t>&lt;password harus diisi&gt;</t>
  </si>
  <si>
    <t>&lt;Gagal memproses foto selfie. Mohon ambil foto ulang.&gt;</t>
  </si>
  <si>
    <t>&lt;Unknown System Error&gt;</t>
  </si>
  <si>
    <t>&lt;NIK sudah digunakan oleh no telp dan email yang berbeda dari data yang dikirim&gt;</t>
  </si>
  <si>
    <t>Scenario</t>
  </si>
  <si>
    <t>Buat Undangan PRIVY</t>
  </si>
  <si>
    <t>Buat Undangan VIDA sukses</t>
  </si>
  <si>
    <t>Buat Undangan VIDA dan liveness tidak sesuai</t>
  </si>
  <si>
    <t>Buat Undangan VIDA dan nama tidak sesuai</t>
  </si>
  <si>
    <t>Base Url Kosong
AT-GII-001</t>
  </si>
  <si>
    <t>Tidak input mandatory
AT-GII-002</t>
  </si>
  <si>
    <t>API Key Salah
AT-GII-003</t>
  </si>
  <si>
    <t>Tenant Code Salah
AT-GII-004</t>
  </si>
  <si>
    <t>API Key Kosong
AT-GII-005</t>
  </si>
  <si>
    <t>Tenant Code kosong
AT-GII-006</t>
  </si>
  <si>
    <t>no telp alphanumeric
AT-GII-007</t>
  </si>
  <si>
    <t>email tidak sesuai struktur
AT-GII-008</t>
  </si>
  <si>
    <t>field email tidak diisi
AT-GII-009</t>
  </si>
  <si>
    <t>NIK &lt; 16digit
AT-GII-010</t>
  </si>
  <si>
    <t>NIK &gt; 16digit
AT-GII-011</t>
  </si>
  <si>
    <t>Email service = 0 dan kirim email
AT-GII-012</t>
  </si>
  <si>
    <t>Email service = 1 dan kirim email
AT-GII-013</t>
  </si>
  <si>
    <t>Email service = 1 dan tidak kirim email
AT-GII-014</t>
  </si>
  <si>
    <t>format tanggal lahir tidak sesuai
AT-GII-015</t>
  </si>
  <si>
    <t>jenis kelamin tidak sesuai 
AT-GII-016</t>
  </si>
  <si>
    <t>Gen link dengan user sudah aktivasi dan registrasi
AT-GII-017</t>
  </si>
  <si>
    <t>request dengan data sudah digunakan nik lain
AT-GII-018</t>
  </si>
  <si>
    <t>request dengan email service 1 dengan user sudah terdaftar di vendor lain
AT-GII-019</t>
  </si>
  <si>
    <t>request business line, office, dan region tanpa ref number
AT-GII-020</t>
  </si>
  <si>
    <t>request business line, office, dan region dengan ref number
AT-GII-021</t>
  </si>
  <si>
    <t>request business line exist, office baru, dan region baru dengan ref number
AT-GII-022</t>
  </si>
  <si>
    <t>request business line exist, office baru, dan region exist dengan ref number
AT-GII-023</t>
  </si>
  <si>
    <t>request business line exist, office exist, dan region exist dengan ref number
AT-GII-024</t>
  </si>
  <si>
    <t>request business line exist, office exist, dan region exist tanpa ref number
AT-GII-025</t>
  </si>
  <si>
    <t>request business line, office, dan region dengan ref number (Office name kosong)
AT-GII-026</t>
  </si>
  <si>
    <t>request business line, office, dan region dengan ref number (Office dn region name kosong)
AT-GII-027</t>
  </si>
  <si>
    <t>request business line, office, dan region dengan ref number (Office, businessline name kosong)
AT-GII-028</t>
  </si>
  <si>
    <t>request business line, office, dan region dengan ref number (Office, businessline, region name kosong)
AT-GII-029</t>
  </si>
  <si>
    <t>request business line exist, office baru, dan region exist dengan ref number (region name kosong)
AT-GII-030</t>
  </si>
  <si>
    <t>request business line exist, office baru, dan region exist dengan ref number (office name kosong)
AT-GII-031</t>
  </si>
  <si>
    <t>request business line exist, office baru, dan region exist dengan ref number (businessline name kosong)
AT-GII-032</t>
  </si>
  <si>
    <t>request business line kosong, office baru, dan region baru dengan ref number
AT-GII-033</t>
  </si>
  <si>
    <t>request business line kosong, office baru, dan region kosong tanpa ref number
AT-GII-034</t>
  </si>
  <si>
    <t>request business line, office , dan region dengan ref number (baru tapi ada di tenant lain)
AT-GII-035</t>
  </si>
  <si>
    <t>request dengan office dan region baru (region sudah ada di tenant lain), businessline exist dan dengan ref number
AT-GII-036</t>
  </si>
  <si>
    <t>request tanpa office region dan businessline use emaul
AT-GII-037</t>
  </si>
  <si>
    <t>request tanpa office region dan businessline use WA
AT-GII-038</t>
  </si>
  <si>
    <t>request tanpa office region dan businessline use sms
AT-GII-039</t>
  </si>
  <si>
    <t>Buat Undangan &gt;&gt;</t>
  </si>
  <si>
    <t>Mandatory incomplete
AT-BUN-001</t>
  </si>
  <si>
    <t>nama kosong
AT-BUN-002</t>
  </si>
  <si>
    <t>nik kosong
AT-BUN-003</t>
  </si>
  <si>
    <t>no telpon kosong
AT-BUN-004</t>
  </si>
  <si>
    <t>buat undangan dengan wilayah cabang dan lini bisnis
AT-BUN-005</t>
  </si>
  <si>
    <t>buat undangan tanpa wilayah cabang dan lini bisnis
AT-BUN-006</t>
  </si>
  <si>
    <t>buat undangan dengan kondisi region existing di tenant lain
AT-BUN-007</t>
  </si>
  <si>
    <t>buat undangan dengan kondisi region tidak exist
AT-BUN-008</t>
  </si>
  <si>
    <t>buat undangan dengan kondisi region ada tapi tidak ada data office
AT-BUN-009</t>
  </si>
  <si>
    <t>buat undangan dengan region existing dan ada data office nya
AT-BUN-010</t>
  </si>
  <si>
    <t>buat undangan dengan business line tidak exist
AT-BUN-011</t>
  </si>
  <si>
    <t>buat undangan dengan business line di tenant line
AT-BUN-012</t>
  </si>
  <si>
    <t>buat undangan dengan hanya business line aja tanpa office dan region
AT-BUN-013</t>
  </si>
  <si>
    <t>buat undangan dengan hanya business line dan office tanpa region
AT-BUN-014</t>
  </si>
  <si>
    <t>buat undangan dengan data lengkap diisi use WA
AT-BUN-015</t>
  </si>
  <si>
    <t>buat undangan dengan data lengkap diisi use SMS
AT-BUN-016</t>
  </si>
  <si>
    <t>buat undangan dengan data lengkap diisi use email
AT-BUN-017</t>
  </si>
  <si>
    <t>buat undangan dengan isi office dan ref number
AT-BUN-018</t>
  </si>
  <si>
    <t>buat undangan tanpa business line, ref num, office
AT-BUN-019</t>
  </si>
  <si>
    <t>Gen inv Link External &gt;&gt;</t>
  </si>
  <si>
    <t>Request dengan salah Base URL
AT-GEN-001</t>
  </si>
  <si>
    <t>Request dengan tidak kirim salah satu mandatory field
Nama
AT-GEN-002</t>
  </si>
  <si>
    <t>Request dengan API key kosong
AT-GEN-003</t>
  </si>
  <si>
    <t>Request dengan API key salah
AT-GEN-004</t>
  </si>
  <si>
    <t>Request dengan tenant code Kosong
AT-GEN-005</t>
  </si>
  <si>
    <t>Request dengan tenant code salah
AT-GEN-006</t>
  </si>
  <si>
    <t>Request dengan format phone salah
AT-GEN-007</t>
  </si>
  <si>
    <t>Request dengan format email salah
AT-GEN-008</t>
  </si>
  <si>
    <t>Request dengan email tidak dikirim
AT-GEN-009</t>
  </si>
  <si>
    <t>Request dengan format NIK salah
NIK &lt; 16 digit
AT-GEN-010</t>
  </si>
  <si>
    <t>Request dengan format NIK salah
NIK &gt; 16 digit
AT-GEN-011</t>
  </si>
  <si>
    <t>Request dengan email tidak dikirim tapi email service off
AT-GEN-012</t>
  </si>
  <si>
    <t>Request dengan email dikirim tapi email service off
AT-GEN-013</t>
  </si>
  <si>
    <t>Request dengan email dikirim tapi email service on 
AT-GEN-014</t>
  </si>
  <si>
    <t>Request dengan email tidak dikirim tapi email service on dan format tanggal lahir tidak sesuai
AT-GEN-015</t>
  </si>
  <si>
    <t>format tanggal lahir tidak sesuai
AT-GEN-016</t>
  </si>
  <si>
    <t>Request dengan dengan jenis kelamin diluar ketentuan
AT-GEN-017</t>
  </si>
  <si>
    <t>Request dengan user yang sudah register dan belum aktivasi
AT-GEN-018</t>
  </si>
  <si>
    <t>Request dengan user yang sudah Aktivasi dan register
AT-GEN-019</t>
  </si>
  <si>
    <t>Request dengan Email yang sudah digunakan oleh NIK lain dan vendor yang sama (data di tr_invitation_link)
AT-GEN-020</t>
  </si>
  <si>
    <t>Request tanpa email dan sudah terdaftar di vendor lain
AT-GEN-021</t>
  </si>
  <si>
    <t>Request tanpa kirim region, businessline, office, ref no
AT-GEN-022</t>
  </si>
  <si>
    <t>Request dengan data yang is active sudah 0 pada tr_invitation_link
AT-GEN-023</t>
  </si>
  <si>
    <t>API REGISTER EXTERNAL &gt;</t>
  </si>
  <si>
    <t>Salah Base Url
AT-REG-001</t>
  </si>
  <si>
    <t>Register dengan tidak mengirimkan field mandatory register (Nama)
AT-REG-002</t>
  </si>
  <si>
    <t>Register dengan tidak mengirimkan field mandatory register (tempat lahir)</t>
  </si>
  <si>
    <t>Register dengan tidak mengirimkan field mandatory register (tgl lahir)</t>
  </si>
  <si>
    <t>Register dengan tidak mengirimkan field mandatory register (jenis kelamin)</t>
  </si>
  <si>
    <t>Register dengan tidak mengirimkan field mandatory register (no telpon)</t>
  </si>
  <si>
    <t>Register dengan tidak mengirimkan field mandatory register (NIK)</t>
  </si>
  <si>
    <t>Register dengan tidak mengirimkan field mandatory register (alamat)</t>
  </si>
  <si>
    <t>Register dengan tidak mengirimkan field mandatory register (kecamatan)</t>
  </si>
  <si>
    <t>Register dengan tidak mengirimkan field mandatory register (Kelurahan)</t>
  </si>
  <si>
    <t>Register dengan tidak mengirimkan field mandatory register (Kota)</t>
  </si>
  <si>
    <t>Register dengan tidak mengirimkan field mandatory register (Provinsi)</t>
  </si>
  <si>
    <t>Register dengan tidak mengirimkan field mandatory register (kodepos)</t>
  </si>
  <si>
    <t>Register dengan tidak mengirimkan field mandatory register (selfphoto)</t>
  </si>
  <si>
    <t>Register dengan tidak mengirimkan field mandatory register (idphoto)</t>
  </si>
  <si>
    <t>Register dengan tidak mengirimkan field mandatory register (password)</t>
  </si>
  <si>
    <t>base64 invalid self photo</t>
  </si>
  <si>
    <t>base64 invalid id photo</t>
  </si>
  <si>
    <t>Register dengan API key salah
AT-REG-003</t>
  </si>
  <si>
    <t>Register dengan tenant code tidak ditemukan
AT-REG-004</t>
  </si>
  <si>
    <t>Register API Key Kosong
AT-REG-005</t>
  </si>
  <si>
    <t>Register dengan user yang sudah pernah registrasi
AT-REG-006</t>
  </si>
  <si>
    <t>Register dengan No telp yang sudah pernah digunakan
AT-REG-007</t>
  </si>
  <si>
    <t>Register dengan NIK sudah pernah digunakan
AT-REG-008</t>
  </si>
  <si>
    <t>Register dengan Email sudah pernah digunakan
AT-REG-009</t>
  </si>
  <si>
    <t>Register dengan Email dan Notelp yang sudah pernah digunakan
AT-REG-010</t>
  </si>
  <si>
    <t>Register dengan Email dan NIK yang sudah pernah digunakan
AT-REG-011</t>
  </si>
  <si>
    <t>Register dengan notelp sudah registrasi di vendor lain
AT-REG-012</t>
  </si>
  <si>
    <t>Register dengan email sudah registrasi di vendor lain
AT-REG-013</t>
  </si>
  <si>
    <t>Register dengan NIK sudah registrasi di vendor lain
AT-REG-014</t>
  </si>
  <si>
    <t>Register dengan Email dan NoTelp sudah registrasi di vendor lain
AT-REG-015</t>
  </si>
  <si>
    <t>Register dengan NIK dan NoTelp sudah registrasi di vendor lain
AT-REG-016</t>
  </si>
  <si>
    <t>Register dengan NIK dan Email sudah registrasi di vendor lain
AT-REG-017</t>
  </si>
  <si>
    <t>Register Normal dengan Vendor tidak aktif
AT-REG-018</t>
  </si>
  <si>
    <t>Register Normal dengan Vendor aktif
AT-REG-019</t>
  </si>
  <si>
    <t>Register dengan user yang sudah ada pada psreInput dan prioritas psre berbeda dengan psreinput
AT-REG-020</t>
  </si>
  <si>
    <t>Register dengan user yang sudah ada pada psre Prioritas dan prioritas psre berbeda dengan psreinput
AT-REG-021</t>
  </si>
  <si>
    <t>Register dengan user yang sudah ada pada psre lain dan prioritas psre berbeda psreInput = null
AT-REG-022</t>
  </si>
  <si>
    <t>Register dengan user yang sudah ada pada psre Prioritas dan prioritas psre berbeda psreInput = null
AT-REG-023</t>
  </si>
  <si>
    <t xml:space="preserve">Register Normal dengan kondisi tidak isi password
Need password 1
</t>
  </si>
  <si>
    <t xml:space="preserve">Nama user tidak sesuai mock data
</t>
  </si>
  <si>
    <t xml:space="preserve">Foto selfie salah
</t>
  </si>
  <si>
    <t>Expected</t>
  </si>
  <si>
    <t>Is Mandatory Complete</t>
  </si>
  <si>
    <t>Respons</t>
  </si>
  <si>
    <t>{
    "status": {
        "code": 0,
        "message": "Success"
    },
    "links": [
        "https://gdkwebsvr:8080/i/reg?code=1h1AaKgTxtqOeZ2u0XKkYQ%3D%3D"
    ]
}</t>
  </si>
  <si>
    <t>{
    "status": {
        "code": 7008,
        "message": "Nomor telepon 085212313ashsahd tidak valid. Pastikan sudah memasukkan nomor telepon yang benar."
    },
    "links": [
    ]
}</t>
  </si>
  <si>
    <t>{
    "status": {
        "code": 7007,
        "message": "E-mail USERCJIEGMAILCOM tidak valid. Pastikan sudah memasukkan e-mail yang benar."
    },
    "links": [
    ]
}</t>
  </si>
  <si>
    <t>{
    "status": {
        "code": 8167,
        "message": "Email tidak boleh kosong"
    },
    "links": [
    ]
}</t>
  </si>
  <si>
    <t>{
    "status": {
        "code": 0,
        "message": "Success"
    },
    "links": [
        "https://gdkwebsvr:8080/i/reg?code=Tg0x9lsEx%2Bsazi0wO9tJOg%3D%3D"
    ]
}</t>
  </si>
  <si>
    <t>{
    "status": {
        "code": 0,
        "message": "Success"
    },
    "links": [
        "https://gdkwebsvr:8080/i/reg?code=cE%2FFS3XI6MQf4InWIT8HRQ%3D%3D"
    ]
}</t>
  </si>
  <si>
    <t>{
    "status": {
        "code": 9999,
        "message": "Unknown System Error"
    }
}</t>
  </si>
  <si>
    <t>{
    "status": {
        "code": 0,
        "message": "Success"
    },
    "links": [
        "https://gdkwebsvr:8080/i/reg?code=BvcARCjLqCQNjeaEUC58JA%3D%3D"
    ]
}</t>
  </si>
  <si>
    <t>{
    "status": {
        "code": 7009,
        "message": "Nomor Telepon terdaftar dengan NIK 35************801, berbeda dengan NIK yang direquest yaitu 3511000101802985"
    },
    "links": [
    ]
}</t>
  </si>
  <si>
    <t>{
    "status": {
        "code": 0,
        "message": "Success"
    },
    "links": [
        "https://gdkwebsvr:8080/i/reg?code=3VtO3rYwUfzgplxH6L1eCQ%3D%3D"
    ]
}</t>
  </si>
  <si>
    <t>{
    "status": {
        "code": 7009,
        "message": "Nomor Telepon terdaftar dengan NIK 35************001, berbeda dengan NIK yang direquest yaitu 3511000101802982"
    },
    "links": [
    ]
}</t>
  </si>
  <si>
    <t>{
    "status": {
        "code": 0,
        "message": "Success"
    },
    "links": [
        "https://gdkwebsvr:8080/i/reg?code=5XbmXN0u%2FosFJttXAmlUzA%3D%3D"
    ]
}</t>
  </si>
  <si>
    <t>{
    "status": {
        "code": 2001,
        "message": "Nama harus diisi"
    }
}</t>
  </si>
  <si>
    <t>{
    "status": {
        "code": 9999,
        "message": "Nomor telepon 08122038aaaa tidak valid. Pastikan sudah memasukkan nomor telepon yang benar."
    }
}</t>
  </si>
  <si>
    <t>{
    "status": {
        "code": 9999,
        "message": "E-mail USERCJFDOUTLOOKCOM tidak valid. Pastikan sudah memasukkan e-mail yang benar."
    }
}</t>
  </si>
  <si>
    <t>{
    "status": {
        "code": 2001,
        "message": "Email harus diisi"
    }
}</t>
  </si>
  <si>
    <t>{
    "status": {
        "code": 8116,
        "message": "Panjang NIK harus 16 digit"
    }
}</t>
  </si>
  <si>
    <t>{
    "status": {
        "code": 0
    },
    "link": "https://gdkwebsvr:8080/i/reg?code=H%2FkoOPn3%2FpwxF3d8W0mtCw%3D%3D"
}</t>
  </si>
  <si>
    <t>{
    "status": {
        "code": 2017,
        "message": "Tanggal Lahir harus menggunakan format tanggal yyyy-MM-dd"
    }
}</t>
  </si>
  <si>
    <t>{
    "status": {
        "code": 8128,
        "message": "Kode jenis kelamin tidak valid"
    }
}</t>
  </si>
  <si>
    <t>{
    "status": {
        "code": 7009,
        "message": "Email USERCJFE@OUTLOOK.COM sudah digunakan untuk NIK 35************954"
    }
}</t>
  </si>
  <si>
    <t>{
    "status": {
        "code": 0
    },
    "link": "https://gdkwebsvr:8080/i/reg?code=IlAAAcirJkw2Ozb2YA2MGA%3D%3D"
}</t>
  </si>
  <si>
    <t>{
    "status": {
        "code": 2018,
        "message": "nama harus diisi"
    }
}</t>
  </si>
  <si>
    <t>{
    "status": {
        "code": 2018,
        "message": "tmpLahir harus diisi"
    }
}</t>
  </si>
  <si>
    <t>{
    "status": {
        "code": 2018,
        "message": "tglLahir harus diisi"
    }
}</t>
  </si>
  <si>
    <t>{
    "status": {
        "code": 2018,
        "message": "jenisKelamin harus diisi"
    }
}</t>
  </si>
  <si>
    <t>{
    "status": {
        "code": 2018,
        "message": "tlp harus diisi"
    }
}</t>
  </si>
  <si>
    <t>{
    "status": {
        "code": 2018,
        "message": "idKtp harus diisi"
    }
}</t>
  </si>
  <si>
    <t>{
    "status": {
        "code": 2018,
        "message": "alamat harus diisi"
    }
}</t>
  </si>
  <si>
    <t>{
    "status": {
        "code": 2018,
        "message": "provinsi harus diisi"
    }
}</t>
  </si>
  <si>
    <t>{
    "status": {
        "code": 2018,
        "message": "kota harus diisi"
    }
}</t>
  </si>
  <si>
    <t>{
    "status": {
        "code": 2018,
        "message": "kecamatan harus diisi"
    }
}</t>
  </si>
  <si>
    <t>{
    "status": {
        "code": 2018,
        "message": "kelurahan harus diisi"
    }
}</t>
  </si>
  <si>
    <t>{
    "status": {
        "code": 2018,
        "message": "kodePos harus diisi"
    }
}</t>
  </si>
  <si>
    <t>{
    "status": {
        "code": 2018,
        "message": "selfPhoto harus diisi"
    }
}</t>
  </si>
  <si>
    <t>{
    "status": {
        "code": 2018,
        "message": "idPhoto harus diisi"
    }
}</t>
  </si>
  <si>
    <t>{
    "status": {
        "code": 2018,
        "message": "password harus diisi"
    }
}</t>
  </si>
  <si>
    <t>{
    "status": {
        "code": 2017,
        "message": "Gagal memproses foto selfie. Mohon ambil foto ulang."
    }
}</t>
  </si>
  <si>
    <t>{
    "status": {
        "code": 8106,
        "message": "Anda sudah pernah terdaftar di eSignHub"
    }
}</t>
  </si>
  <si>
    <t>{
    "status": {
        "code": 2006,
        "message": "NIK sudah digunakan oleh no telp dan email yang berbeda dari data yang dikirim"
    }
}</t>
  </si>
  <si>
    <t>{
    "status": {
        "code": 0
    },
    "email": "USERCIAH@ESIGNHUB.MY.ID",
    "trxNo": [
        "107010",
        "107011"
    ],
    "verifStatus": true,
    "results": {
        "nik": "n/a",
        "name": "n/a",
        "birthDate": "n/a",
        "liveness": "true",
        "selfieCheck": "n/a",
        "selfieSimilarity": "n/a"
    },
    "psreCode": "VIDA"
}</t>
  </si>
  <si>
    <t>Process Time</t>
  </si>
  <si>
    <t>0.227 second</t>
  </si>
  <si>
    <t>0.12 second</t>
  </si>
  <si>
    <t>0.133 second</t>
  </si>
  <si>
    <t>0.121 second</t>
  </si>
  <si>
    <t>0.215 second</t>
  </si>
  <si>
    <t>0.2 second</t>
  </si>
  <si>
    <t>0.179 second</t>
  </si>
  <si>
    <t>0.212 second</t>
  </si>
  <si>
    <t>3.222 second</t>
  </si>
  <si>
    <t>0.189 second</t>
  </si>
  <si>
    <t>0.218 second</t>
  </si>
  <si>
    <t>0.226 second</t>
  </si>
  <si>
    <t>0.173 second</t>
  </si>
  <si>
    <t>0.621 second</t>
  </si>
  <si>
    <t>1.297 second</t>
  </si>
  <si>
    <t>0.162 second</t>
  </si>
  <si>
    <t>0.21 second</t>
  </si>
  <si>
    <t>0.234 second</t>
  </si>
  <si>
    <t>0.169 second</t>
  </si>
  <si>
    <t>0.196 second</t>
  </si>
  <si>
    <t>0.163 second</t>
  </si>
  <si>
    <t>0.157 second</t>
  </si>
  <si>
    <t>0.18 second</t>
  </si>
  <si>
    <t>0.145 second</t>
  </si>
  <si>
    <t>0.155 second</t>
  </si>
  <si>
    <t>0.143 second</t>
  </si>
  <si>
    <t>0.14 second</t>
  </si>
  <si>
    <t>0.151 second</t>
  </si>
  <si>
    <t>0.184 second</t>
  </si>
  <si>
    <t>1.549 second</t>
  </si>
  <si>
    <t>0.303 second</t>
  </si>
  <si>
    <t>0.161 second</t>
  </si>
  <si>
    <t>0.174 second</t>
  </si>
  <si>
    <t>0.168 second</t>
  </si>
  <si>
    <t>0.101 second</t>
  </si>
  <si>
    <t>0.134 second</t>
  </si>
  <si>
    <t>0.136 second</t>
  </si>
  <si>
    <t>0.266 second</t>
  </si>
  <si>
    <t>0.243 second</t>
  </si>
  <si>
    <t>0.222 second</t>
  </si>
  <si>
    <t>0.238 second</t>
  </si>
  <si>
    <t>0.307 second</t>
  </si>
  <si>
    <t>0.171 second</t>
  </si>
  <si>
    <t>2.191 second</t>
  </si>
  <si>
    <t>0.175 second</t>
  </si>
  <si>
    <t>0.242 second</t>
  </si>
  <si>
    <t>0.098 second</t>
  </si>
  <si>
    <t>0.201 second</t>
  </si>
  <si>
    <t>0.093 second</t>
  </si>
  <si>
    <t>0.142 second</t>
  </si>
  <si>
    <t>0.111 second</t>
  </si>
  <si>
    <t>0.207 second</t>
  </si>
  <si>
    <t>0.119 second</t>
  </si>
  <si>
    <t>0.158 second</t>
  </si>
  <si>
    <t>0.214 second</t>
  </si>
  <si>
    <t>0.092 second</t>
  </si>
  <si>
    <t>0.087 second</t>
  </si>
  <si>
    <t>0.079 second</t>
  </si>
  <si>
    <t>0.13 second</t>
  </si>
  <si>
    <t>0.126 second</t>
  </si>
  <si>
    <t>0.176 second</t>
  </si>
  <si>
    <t>0.803 second</t>
  </si>
  <si>
    <t>0.183 second</t>
  </si>
  <si>
    <t>16.186 second</t>
  </si>
  <si>
    <t>Link Invitation</t>
  </si>
  <si>
    <t>https://mobiledemoserver.ad-ins.com/i/reg?code=LM1ZO3KRy%2F6%2BEgHCyRyv3A%3D%3D</t>
  </si>
  <si>
    <t>https://mobiledemoserver.ad-ins.com/i/reg?code=g9AODGeQW4uF46a7817e6Q%3D%3D</t>
  </si>
  <si>
    <t>https://gdkwebsvr:8080/i/reg?code=2OZM5XRpaUjvooFfcLV%2BSw%3D%3D</t>
  </si>
  <si>
    <t>https://mobiledemoserver.ad-ins.com/i/reg?code=OdVC%2FwyIOtPrKA2f8Ihb%2Bw%3D%3D</t>
  </si>
  <si>
    <t>https://gdkwebsvr:8080/i/reg?code=1h1AaKgTxtqOeZ2u0XKkYQ%3D%3D</t>
  </si>
  <si>
    <t>https://gdkwebsvr:8080/i/reg?code=Tg0x9lsEx%2Bsazi0wO9tJOg%3D%3D</t>
  </si>
  <si>
    <t>https://gdkwebsvr:8080/i/reg?code=cE%2FFS3XI6MQf4InWIT8HRQ%3D%3D</t>
  </si>
  <si>
    <t>https://gdkwebsvr:8080/i/reg?code=BvcARCjLqCQNjeaEUC58JA%3D%3D</t>
  </si>
  <si>
    <t>https://gdkwebsvr:8080/i/reg?code=3VtO3rYwUfzgplxH6L1eCQ%3D%3D</t>
  </si>
  <si>
    <t>https://gdkwebsvr:8080/i/reg?code=5XbmXN0u%2FosFJttXAmlUzA%3D%3D</t>
  </si>
  <si>
    <t>https://gdkwebsvr:8080/i/reg?code=fYZf14ltV33KMNU4VnX6nA%3D%3D</t>
  </si>
  <si>
    <t>https://gdkwebsvr:8080/i/reg?code=H%2FkoOPn3%2FpwxF3d8W0mtCw%3D%3D</t>
  </si>
  <si>
    <t>https://gdkwebsvr:8080/i/reg?code=IlAAAcirJkw2Ozb2YA2MGA%3D%3D</t>
  </si>
  <si>
    <t>Generate Link With</t>
  </si>
  <si>
    <t>Menu Buat Undangan</t>
  </si>
  <si>
    <t>API Generate Inv Link Normal</t>
  </si>
  <si>
    <t>API Generate Inv Link External</t>
  </si>
  <si>
    <t>API Register</t>
  </si>
  <si>
    <t>Run API Only - Gen Link</t>
  </si>
  <si>
    <t>Yes</t>
  </si>
  <si>
    <t>No</t>
  </si>
  <si>
    <t>Register With</t>
  </si>
  <si>
    <t>Front End Register</t>
  </si>
  <si>
    <t>API Register by Invitation</t>
  </si>
  <si>
    <t>Run API Only - Register</t>
  </si>
  <si>
    <t>Login Setting</t>
  </si>
  <si>
    <t>Inveditor Login</t>
  </si>
  <si>
    <t>inveditor@womf</t>
  </si>
  <si>
    <t>inveditor@adins.com</t>
  </si>
  <si>
    <t>Inveditor Password Login</t>
  </si>
  <si>
    <t>AdIns2022</t>
  </si>
  <si>
    <t>Super123!</t>
  </si>
  <si>
    <t>Password123!</t>
  </si>
  <si>
    <t>Inveditor Perusahaan Login</t>
  </si>
  <si>
    <t>WOM Finance</t>
  </si>
  <si>
    <t>PT. Adicipta Inovasi Teknologi</t>
  </si>
  <si>
    <t>Inveditor Peran Login</t>
  </si>
  <si>
    <t>User Editor</t>
  </si>
  <si>
    <t>Admin Client</t>
  </si>
  <si>
    <t>Username</t>
  </si>
  <si>
    <t>admin@wom.co.id</t>
  </si>
  <si>
    <t>ADMIN@ADINS.CO.ID</t>
  </si>
  <si>
    <t>Password</t>
  </si>
  <si>
    <t>password</t>
  </si>
  <si>
    <t>Perusahaan</t>
  </si>
  <si>
    <t>ADINS</t>
  </si>
  <si>
    <t>Role</t>
  </si>
  <si>
    <t>Tenant Login</t>
  </si>
  <si>
    <t>WOMF</t>
  </si>
  <si>
    <t>Psre Login</t>
  </si>
  <si>
    <t>VIDA</t>
  </si>
  <si>
    <t>Data Diri</t>
  </si>
  <si>
    <t>$Nama</t>
  </si>
  <si>
    <t>WIKY HENDRA</t>
  </si>
  <si>
    <t>USERCJBJ</t>
  </si>
  <si>
    <t>USERCBJA</t>
  </si>
  <si>
    <t>USERCJFC</t>
  </si>
  <si>
    <t>USERCJIE</t>
  </si>
  <si>
    <t>USERCJIF</t>
  </si>
  <si>
    <t>USERCIAB</t>
  </si>
  <si>
    <t>FENDY TIO</t>
  </si>
  <si>
    <t>USERCJIC</t>
  </si>
  <si>
    <t>USERCJFE</t>
  </si>
  <si>
    <t>USERCJFD</t>
  </si>
  <si>
    <t>USERCJFG</t>
  </si>
  <si>
    <t>USERCIAH</t>
  </si>
  <si>
    <t>USERCJAB</t>
  </si>
  <si>
    <t>USERCJFH</t>
  </si>
  <si>
    <t>USERCJFHHHH</t>
  </si>
  <si>
    <t>$Email</t>
  </si>
  <si>
    <t>WIKYHENDRA123@GMAIL.COM</t>
  </si>
  <si>
    <t>USERCJFC@OUTLOOK.COM</t>
  </si>
  <si>
    <t>USERCJIE@OUTLOOK.COM</t>
  </si>
  <si>
    <t>USERCJIEGMAILCOM</t>
  </si>
  <si>
    <t>USERCJIC@OUTLOOK.COM</t>
  </si>
  <si>
    <t>USERCJFE@OUTLOOK.COM</t>
  </si>
  <si>
    <t>USERCJFD@OUTLOOK.COM</t>
  </si>
  <si>
    <t>USERCJFDOUTLOOKCOM</t>
  </si>
  <si>
    <t>USERCJFG@OUTLOOK.COM</t>
  </si>
  <si>
    <t>USERCJAB@AD-INS.COM</t>
  </si>
  <si>
    <t>USERCJFH@OUTLOOK.COM</t>
  </si>
  <si>
    <t>Tempat Lahir</t>
  </si>
  <si>
    <t>JAKARTA</t>
  </si>
  <si>
    <t>Tanggal Lahir</t>
  </si>
  <si>
    <t>01/01/1980</t>
  </si>
  <si>
    <t>1980-01-01</t>
  </si>
  <si>
    <t>2001-02-15</t>
  </si>
  <si>
    <t>Jenis Kelamin</t>
  </si>
  <si>
    <t>M</t>
  </si>
  <si>
    <t>X</t>
  </si>
  <si>
    <t>No Telepon</t>
  </si>
  <si>
    <t>082282998156</t>
  </si>
  <si>
    <t>081233444407</t>
  </si>
  <si>
    <t>081233444408</t>
  </si>
  <si>
    <t>081233444409</t>
  </si>
  <si>
    <t>081220380099</t>
  </si>
  <si>
    <t>085212313ashsahd</t>
  </si>
  <si>
    <t>085264100011</t>
  </si>
  <si>
    <t>085264100012</t>
  </si>
  <si>
    <t>081233555333</t>
  </si>
  <si>
    <t>085668305598</t>
  </si>
  <si>
    <t>085264100013</t>
  </si>
  <si>
    <t>087882858582</t>
  </si>
  <si>
    <t>081220380033</t>
  </si>
  <si>
    <t>081220380022</t>
  </si>
  <si>
    <t>08122038aaaa</t>
  </si>
  <si>
    <t>081220380055</t>
  </si>
  <si>
    <t>08282271720</t>
  </si>
  <si>
    <t>08282271719</t>
  </si>
  <si>
    <t>081220380066</t>
  </si>
  <si>
    <t>$NIK</t>
  </si>
  <si>
    <t>1671080101010011</t>
  </si>
  <si>
    <t>3511000101802664</t>
  </si>
  <si>
    <t>3511000101802919</t>
  </si>
  <si>
    <t>3511000101802190</t>
  </si>
  <si>
    <t>3511000101802952</t>
  </si>
  <si>
    <t>3511000101802984</t>
  </si>
  <si>
    <t>35110001018</t>
  </si>
  <si>
    <t>35110001018029841111</t>
  </si>
  <si>
    <t>3511000101802985</t>
  </si>
  <si>
    <t>3511000101802801</t>
  </si>
  <si>
    <t>2171021502010002</t>
  </si>
  <si>
    <t>3511000101802982</t>
  </si>
  <si>
    <t>3511000101802954</t>
  </si>
  <si>
    <t>3511000101802953</t>
  </si>
  <si>
    <t>351100010180295314241</t>
  </si>
  <si>
    <t>3511000101802956</t>
  </si>
  <si>
    <t>3511000101802807</t>
  </si>
  <si>
    <t>3511000101802901</t>
  </si>
  <si>
    <t>3511000101802957</t>
  </si>
  <si>
    <t>Type</t>
  </si>
  <si>
    <t>CUST</t>
  </si>
  <si>
    <t>Data Alamat</t>
  </si>
  <si>
    <t>Alamat</t>
  </si>
  <si>
    <t>JL KEMANGGISAN 02</t>
  </si>
  <si>
    <t>Provinsi</t>
  </si>
  <si>
    <t>DKI JAKARTA</t>
  </si>
  <si>
    <t>Kota</t>
  </si>
  <si>
    <t>JAKARTA BARAT</t>
  </si>
  <si>
    <t>Kecamatan</t>
  </si>
  <si>
    <t>KEBON JERUK</t>
  </si>
  <si>
    <t>Kelurahan</t>
  </si>
  <si>
    <t>Kode Pos</t>
  </si>
  <si>
    <t>Wilayah</t>
  </si>
  <si>
    <t>REGION 2</t>
  </si>
  <si>
    <t>SEOUL</t>
  </si>
  <si>
    <t>asdasd</t>
  </si>
  <si>
    <t>QC SATU</t>
  </si>
  <si>
    <t>FLORIDA</t>
  </si>
  <si>
    <t>Data Perusahaan</t>
  </si>
  <si>
    <t>OfficeCode</t>
  </si>
  <si>
    <t>ATOFFICE</t>
  </si>
  <si>
    <t>OfficeName</t>
  </si>
  <si>
    <t>OFFICE 2</t>
  </si>
  <si>
    <t>OFFICE 1</t>
  </si>
  <si>
    <t>office</t>
  </si>
  <si>
    <t>COAL OFFICE ASSOCIATION</t>
  </si>
  <si>
    <t>BusinessLineCode</t>
  </si>
  <si>
    <t>ATBUSINESS</t>
  </si>
  <si>
    <t>BusinessLineName</t>
  </si>
  <si>
    <t>GOLD MINER SERIVCES</t>
  </si>
  <si>
    <t>BUSINESS 1</t>
  </si>
  <si>
    <t>GOLD MINER SERVICES</t>
  </si>
  <si>
    <t>MINER</t>
  </si>
  <si>
    <t>businessline</t>
  </si>
  <si>
    <t>MULTIGUNA BARANG MOTOR KONVENSIONAL</t>
  </si>
  <si>
    <t>RegionCode</t>
  </si>
  <si>
    <t>REGAT1</t>
  </si>
  <si>
    <t>RegionName</t>
  </si>
  <si>
    <t>REGION KATALON1</t>
  </si>
  <si>
    <t>Ref No</t>
  </si>
  <si>
    <t>ATREG30001</t>
  </si>
  <si>
    <t>REG_QC_001</t>
  </si>
  <si>
    <t>REG_QC_002</t>
  </si>
  <si>
    <t>REG_QC_003</t>
  </si>
  <si>
    <t>REG_QC_004</t>
  </si>
  <si>
    <t>REG_QC_005</t>
  </si>
  <si>
    <t>REG-QC-99</t>
  </si>
  <si>
    <t>REG-QC-98</t>
  </si>
  <si>
    <t>parameter API</t>
  </si>
  <si>
    <t>PsreInput</t>
  </si>
  <si>
    <t>selfPhoto</t>
  </si>
  <si>
    <t>\Image\nonGlass.PNG</t>
  </si>
  <si>
    <t>A</t>
  </si>
  <si>
    <t>idPhoto</t>
  </si>
  <si>
    <t>\Image\pasFoto.Jpg</t>
  </si>
  <si>
    <t>Password User</t>
  </si>
  <si>
    <t>P@ssw0rd123!</t>
  </si>
  <si>
    <t>$Tenant Code</t>
  </si>
  <si>
    <t>callerId</t>
  </si>
  <si>
    <t>QE</t>
  </si>
  <si>
    <t>Daftar Akun</t>
  </si>
  <si>
    <t>Syarat dan Ketentuan Daftar Akun</t>
  </si>
  <si>
    <t>Foto Selfie</t>
  </si>
  <si>
    <t>Foto KTP</t>
  </si>
  <si>
    <t>Upload Foto KTP</t>
  </si>
  <si>
    <t>Input Correct OTP</t>
  </si>
  <si>
    <t>Wrong OTP</t>
  </si>
  <si>
    <t>999999</t>
  </si>
  <si>
    <t>Resend OTP</t>
  </si>
  <si>
    <t>0</t>
  </si>
  <si>
    <t>Aktivasi Akun</t>
  </si>
  <si>
    <t>Password - Aktivasi</t>
  </si>
  <si>
    <t>Retype Password - Aktivasi</t>
  </si>
  <si>
    <t>Media Pemilihan OTP - Aktivasi</t>
  </si>
  <si>
    <t>Input Correct OTP - Aktivasi</t>
  </si>
  <si>
    <t>Wrong OTP - Aktivasi</t>
  </si>
  <si>
    <t>Resend OTP - Aktivasi</t>
  </si>
  <si>
    <t>Media Pemilihan Resend OTP - Aktivasi</t>
  </si>
  <si>
    <t>Syarat dan Kententuan -Aktivasi DIGI</t>
  </si>
  <si>
    <t>Invitation Inquiry</t>
  </si>
  <si>
    <t>Inquiry Invitation Action</t>
  </si>
  <si>
    <t>Regenerate invitation link</t>
  </si>
  <si>
    <t>Input With</t>
  </si>
  <si>
    <t>Email</t>
  </si>
  <si>
    <t>NIK</t>
  </si>
  <si>
    <t>Invite By</t>
  </si>
  <si>
    <t>SMS</t>
  </si>
  <si>
    <t>Receiver Detail</t>
  </si>
  <si>
    <t>081220380133</t>
  </si>
  <si>
    <t>Check Inquiry Setelah Register</t>
  </si>
  <si>
    <t>Check Pencarian Pengguna</t>
  </si>
  <si>
    <t>View</t>
  </si>
  <si>
    <t>Edit Data Diri</t>
  </si>
  <si>
    <t>Nama - Edit</t>
  </si>
  <si>
    <t>USERCJDD</t>
  </si>
  <si>
    <t>"USERCJFC"</t>
  </si>
  <si>
    <t>""</t>
  </si>
  <si>
    <t>"USERCJFD"</t>
  </si>
  <si>
    <t>"USERCJFE"</t>
  </si>
  <si>
    <t>"USERCJFG"</t>
  </si>
  <si>
    <t>"USERCJFH"</t>
  </si>
  <si>
    <t>"USERCJFHHHH"</t>
  </si>
  <si>
    <t>Email - Edit</t>
  </si>
  <si>
    <t>USERCJDD@GMAIL.COM</t>
  </si>
  <si>
    <t>"USERCJFC@OUTLOOK.COM"</t>
  </si>
  <si>
    <t>"USERCJFD@OUTLOOK.COM"</t>
  </si>
  <si>
    <t>"USERCJFDOUTLOOKCOM"</t>
  </si>
  <si>
    <t>"USERCJFE@OUTLOOK.COM"</t>
  </si>
  <si>
    <t>"USERCJFG@OUTLOOK.COM"</t>
  </si>
  <si>
    <t>"USERCJFH@OUTLOOK.COM"</t>
  </si>
  <si>
    <t>Tempat Lahir - Edit</t>
  </si>
  <si>
    <t>"JAKARTA"</t>
  </si>
  <si>
    <t>Tanggal Lahir - Edit</t>
  </si>
  <si>
    <t>"1980-01-01"</t>
  </si>
  <si>
    <t>"01/01/1980"</t>
  </si>
  <si>
    <t>Jenis Kelamin - Edit</t>
  </si>
  <si>
    <t>"M"</t>
  </si>
  <si>
    <t>"X"</t>
  </si>
  <si>
    <t>No Telepon - Edit</t>
  </si>
  <si>
    <t>"081220380099"</t>
  </si>
  <si>
    <t>085264100000</t>
  </si>
  <si>
    <t>0812203asasd</t>
  </si>
  <si>
    <t>"081220380022"</t>
  </si>
  <si>
    <t>"0812203aaaaa"</t>
  </si>
  <si>
    <t>"081220380033"</t>
  </si>
  <si>
    <t>"081220380055"</t>
  </si>
  <si>
    <t>"081220380066"</t>
  </si>
  <si>
    <t>NIK - Edit</t>
  </si>
  <si>
    <t>3511000101802933</t>
  </si>
  <si>
    <t>"3511000101802952"</t>
  </si>
  <si>
    <t>351100010asdads</t>
  </si>
  <si>
    <t>"3511000101802953"</t>
  </si>
  <si>
    <t>"3511000101"</t>
  </si>
  <si>
    <t>"35110001018029532222"</t>
  </si>
  <si>
    <t>"3511000101802954"</t>
  </si>
  <si>
    <t>"3511000101802956"</t>
  </si>
  <si>
    <t>"3511000101802957"</t>
  </si>
  <si>
    <t>Edit Data Alamat</t>
  </si>
  <si>
    <t>Alamat - Edit</t>
  </si>
  <si>
    <t>"JL KEMANGGISAN 02"</t>
  </si>
  <si>
    <t>Provinsi - Edit</t>
  </si>
  <si>
    <t>"DKI JAKARTA"</t>
  </si>
  <si>
    <t>Kota - Edit</t>
  </si>
  <si>
    <t>"JAKARTA BARAT"</t>
  </si>
  <si>
    <t>Kecamatan - Edit</t>
  </si>
  <si>
    <t>"KEBON JERUK"</t>
  </si>
  <si>
    <t>Kelurahan - Edit</t>
  </si>
  <si>
    <t>Kode Pos - Edit</t>
  </si>
  <si>
    <t>"11530"</t>
  </si>
  <si>
    <t>11asd</t>
  </si>
  <si>
    <t>Setting</t>
  </si>
  <si>
    <t>Setting True LOV Sending Point to Generate Invitation ?</t>
  </si>
  <si>
    <t>1</t>
  </si>
  <si>
    <t>Setting Sent OTP by Email - Gen Inv</t>
  </si>
  <si>
    <t>Setting Must Use WA First - Gen Inv</t>
  </si>
  <si>
    <t>Setting Use WA Message - Gen Inv</t>
  </si>
  <si>
    <t>Setting True LOV Sending Point to Generate Invitation Menu ?</t>
  </si>
  <si>
    <t>Setting Sent OTP by Email - Gen Inv Menu</t>
  </si>
  <si>
    <t>Setting Must Use WA First - Gen Inv Menu</t>
  </si>
  <si>
    <t>Setting Use WA Message - Gen Inv Menu</t>
  </si>
  <si>
    <t>Setting True LOV Sending Point to Regenerate Invitation ?</t>
  </si>
  <si>
    <t>Setting Sent OTP by Email - Regen Link</t>
  </si>
  <si>
    <t>Setting Must Use WA First - Regen Link</t>
  </si>
  <si>
    <t>Setting Use WA Message - Regen Link</t>
  </si>
  <si>
    <t>Setting True LOV Sending Point to Resend Invitation ?</t>
  </si>
  <si>
    <t>Setting Sent OTP by Email - Resend Inv</t>
  </si>
  <si>
    <t>Setting Must Use WA First - Resend Inv</t>
  </si>
  <si>
    <t>Setting Use WA Message - Resend Inv</t>
  </si>
  <si>
    <t>Setting Sent OTP by Email - OTP Act</t>
  </si>
  <si>
    <t>Setting Must Use WA First - OTP Act</t>
  </si>
  <si>
    <t>Setting Use WA Message - OTP Act</t>
  </si>
  <si>
    <t>Setting True LOV Sending Point to Certificate Notification ?</t>
  </si>
  <si>
    <t>Setting Sent OTP by Email - Cert Notif</t>
  </si>
  <si>
    <t>Setting Must Use WA First - Cert Notif</t>
  </si>
  <si>
    <t>Setting Use WA Message - Cert Notif</t>
  </si>
  <si>
    <t>Setting True LOV Balance Type for Tenant and Vendor about SMS ?</t>
  </si>
  <si>
    <t>Setting True LOV Balance Type for Tenant and Vendor about WhatsApp ?</t>
  </si>
  <si>
    <t>Setting Sent OTP by Email</t>
  </si>
  <si>
    <t>Setting Must Use WA First</t>
  </si>
  <si>
    <t>Setting Use WA Message</t>
  </si>
  <si>
    <t>Setting Email Service</t>
  </si>
  <si>
    <t>Setting Allow Regenarate Link</t>
  </si>
  <si>
    <t>Setting is_active Link</t>
  </si>
  <si>
    <t>Setting OTP Active Duration</t>
  </si>
  <si>
    <t>Resend After Check Expired</t>
  </si>
  <si>
    <t>Continue Register &amp; Activation</t>
  </si>
  <si>
    <t>Continue</t>
  </si>
  <si>
    <t>Setting SMS Certif Notif</t>
  </si>
  <si>
    <t>Setting Send WA GenInv</t>
  </si>
  <si>
    <t>Setting Send SMS GenInv</t>
  </si>
  <si>
    <t>Setting Flag Need Password</t>
  </si>
  <si>
    <t>Setting as Dukcapil Check</t>
  </si>
  <si>
    <t>Setting API</t>
  </si>
  <si>
    <t>use Correct API Key</t>
  </si>
  <si>
    <t>Wrong API Key</t>
  </si>
  <si>
    <t>QWERTY</t>
  </si>
  <si>
    <t>use Correct Tenant Code</t>
  </si>
  <si>
    <t>Wrong tenant Code</t>
  </si>
  <si>
    <t>SALAH</t>
  </si>
  <si>
    <t>enter Correct base64 SelfPhoto</t>
  </si>
  <si>
    <t>enter Correct base64 IdPhoto</t>
  </si>
  <si>
    <t>Use Correct base Url</t>
  </si>
  <si>
    <t>Input correct Message</t>
  </si>
  <si>
    <t>Wrong Message</t>
  </si>
  <si>
    <t>&lt;&lt; Status yang dihasilkan dari menjalankan Katalon pada kolom tersebut.
      Berwarna merah dikarenakan tidak sesuai dengan expectednya. Berwarna hijau jika sesuai dengan expectednya, dan Berwarna kuning jika mendapati status Warning.
      Status yang ada sekarang adalah Failed, Success, Warning. 
      Failed = Gagal
      Succes = Sukses 
      Warning = ada error yang tidak menggangu jalannya proses
      Unexecuted = Status yang dibutuhkan untuk menjalankan katalon dengan arti belum diexecute pada kolom tersebut.</t>
  </si>
  <si>
    <t>&lt;&lt; Alasan Failed pada saat menjalankan katalon akan tertulis di row ini.
      Alasan akan dipisah menjadi 2, yaitu dengan format &lt;ALASAN&gt; dan ALASAN.
      &lt;ALASAN&gt; adalah alasan failed yang didapat dari sistem (message API, errorLog, Popup, dan semacamnya)
      ALASAN adalah alasan failed yang dibuat oleh Katalon</t>
  </si>
  <si>
    <t>&lt;&lt; Tujuan yang ingin dicapai pada kolom tersebut.</t>
  </si>
  <si>
    <t>&lt;&lt; Ekspektasi terhadap status saat menjalankan Katalon pada kolom tersebut.</t>
  </si>
  <si>
    <t>&lt;&lt; Value akan muncul jika input mandatory dikosongkan
      Yang menandakan input mandatory adalah dengan awalan "$"
      Untuk API Send Document, tidak bisa untuk mengkosongkan input mandatory, sehingga untuk
      mengkosongkan sebuah value, cukup "" saja</t>
  </si>
  <si>
    <t>{
    "status": {
        "code": 0
    },
    "link": "https://gdkwebsvr:8080/i/reg?code=9W9THO8ynWV30JKF7Ats5A%3D%3D"
}</t>
  </si>
  <si>
    <t>&lt;&lt; Respon dari hit API yang akan ditulis otomatis oleh katalon</t>
  </si>
  <si>
    <t>2.667 second</t>
  </si>
  <si>
    <t>&lt;&lt; Durasi yang digunakan untuk melakukan hit API</t>
  </si>
  <si>
    <t>https://gdkwebsvr:8080/i/reg?code=9W9THO8ynWV30JKF7Ats5A%3D%3D</t>
  </si>
  <si>
    <t>&lt;&lt; Link yang akan ditulis otoatis oleh katalon didapatkan melalui respon API</t>
  </si>
  <si>
    <t>&lt;&lt; Terdapat beberapa pilihan untuk generate link yaitu
      - API Generate Inv Link External
      - API Generate Inv Link Normal
      - API Register
      - Menu Buat Undangan
User dapat memilih 1 dari 4 metode yang disediakna untuk melakukan generate link invitation</t>
  </si>
  <si>
    <t>&lt;&lt; Terdapat Pilihan Yes / No 
      - Yes -&gt; hanya menjalankan / hit API Generate Link dan Register
      - No -&gt; menjalankan flow registrasi hingga user terregistrasi dan aktivasi</t>
  </si>
  <si>
    <t>&lt;&lt; Terdapat beberapa pilihan untuk register yaitu
      - API Register by Invitation
      - Front End Register
User dapat memilih 1 dari 2 metode yang disediakna untuk melakukan Registrasi</t>
  </si>
  <si>
    <t>&lt;&lt; Terdapat Pilihan Yes / No 
      - Yes -&gt; hanya menjalankan / hit API Register by invitation
      - No -&gt; menjalankan flow registrasi hingga user terregistrasi dan aktivasi</t>
  </si>
  <si>
    <t>&lt;&lt; Diisi dengan login inveditor sesuai dengan tenant yang ingin ditesting</t>
  </si>
  <si>
    <t>&lt;&lt; Diisi dengan password untuk akun inveditor</t>
  </si>
  <si>
    <t>&lt;&lt; Diisi dengan perusahaan untuk akun inveditor (Jika ada pemilihan perusahaan)</t>
  </si>
  <si>
    <t>&lt;&lt; Diisi dengan peran untuk akun inveditor (Jika ada pemilihan peran)</t>
  </si>
  <si>
    <t>&lt;&lt; Diisi dengan email untuk akun admin tenant</t>
  </si>
  <si>
    <t>&lt;&lt; Diisi dengan password untuk akun admin tenant</t>
  </si>
  <si>
    <t>&lt;&lt; Diisi dengan perusahaan untuk akun admin tenant</t>
  </si>
  <si>
    <t>&lt;&lt; Diisi dengan peran untuk akun peran</t>
  </si>
  <si>
    <t>&lt;&lt; Diisi dengan tenantCode yang dengan di testing</t>
  </si>
  <si>
    <t>TKNAJ</t>
  </si>
  <si>
    <t>&lt;&lt; Diisi dengan psreCode yang dengan di testing</t>
  </si>
  <si>
    <t>"USERCJFF"</t>
  </si>
  <si>
    <t>&lt;&lt; Untuk metode generate link API maka inputlah dengan di buka dan tutup "" contoh &gt; "USERAAAA"
      Untuk metode Menu buat undangan tidak perlu menggunakan pembuka dan tutup ""
Format inputan Tanggal Lahir untuk API ialah "yyyy-MM-dd"
Format Inputan Tanggal Lahir untuk menu buat undangan ialah MM/dd/yyyy
Inputlah Field yang dibutuhkan saja sesuai field yang berwarna putih</t>
  </si>
  <si>
    <t>"USERCJFF@OUTLOOK.COM"</t>
  </si>
  <si>
    <t>"081295909153"</t>
  </si>
  <si>
    <t>"3511000101802955"</t>
  </si>
  <si>
    <t>"CUST"</t>
  </si>
  <si>
    <t>&lt;&lt; Untuk metode generate link API maka inputlah dengan di buka dan tutup "" contoh &gt; "USERAAAA"
      Untuk metode Menu buat undangan tidak perlu menggunakan pembuka dan tutup ""
Inputlah Field yang dibutuhkan saja sesuai field yang berwarna putih</t>
  </si>
  <si>
    <t>Office</t>
  </si>
  <si>
    <t>Lini Bisnis</t>
  </si>
  <si>
    <t>Task No</t>
  </si>
  <si>
    <t>&lt;&lt; Untuk metode generate link API maka inputlah dengan di buka dan tutup "" contoh &gt; "USERAAAA"
      Untuk metode Menu buat undangan tidak perlu menggunakan pembuka dan tutup ""
untuk idPhoto dan selfPhoto jika tidak ingin convert dari foto beneran dapat diisi dengan "base64foto" dan setting convert base64 yang ada di row 112 dan 113 = No
jika ingin menginput dengan data normal dan convert foto beneran dapat input path foto seperti \Image\WIKY.PNG tanpa "" dan setting convert base64 yang ada di row 112 dan 113 = Yes
\Image\WIKY.PNG &gt;&gt; file ini pastikan tersimpan didalam project katalon esign dan dalam foler Image
Inputlah Field yang dibutuhkan saja sesuai field yang berwarna putih</t>
  </si>
  <si>
    <t>\Image\WIKY.PNG</t>
  </si>
  <si>
    <t>"WOMF"</t>
  </si>
  <si>
    <t>"QE"</t>
  </si>
  <si>
    <t>&lt;&lt; Diisi dengan value Yes / No untuk menentukan apakah ingin melakukan testing dengan ceklis syarat dan ketentuan pada halaman daftar akun</t>
  </si>
  <si>
    <t>&lt;&lt; Diisi dengan value Yes / No untuk menentukan apakah ingin melakukan testing dengan foto selfie pada halaman daftar akun</t>
  </si>
  <si>
    <t>&lt;&lt; Diisi dengan value Yes / No untuk menentukan apakah ingin melakukan testing dengan foto KTP pada halaman daftar akun</t>
  </si>
  <si>
    <t>&lt;&lt; Diisi dengan path KTP Jika ingin mengupload foto KTP dengan kondisi Foto KTP = Yes
Foto KTP yang diinput dapat disimpan dalam project katalon
contoh: \Image\pasFoto.Jpg</t>
  </si>
  <si>
    <t>&lt;&lt; Diisi dengan value Yes / No untuk menentukan apakah ingin melakukan testing dengan menginput OTP yang benar melalui DB</t>
  </si>
  <si>
    <t>&lt;&lt; Diisi Jika kondisi AutoFill OTP  = No maka OTP yang akan diinput ketika testing berjalan adalah OTP dari Value yang diinput pada row Manual OTP</t>
  </si>
  <si>
    <t>&lt;&lt; Diisi dengan angka jika ingin melakukan testing terhadap resend OTP maka akan dilakukan resend OTP sebanyak 3 kali
Jika tidak ingin melakukan testing resend OTP maka dikosongkan saja</t>
  </si>
  <si>
    <t>&lt;&lt; Diisi dengan Password untuk penginputan form aktivasi akun</t>
  </si>
  <si>
    <t>&lt;&lt; Diisi dengan retype Password untuk penginputan form aktivasi akun</t>
  </si>
  <si>
    <t>&lt;&lt; Diisi dengan value Yes / No untuk menentukan apakah ingin melakukan testing dengan ceklis syarat dan ketentuan pada halaman aktivasi DIGISIGN</t>
  </si>
  <si>
    <t>&lt;&lt; Field diisi jika ingin melakukan pengecekan ke menu inquiry invitation dengan Value yang disediakan pada DDL sesuai dengan action pada menu inquiry invitation</t>
  </si>
  <si>
    <t>&lt;&lt; Field diisi jika ingin melakukan pengecekan ke menu inquiry invitation untuk menentukan user ingin disearch dengan email / no telp / id no</t>
  </si>
  <si>
    <t>&lt;&lt; Diisi jika ingin melakukan testing edit invitation inquiry untuk edit data invite by
dengan kondisi Inquiry invitaion Action = Edit</t>
  </si>
  <si>
    <t>&lt;&lt; Diisi jika ingin melakukan testing edit invitation inquiry untuk edit data receiver detail
dengan kondisi Inquiry invitaion Action = Edit</t>
  </si>
  <si>
    <t>&lt;&lt; Diisi dengan value Yes / No untuk menentukan apakah ingin cek ke menu inquiry invitation setelah melakukan resgister dan aktivasi user</t>
  </si>
  <si>
    <t>&lt;&lt; Diisi dengan action apakah ingin view / resend link terhadap user setelah melakukan registrasi dan aktivasi</t>
  </si>
  <si>
    <t>Wilayah - Edit</t>
  </si>
  <si>
    <t>Edit Data Perusahaan</t>
  </si>
  <si>
    <t>Office - Edit</t>
  </si>
  <si>
    <t>Lini Bisnis - Edit</t>
  </si>
  <si>
    <t>Task No - Edit</t>
  </si>
  <si>
    <t>&lt;&lt; Diisi dengan Value 1 / 0 untuk update Database Setting Must Use WA First, Use WA Message, Sent OTP by Email pada table ms_notificationtypeoftenant sesuai tenant yang diinput pada row Tenant Login
- Gen Inv = berlaku untuk API Gen Inv Link Normal
- Gen Inv Menu = berlaku untuk Menu Buat Undangan
- Regen Link = berlaku untuk seluruh method register dan jika ada action regenerate invitation link
- Resend Inv = berlaku untuk seluruh method register dan jika ada action Kirim ulang undangan
- OTP Act = berlaku untuk seluruh method register pada form aktivasi
- Cert Notif = berlaku untuk seluruh method register dan Jika PSRE VIDA
Jika tidak diisi maka akan mengikuti settingan existing pada database
Jika tidak digunakan diisi dengan value 0
JANGAN DIKOSONGIN</t>
  </si>
  <si>
    <t>&lt;&lt; Diisi dengan Value 1 / 0 untuk update Database Setting Must Use WA First pada table ms_tenant sesuai tenant yang diinput pada row Tenant Login
Jika tidak diisi maka akan mengikuti settingan existing pada database</t>
  </si>
  <si>
    <t>&lt;&lt; Diisi dengan Value 1 / 0 untuk update Database Setting  Use WA Message pada table ms_tenant sesuai tenant yang diinput pada row Tenant Login
Jika tidak diisi maka akan mengikuti settingan existing pada database</t>
  </si>
  <si>
    <t>&lt;&lt; Diisi dengan Value 1 / 0 untuk update Database Setting Email Services pada table ms_tenant sesuai tenant yang diinput pada row Tenant Login
Jika tidak diisi maka akan mengikuti settingan existing pada database</t>
  </si>
  <si>
    <t>&lt;&lt; Diisi dengan Value 1 / 0 untuk update Database Setting allow regenerate link pada table ms_vendoroftenant sesuai vendor dan tenant yang diinput pada row Tenant Login dan Vendor Login
Jika tidak diisi maka akan mengikuti settingan existing pada database</t>
  </si>
  <si>
    <t>&lt;&lt; Diisi dengan Value 1 / 0 untuk update Database is_active pada table tr_invitation_link untuk mengaktifkan atau menonaktifkan invitation link sesuai inputan user baru
Jika tidak diisi maka akan mengikuti settingan default yaitu 1 = aktif</t>
  </si>
  <si>
    <t>&lt;&lt; Diisi jika ingin testing OTP Active Duration dengan value angka untuk update database otp_active_duration pada table ms_tenant
jika diisi 1 maka akan update database menjadi 1 sesuai dengan Tenant Login 
jika tidak diisi maka mengikuti existing value yang ada di database</t>
  </si>
  <si>
    <t>&lt;&lt; Diisi dengan Yes / No untuk menentukan apakah ingin melanjutkan aktivasi akun setelah testing OTP active duration</t>
  </si>
  <si>
    <t>&lt;&lt; Diisi dengan value Continue / dikosongin untuk menentukan testing data langsung dilanjutkan ke case selanjutnya dengan data yang sama atau testing case baru dengan data baru</t>
  </si>
  <si>
    <t>&lt;&lt; Diisi dengan Value 1 / 0 untuk update Database Setting Email Cert notif by sms pada table ms_tenant sesuai tenant yang diinput pada row Tenant Login
Jika tidak diisi maka akan mengikuti settingan existing pada database</t>
  </si>
  <si>
    <t>&lt;&lt; Diisi dengan Value 1 / 0 untuk update Database Setting send SMS Gen Inv pada table am_generalsetting sesuai inputan
Jika tidak diisi maka akan mengikuti settingan existing pada database</t>
  </si>
  <si>
    <t>&lt;&lt; Diisi dengan Value 1 / 0 untuk update Database Setting Flag Need Password pada table ms_tenant sesuai tenant yang diinput pada row Tenant Login
Jika tidak diisi maka akan mengikuti settingan existing pada database</t>
  </si>
  <si>
    <t>&lt;&lt; Diisi dengan Value 1 / 0 untuk update Database register_as_dukcapil_check pada table ms_tenant sesuai tenant yang diinput pada row Tenant Login
Jika tidak diisi maka akan mengikuti settingan existing pada database</t>
  </si>
  <si>
    <t>&lt;&lt; Diisi dengan Yes / No untuk menentukan ingin hit menggunakan API Key yang benar atau salah</t>
  </si>
  <si>
    <t>&lt;&lt; Diisi dengan value API Key yang salah jika Use Correct tenant Code  = No</t>
  </si>
  <si>
    <t>&lt;&lt; Diisi dengan Yes / No untuk menentukan ingin hit menggunakan tenantCode yang benar atau salah</t>
  </si>
  <si>
    <t>&lt;&lt; Diisi dengan value tenanCode yang salah jika Use Correct tenant Code  = No</t>
  </si>
  <si>
    <t>&lt;&lt; Diisi dengan value Yes / No untuk menentukan inputan parameter selfPhoto yang digunakan untuk hit API ingin menggunakan yang benar atau salah</t>
  </si>
  <si>
    <t>&lt;&lt; Diisi dengan value Yes / No untuk menentukan inputan parameter idPhoto yang digunakan untuk hit API ingin menggunakan yang benar atau salah</t>
  </si>
  <si>
    <t>&lt;&lt; Diisi dengan value Yes / No untuk menentukan baseurl yang digunakan untuk hit API ingin menggunakan yang benar atau salah</t>
  </si>
  <si>
    <t>&lt;&lt; Diisi dengan value Yes / No untuk menentukan ingin menginput parameter msg pada request body API dengan benar atau salah</t>
  </si>
  <si>
    <t>&lt;&lt; Diisi dengan value yang salah untuk inputan parameter pada request body API dengan menggunakan "" dan kondisi input Correct Message = No</t>
  </si>
</sst>
</file>

<file path=xl/styles.xml><?xml version="1.0" encoding="utf-8"?>
<styleSheet xmlns="http://schemas.openxmlformats.org/spreadsheetml/2006/main" xmlns:xr9="http://schemas.microsoft.com/office/spreadsheetml/2016/revision9">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25">
    <font>
      <sz val="11"/>
      <color theme="1"/>
      <name val="Calibri"/>
      <charset val="134"/>
      <scheme val="minor"/>
    </font>
    <font>
      <sz val="11"/>
      <name val="Calibri"/>
      <charset val="134"/>
      <scheme val="minor"/>
    </font>
    <font>
      <sz val="10"/>
      <color theme="1"/>
      <name val="Arial"/>
      <charset val="134"/>
    </font>
    <font>
      <u/>
      <sz val="11"/>
      <color theme="10"/>
      <name val="Calibri"/>
      <charset val="134"/>
      <scheme val="minor"/>
    </font>
    <font>
      <sz val="11"/>
      <color theme="0"/>
      <name val="Calibri"/>
      <charset val="134"/>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
      <b/>
      <sz val="9"/>
      <name val="Tahoma"/>
      <charset val="134"/>
    </font>
    <font>
      <sz val="9"/>
      <name val="Tahoma"/>
      <charset val="134"/>
    </font>
  </fonts>
  <fills count="37">
    <fill>
      <patternFill patternType="none"/>
    </fill>
    <fill>
      <patternFill patternType="gray125"/>
    </fill>
    <fill>
      <patternFill patternType="solid">
        <fgColor theme="1"/>
        <bgColor indexed="64"/>
      </patternFill>
    </fill>
    <fill>
      <patternFill patternType="solid">
        <fgColor theme="1" tint="0.149601733451338"/>
        <bgColor indexed="64"/>
      </patternFill>
    </fill>
    <fill>
      <patternFill patternType="solid">
        <fgColor theme="4"/>
        <bgColor indexed="64"/>
      </patternFill>
    </fill>
    <fill>
      <patternFill patternType="solid">
        <fgColor rgb="FFFFFF00"/>
        <bgColor indexed="64"/>
      </patternFill>
    </fill>
    <fill>
      <patternFill patternType="solid">
        <fgColor theme="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3">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1">
    <xf numFmtId="0" fontId="0" fillId="0" borderId="0"/>
    <xf numFmtId="176"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177" fontId="0" fillId="0" borderId="0" applyFont="0" applyFill="0" applyBorder="0" applyAlignment="0" applyProtection="0">
      <alignment vertical="center"/>
    </xf>
    <xf numFmtId="42" fontId="0" fillId="0" borderId="0" applyFont="0" applyFill="0" applyBorder="0" applyAlignment="0" applyProtection="0">
      <alignment vertical="center"/>
    </xf>
    <xf numFmtId="0" fontId="3" fillId="0" borderId="0" applyNumberFormat="0" applyFill="0" applyBorder="0" applyAlignment="0" applyProtection="0"/>
    <xf numFmtId="0" fontId="5" fillId="0" borderId="0" applyNumberFormat="0" applyFill="0" applyBorder="0" applyAlignment="0" applyProtection="0">
      <alignment vertical="center"/>
    </xf>
    <xf numFmtId="0" fontId="0" fillId="7" borderId="5" applyNumberFormat="0" applyFont="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6" applyNumberFormat="0" applyFill="0" applyAlignment="0" applyProtection="0">
      <alignment vertical="center"/>
    </xf>
    <xf numFmtId="0" fontId="10" fillId="0" borderId="6" applyNumberFormat="0" applyFill="0" applyAlignment="0" applyProtection="0">
      <alignment vertical="center"/>
    </xf>
    <xf numFmtId="0" fontId="11" fillId="0" borderId="7" applyNumberFormat="0" applyFill="0" applyAlignment="0" applyProtection="0">
      <alignment vertical="center"/>
    </xf>
    <xf numFmtId="0" fontId="11" fillId="0" borderId="0" applyNumberFormat="0" applyFill="0" applyBorder="0" applyAlignment="0" applyProtection="0">
      <alignment vertical="center"/>
    </xf>
    <xf numFmtId="0" fontId="12" fillId="8" borderId="8" applyNumberFormat="0" applyAlignment="0" applyProtection="0">
      <alignment vertical="center"/>
    </xf>
    <xf numFmtId="0" fontId="13" fillId="9" borderId="9" applyNumberFormat="0" applyAlignment="0" applyProtection="0">
      <alignment vertical="center"/>
    </xf>
    <xf numFmtId="0" fontId="14" fillId="9" borderId="8" applyNumberFormat="0" applyAlignment="0" applyProtection="0">
      <alignment vertical="center"/>
    </xf>
    <xf numFmtId="0" fontId="15" fillId="10" borderId="10" applyNumberFormat="0" applyAlignment="0" applyProtection="0">
      <alignment vertical="center"/>
    </xf>
    <xf numFmtId="0" fontId="16" fillId="0" borderId="11" applyNumberFormat="0" applyFill="0" applyAlignment="0" applyProtection="0">
      <alignment vertical="center"/>
    </xf>
    <xf numFmtId="0" fontId="17" fillId="0" borderId="12" applyNumberFormat="0" applyFill="0" applyAlignment="0" applyProtection="0">
      <alignment vertical="center"/>
    </xf>
    <xf numFmtId="0" fontId="18" fillId="11" borderId="0" applyNumberFormat="0" applyBorder="0" applyAlignment="0" applyProtection="0">
      <alignment vertical="center"/>
    </xf>
    <xf numFmtId="0" fontId="19" fillId="12" borderId="0" applyNumberFormat="0" applyBorder="0" applyAlignment="0" applyProtection="0">
      <alignment vertical="center"/>
    </xf>
    <xf numFmtId="0" fontId="20" fillId="13" borderId="0" applyNumberFormat="0" applyBorder="0" applyAlignment="0" applyProtection="0">
      <alignment vertical="center"/>
    </xf>
    <xf numFmtId="0" fontId="21" fillId="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1" fillId="16" borderId="0" applyNumberFormat="0" applyBorder="0" applyAlignment="0" applyProtection="0">
      <alignment vertical="center"/>
    </xf>
    <xf numFmtId="0" fontId="21" fillId="17"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1" fillId="20" borderId="0" applyNumberFormat="0" applyBorder="0" applyAlignment="0" applyProtection="0">
      <alignment vertical="center"/>
    </xf>
    <xf numFmtId="0" fontId="21" fillId="21"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1" fillId="24" borderId="0" applyNumberFormat="0" applyBorder="0" applyAlignment="0" applyProtection="0">
      <alignment vertical="center"/>
    </xf>
    <xf numFmtId="0" fontId="21" fillId="25" borderId="0" applyNumberFormat="0" applyBorder="0" applyAlignment="0" applyProtection="0">
      <alignment vertical="center"/>
    </xf>
    <xf numFmtId="0" fontId="22" fillId="26" borderId="0" applyNumberFormat="0" applyBorder="0" applyAlignment="0" applyProtection="0">
      <alignment vertical="center"/>
    </xf>
    <xf numFmtId="0" fontId="22" fillId="27" borderId="0" applyNumberFormat="0" applyBorder="0" applyAlignment="0" applyProtection="0">
      <alignment vertical="center"/>
    </xf>
    <xf numFmtId="0" fontId="21" fillId="28" borderId="0" applyNumberFormat="0" applyBorder="0" applyAlignment="0" applyProtection="0">
      <alignment vertical="center"/>
    </xf>
    <xf numFmtId="0" fontId="21" fillId="29" borderId="0" applyNumberFormat="0" applyBorder="0" applyAlignment="0" applyProtection="0">
      <alignment vertical="center"/>
    </xf>
    <xf numFmtId="0" fontId="22" fillId="30" borderId="0" applyNumberFormat="0" applyBorder="0" applyAlignment="0" applyProtection="0">
      <alignment vertical="center"/>
    </xf>
    <xf numFmtId="0" fontId="22" fillId="31" borderId="0" applyNumberFormat="0" applyBorder="0" applyAlignment="0" applyProtection="0">
      <alignment vertical="center"/>
    </xf>
    <xf numFmtId="0" fontId="21" fillId="32" borderId="0" applyNumberFormat="0" applyBorder="0" applyAlignment="0" applyProtection="0">
      <alignment vertical="center"/>
    </xf>
    <xf numFmtId="0" fontId="21" fillId="33" borderId="0" applyNumberFormat="0" applyBorder="0" applyAlignment="0" applyProtection="0">
      <alignment vertical="center"/>
    </xf>
    <xf numFmtId="0" fontId="22" fillId="34" borderId="0" applyNumberFormat="0" applyBorder="0" applyAlignment="0" applyProtection="0">
      <alignment vertical="center"/>
    </xf>
    <xf numFmtId="0" fontId="22" fillId="35" borderId="0" applyNumberFormat="0" applyBorder="0" applyAlignment="0" applyProtection="0">
      <alignment vertical="center"/>
    </xf>
    <xf numFmtId="0" fontId="21" fillId="36" borderId="0" applyNumberFormat="0" applyBorder="0" applyAlignment="0" applyProtection="0">
      <alignment vertical="center"/>
    </xf>
    <xf numFmtId="0" fontId="0" fillId="0" borderId="0"/>
    <xf numFmtId="0" fontId="0" fillId="0" borderId="0"/>
  </cellStyleXfs>
  <cellXfs count="73">
    <xf numFmtId="0" fontId="0" fillId="0" borderId="0" xfId="0"/>
    <xf numFmtId="49" fontId="0" fillId="0" borderId="0" xfId="0" applyNumberFormat="1" applyAlignment="1">
      <alignment vertical="center"/>
    </xf>
    <xf numFmtId="49" fontId="1" fillId="0" borderId="0" xfId="0" applyNumberFormat="1" applyFont="1" applyAlignment="1">
      <alignment vertical="center"/>
    </xf>
    <xf numFmtId="0" fontId="0" fillId="0" borderId="0" xfId="0" applyAlignment="1">
      <alignment vertical="center" wrapText="1"/>
    </xf>
    <xf numFmtId="0" fontId="0" fillId="0" borderId="0" xfId="0" applyAlignment="1">
      <alignment vertical="center"/>
    </xf>
    <xf numFmtId="49" fontId="0" fillId="0" borderId="1" xfId="0" applyNumberFormat="1" applyBorder="1" applyAlignment="1">
      <alignment vertical="center"/>
    </xf>
    <xf numFmtId="0" fontId="0" fillId="0" borderId="1" xfId="0" applyBorder="1" applyAlignment="1">
      <alignment vertical="center" wrapText="1"/>
    </xf>
    <xf numFmtId="0" fontId="0" fillId="0" borderId="1" xfId="49" applyFont="1" applyFill="1" applyBorder="1" applyAlignment="1">
      <alignment vertical="center" wrapText="1"/>
    </xf>
    <xf numFmtId="49" fontId="2" fillId="0" borderId="1" xfId="0" applyNumberFormat="1" applyFont="1" applyFill="1" applyBorder="1" applyAlignment="1">
      <alignment vertical="center" wrapText="1"/>
    </xf>
    <xf numFmtId="49" fontId="0" fillId="0" borderId="1" xfId="0" applyNumberFormat="1" applyBorder="1" applyAlignment="1">
      <alignment vertical="center" wrapText="1"/>
    </xf>
    <xf numFmtId="49" fontId="1" fillId="0" borderId="1" xfId="0" applyNumberFormat="1" applyFont="1" applyBorder="1" applyAlignment="1">
      <alignment vertical="center" wrapText="1"/>
    </xf>
    <xf numFmtId="49" fontId="1" fillId="0" borderId="1" xfId="0" applyNumberFormat="1" applyFont="1" applyBorder="1" applyAlignment="1">
      <alignment vertical="center"/>
    </xf>
    <xf numFmtId="49" fontId="0" fillId="0" borderId="1" xfId="0" applyNumberFormat="1" applyFill="1" applyBorder="1" applyAlignment="1">
      <alignment vertical="center"/>
    </xf>
    <xf numFmtId="49" fontId="3" fillId="0" borderId="1" xfId="6" applyNumberFormat="1" applyBorder="1" applyAlignment="1">
      <alignment vertical="center"/>
    </xf>
    <xf numFmtId="49" fontId="0" fillId="0" borderId="1" xfId="0" applyNumberFormat="1" applyBorder="1"/>
    <xf numFmtId="49" fontId="1" fillId="0" borderId="1" xfId="0" applyNumberFormat="1" applyFont="1" applyBorder="1"/>
    <xf numFmtId="49" fontId="1" fillId="2" borderId="1" xfId="0" applyNumberFormat="1" applyFont="1" applyFill="1" applyBorder="1" applyAlignment="1">
      <alignment vertical="center"/>
    </xf>
    <xf numFmtId="0" fontId="0" fillId="0" borderId="1" xfId="0" applyBorder="1"/>
    <xf numFmtId="49" fontId="1" fillId="0" borderId="1" xfId="50" applyNumberFormat="1" applyFont="1" applyBorder="1" applyAlignment="1">
      <alignment vertical="center"/>
    </xf>
    <xf numFmtId="49" fontId="4" fillId="3" borderId="1" xfId="0" applyNumberFormat="1" applyFont="1" applyFill="1" applyBorder="1" applyAlignment="1">
      <alignment vertical="center"/>
    </xf>
    <xf numFmtId="0" fontId="0" fillId="0" borderId="1" xfId="0" applyBorder="1" applyAlignment="1">
      <alignment horizontal="left" vertical="center" wrapText="1"/>
    </xf>
    <xf numFmtId="49" fontId="4" fillId="2" borderId="1" xfId="0" applyNumberFormat="1" applyFont="1" applyFill="1" applyBorder="1" applyAlignment="1">
      <alignment vertical="center"/>
    </xf>
    <xf numFmtId="0" fontId="0" fillId="0" borderId="1" xfId="49" applyFont="1" applyFill="1" applyBorder="1" applyAlignment="1">
      <alignment wrapText="1"/>
    </xf>
    <xf numFmtId="49" fontId="0" fillId="0" borderId="1" xfId="0" applyNumberFormat="1" applyFont="1" applyFill="1" applyBorder="1" applyAlignment="1">
      <alignment vertical="center"/>
    </xf>
    <xf numFmtId="0" fontId="0" fillId="0" borderId="1" xfId="0" applyBorder="1" applyAlignment="1">
      <alignment wrapText="1"/>
    </xf>
    <xf numFmtId="49" fontId="4" fillId="2" borderId="1" xfId="0" applyNumberFormat="1" applyFont="1" applyFill="1" applyBorder="1"/>
    <xf numFmtId="49" fontId="1" fillId="2" borderId="1" xfId="0" applyNumberFormat="1" applyFont="1" applyFill="1" applyBorder="1"/>
    <xf numFmtId="49" fontId="0" fillId="0" borderId="1" xfId="0" applyNumberFormat="1" applyFont="1" applyFill="1" applyBorder="1" applyAlignment="1"/>
    <xf numFmtId="0" fontId="0" fillId="0" borderId="2" xfId="0" applyBorder="1" applyAlignment="1">
      <alignment horizontal="center" vertical="center" wrapText="1"/>
    </xf>
    <xf numFmtId="0" fontId="0" fillId="0" borderId="3" xfId="0" applyBorder="1" applyAlignment="1">
      <alignment horizontal="center" vertical="center" wrapText="1"/>
    </xf>
    <xf numFmtId="0" fontId="0" fillId="0" borderId="4" xfId="0" applyBorder="1" applyAlignment="1">
      <alignment horizontal="center" vertical="center" wrapText="1"/>
    </xf>
    <xf numFmtId="49" fontId="0" fillId="0" borderId="1" xfId="0" applyNumberFormat="1" applyFont="1" applyFill="1" applyBorder="1" applyAlignment="1">
      <alignment vertical="center" wrapText="1"/>
    </xf>
    <xf numFmtId="49" fontId="0" fillId="0" borderId="1" xfId="0" applyNumberFormat="1" applyFont="1" applyBorder="1" applyAlignment="1">
      <alignment vertical="center"/>
    </xf>
    <xf numFmtId="49" fontId="0" fillId="0" borderId="0" xfId="0" applyNumberFormat="1" applyAlignment="1"/>
    <xf numFmtId="49" fontId="0" fillId="0" borderId="0" xfId="0" applyNumberFormat="1"/>
    <xf numFmtId="49" fontId="1" fillId="0" borderId="0" xfId="0" applyNumberFormat="1" applyFont="1"/>
    <xf numFmtId="49" fontId="0" fillId="4" borderId="0" xfId="0" applyNumberFormat="1" applyFill="1"/>
    <xf numFmtId="49" fontId="0" fillId="0" borderId="1" xfId="0" applyNumberFormat="1" applyBorder="1" applyAlignment="1">
      <alignment wrapText="1"/>
    </xf>
    <xf numFmtId="49" fontId="0" fillId="0" borderId="1" xfId="0" applyNumberFormat="1" applyFont="1" applyBorder="1" applyAlignment="1">
      <alignment wrapText="1"/>
    </xf>
    <xf numFmtId="0" fontId="0" fillId="0" borderId="1" xfId="0" applyNumberFormat="1" applyBorder="1" applyAlignment="1">
      <alignment wrapText="1"/>
    </xf>
    <xf numFmtId="49" fontId="0" fillId="0" borderId="1" xfId="0" applyNumberFormat="1" applyBorder="1" applyAlignment="1"/>
    <xf numFmtId="49" fontId="1" fillId="0" borderId="1" xfId="0" applyNumberFormat="1" applyFont="1" applyBorder="1" applyAlignment="1"/>
    <xf numFmtId="49" fontId="1" fillId="0" borderId="1" xfId="0" applyNumberFormat="1" applyFont="1" applyBorder="1" applyAlignment="1">
      <alignment wrapText="1"/>
    </xf>
    <xf numFmtId="49" fontId="0" fillId="0" borderId="1" xfId="0" applyNumberFormat="1" applyFill="1" applyBorder="1"/>
    <xf numFmtId="49" fontId="3" fillId="0" borderId="1" xfId="6" applyNumberFormat="1" applyBorder="1"/>
    <xf numFmtId="49" fontId="3" fillId="2" borderId="1" xfId="6" applyNumberFormat="1" applyFill="1" applyBorder="1"/>
    <xf numFmtId="49" fontId="1" fillId="0" borderId="1" xfId="50" applyNumberFormat="1" applyFont="1" applyBorder="1"/>
    <xf numFmtId="49" fontId="4" fillId="3" borderId="1" xfId="0" applyNumberFormat="1" applyFont="1" applyFill="1" applyBorder="1"/>
    <xf numFmtId="58" fontId="1" fillId="2" borderId="1" xfId="0" applyNumberFormat="1" applyFont="1" applyFill="1" applyBorder="1"/>
    <xf numFmtId="49" fontId="0" fillId="0" borderId="1" xfId="0" applyNumberFormat="1" applyFill="1" applyBorder="1" applyAlignment="1"/>
    <xf numFmtId="0" fontId="0" fillId="0" borderId="1" xfId="0" applyFill="1" applyBorder="1"/>
    <xf numFmtId="0" fontId="0" fillId="2" borderId="1" xfId="0" applyFill="1" applyBorder="1"/>
    <xf numFmtId="49" fontId="0" fillId="0" borderId="1" xfId="0" applyNumberFormat="1" applyFont="1" applyFill="1" applyBorder="1"/>
    <xf numFmtId="49" fontId="3" fillId="0" borderId="1" xfId="6" applyNumberFormat="1" applyBorder="1" applyAlignment="1"/>
    <xf numFmtId="49" fontId="2" fillId="5" borderId="1" xfId="0" applyNumberFormat="1" applyFont="1" applyFill="1" applyBorder="1" applyAlignment="1">
      <alignment vertical="center" wrapText="1"/>
    </xf>
    <xf numFmtId="49" fontId="0" fillId="4" borderId="1" xfId="0" applyNumberFormat="1" applyFill="1" applyBorder="1"/>
    <xf numFmtId="49" fontId="0" fillId="4" borderId="1" xfId="0" applyNumberFormat="1" applyFill="1" applyBorder="1" applyAlignment="1"/>
    <xf numFmtId="49" fontId="0" fillId="4" borderId="1" xfId="0" applyNumberFormat="1" applyFont="1" applyFill="1" applyBorder="1" applyAlignment="1">
      <alignment wrapText="1"/>
    </xf>
    <xf numFmtId="0" fontId="0" fillId="4" borderId="1" xfId="0" applyNumberFormat="1" applyFill="1" applyBorder="1" applyAlignment="1">
      <alignment wrapText="1"/>
    </xf>
    <xf numFmtId="49" fontId="1" fillId="4" borderId="1" xfId="0" applyNumberFormat="1" applyFont="1" applyFill="1" applyBorder="1" applyAlignment="1"/>
    <xf numFmtId="49" fontId="1" fillId="4" borderId="1" xfId="0" applyNumberFormat="1" applyFont="1" applyFill="1" applyBorder="1"/>
    <xf numFmtId="49" fontId="1" fillId="4" borderId="1" xfId="50" applyNumberFormat="1" applyFont="1" applyFill="1" applyBorder="1"/>
    <xf numFmtId="58" fontId="1" fillId="4" borderId="1" xfId="0" applyNumberFormat="1" applyFont="1" applyFill="1" applyBorder="1"/>
    <xf numFmtId="0" fontId="0" fillId="4" borderId="1" xfId="0" applyFill="1" applyBorder="1"/>
    <xf numFmtId="49" fontId="2" fillId="4" borderId="1" xfId="0" applyNumberFormat="1" applyFont="1" applyFill="1" applyBorder="1" applyAlignment="1">
      <alignment vertical="center" wrapText="1"/>
    </xf>
    <xf numFmtId="49" fontId="0" fillId="0" borderId="1" xfId="0" applyNumberFormat="1" applyFill="1" applyBorder="1" applyAlignment="1">
      <alignment wrapText="1"/>
    </xf>
    <xf numFmtId="49" fontId="0" fillId="6" borderId="1" xfId="0" applyNumberFormat="1" applyFill="1" applyBorder="1" applyAlignment="1">
      <alignment wrapText="1"/>
    </xf>
    <xf numFmtId="49" fontId="2" fillId="0" borderId="1" xfId="0" applyNumberFormat="1" applyFont="1" applyBorder="1" applyAlignment="1">
      <alignment vertical="center" wrapText="1"/>
    </xf>
    <xf numFmtId="49" fontId="0" fillId="5" borderId="1" xfId="0" applyNumberFormat="1" applyFill="1" applyBorder="1" applyAlignment="1">
      <alignment wrapText="1"/>
    </xf>
    <xf numFmtId="49" fontId="0" fillId="0" borderId="1" xfId="0" applyNumberFormat="1" applyFont="1" applyFill="1" applyBorder="1" applyAlignment="1">
      <alignment wrapText="1"/>
    </xf>
    <xf numFmtId="49" fontId="0" fillId="0" borderId="1" xfId="0" applyNumberFormat="1" applyFont="1" applyBorder="1" applyAlignment="1"/>
    <xf numFmtId="49" fontId="1" fillId="2" borderId="1" xfId="0" applyNumberFormat="1" applyFont="1" applyFill="1" applyBorder="1" applyAlignment="1"/>
    <xf numFmtId="0" fontId="0" fillId="4" borderId="0" xfId="0" applyFill="1"/>
    <xf numFmtId="49" fontId="1" fillId="2" borderId="1" xfId="0" applyNumberFormat="1" applyFont="1" applyFill="1" applyBorder="1" quotePrefix="1"/>
    <xf numFmtId="58" fontId="1" fillId="2" borderId="1" xfId="0" applyNumberFormat="1" applyFont="1" applyFill="1" applyBorder="1" quotePrefix="1"/>
  </cellXfs>
  <cellStyles count="51">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 name="Normal 2 4" xfId="49"/>
    <cellStyle name="Normal 2 6" xfId="50"/>
  </cellStyles>
  <dxfs count="8">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solid">
          <bgColor theme="0" tint="-0.0499893185216834"/>
        </patternFill>
      </fill>
    </dxf>
    <dxf>
      <fill>
        <patternFill patternType="solid">
          <bgColor theme="0"/>
        </patternFill>
      </fill>
    </dxf>
    <dxf>
      <fill>
        <patternFill patternType="darkGray">
          <bgColor theme="6"/>
        </patternFill>
      </fill>
    </dxf>
    <dxf>
      <fill>
        <patternFill patternType="solid">
          <bgColor theme="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9" Type="http://schemas.openxmlformats.org/officeDocument/2006/relationships/hyperlink" Target="mailto:inveditor@womf" TargetMode="External"/><Relationship Id="rId8" Type="http://schemas.openxmlformats.org/officeDocument/2006/relationships/hyperlink" Target="https://mobiledemoserver.ad-ins.com/i/reg?code=LM1ZO3KRy%2F6%2BEgHCyRyv3A%3D%3D" TargetMode="External"/><Relationship Id="rId7" Type="http://schemas.openxmlformats.org/officeDocument/2006/relationships/hyperlink" Target="mailto:WIKYHENDRA123@GMAIL.COM" TargetMode="External"/><Relationship Id="rId6" Type="http://schemas.openxmlformats.org/officeDocument/2006/relationships/hyperlink" Target="https://mobiledemoserver.ad-ins.com/i/reg?code=ufih4vAgKSSuZshLeZfhGg%3D%3D" TargetMode="External"/><Relationship Id="rId5" Type="http://schemas.openxmlformats.org/officeDocument/2006/relationships/hyperlink" Target="https://gdkwebsvr:8080/i/reg?code=6F73k5b%2BHDChA2XCZsJmEQ%3D%3D" TargetMode="External"/><Relationship Id="rId4" Type="http://schemas.openxmlformats.org/officeDocument/2006/relationships/hyperlink" Target="https://gdkwebsvr:8080/i/reg?code=1t0xMpTvMxGYbYSntEPtYA%3D%3D" TargetMode="External"/><Relationship Id="rId3" Type="http://schemas.openxmlformats.org/officeDocument/2006/relationships/hyperlink" Target="mailto:USERCJFE@OUTLOOK.COM" TargetMode="External"/><Relationship Id="rId2" Type="http://schemas.openxmlformats.org/officeDocument/2006/relationships/vmlDrawing" Target="../drawings/vmlDrawing1.vml"/><Relationship Id="rId10" Type="http://schemas.openxmlformats.org/officeDocument/2006/relationships/hyperlink" Target="mailto:USERCJDD@GMAIL.COM" TargetMode="External"/><Relationship Id="rId1"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hyperlink" Target="https://gdkwebsvr:8080/i/reg?code=wznN0dYVvcGne7PYXBM6hw%3D%3D" TargetMode="External"/><Relationship Id="rId2" Type="http://schemas.openxmlformats.org/officeDocument/2006/relationships/vmlDrawing" Target="../drawings/vmlDrawing2.vml"/><Relationship Id="rId1"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B152"/>
  <sheetViews>
    <sheetView tabSelected="1" zoomScale="85" zoomScaleNormal="85" topLeftCell="A111" workbookViewId="0">
      <pane xSplit="1" topLeftCell="B1" activePane="topRight" state="frozen"/>
      <selection/>
      <selection pane="topRight" activeCell="B123" sqref="B123"/>
    </sheetView>
  </sheetViews>
  <sheetFormatPr defaultColWidth="9" defaultRowHeight="14.5"/>
  <cols>
    <col min="1" max="1" width="68.3636363636364" style="34" customWidth="1"/>
    <col min="2" max="5" width="31" style="34" customWidth="1"/>
    <col min="6" max="8" width="29.8545454545455" style="35" customWidth="1"/>
    <col min="9" max="12" width="29.8545454545455" style="34" customWidth="1"/>
    <col min="13" max="45" width="27.4272727272727" style="35" customWidth="1"/>
    <col min="46" max="46" width="29.8545454545455" style="36" customWidth="1"/>
    <col min="47" max="48" width="31" style="35" customWidth="1"/>
    <col min="49" max="65" width="31" style="34" customWidth="1"/>
    <col min="66" max="66" width="29.8545454545455" style="36" customWidth="1"/>
    <col min="67" max="67" width="27.4272727272727" style="35" customWidth="1"/>
    <col min="68" max="68" width="29" style="35" customWidth="1"/>
    <col min="69" max="69" width="27.4272727272727" style="35" customWidth="1"/>
    <col min="70" max="70" width="28.1363636363636" style="35" customWidth="1"/>
    <col min="71" max="85" width="28.1363636363636" style="34" customWidth="1"/>
    <col min="86" max="87" width="27.7090909090909" style="35" customWidth="1"/>
    <col min="88" max="90" width="27.7090909090909" style="34" customWidth="1"/>
    <col min="91" max="93" width="29.1363636363636" style="35" customWidth="1"/>
    <col min="94" max="132" width="29.1363636363636" style="34" customWidth="1"/>
    <col min="133" max="16383" width="9.13636363636364" style="34"/>
    <col min="16384" max="16384" width="9" style="34"/>
  </cols>
  <sheetData>
    <row r="1" spans="1:132">
      <c r="A1" s="14" t="s">
        <v>0</v>
      </c>
      <c r="B1" s="14" t="s">
        <v>1</v>
      </c>
      <c r="C1" s="14" t="s">
        <v>2</v>
      </c>
      <c r="D1" s="14" t="s">
        <v>3</v>
      </c>
      <c r="E1" s="14" t="s">
        <v>3</v>
      </c>
      <c r="F1" s="14"/>
      <c r="G1" s="14" t="s">
        <v>3</v>
      </c>
      <c r="H1" s="14" t="s">
        <v>2</v>
      </c>
      <c r="I1" s="14" t="s">
        <v>3</v>
      </c>
      <c r="J1" s="14" t="s">
        <v>3</v>
      </c>
      <c r="K1" s="14" t="s">
        <v>3</v>
      </c>
      <c r="L1" s="14" t="s">
        <v>3</v>
      </c>
      <c r="M1" s="14" t="s">
        <v>3</v>
      </c>
      <c r="N1" s="14" t="s">
        <v>3</v>
      </c>
      <c r="O1" s="14" t="s">
        <v>3</v>
      </c>
      <c r="P1" s="14" t="s">
        <v>2</v>
      </c>
      <c r="Q1" s="14" t="s">
        <v>2</v>
      </c>
      <c r="R1" s="14" t="s">
        <v>2</v>
      </c>
      <c r="S1" s="14" t="s">
        <v>2</v>
      </c>
      <c r="T1" s="14" t="s">
        <v>2</v>
      </c>
      <c r="U1" s="14" t="s">
        <v>3</v>
      </c>
      <c r="V1" s="14" t="s">
        <v>2</v>
      </c>
      <c r="W1" s="14" t="s">
        <v>3</v>
      </c>
      <c r="X1" s="14" t="s">
        <v>3</v>
      </c>
      <c r="Y1" s="14" t="s">
        <v>2</v>
      </c>
      <c r="Z1" s="14" t="s">
        <v>2</v>
      </c>
      <c r="AA1" s="14" t="s">
        <v>2</v>
      </c>
      <c r="AB1" s="14" t="s">
        <v>2</v>
      </c>
      <c r="AC1" s="14" t="s">
        <v>2</v>
      </c>
      <c r="AD1" s="14" t="s">
        <v>2</v>
      </c>
      <c r="AE1" s="14" t="s">
        <v>2</v>
      </c>
      <c r="AF1" s="14" t="s">
        <v>2</v>
      </c>
      <c r="AG1" s="14" t="s">
        <v>2</v>
      </c>
      <c r="AH1" s="14" t="s">
        <v>2</v>
      </c>
      <c r="AI1" s="14" t="s">
        <v>2</v>
      </c>
      <c r="AJ1" s="14" t="s">
        <v>2</v>
      </c>
      <c r="AK1" s="14" t="s">
        <v>2</v>
      </c>
      <c r="AL1" s="14" t="s">
        <v>2</v>
      </c>
      <c r="AM1" s="14" t="s">
        <v>2</v>
      </c>
      <c r="AN1" s="14" t="s">
        <v>2</v>
      </c>
      <c r="AO1" s="14" t="s">
        <v>2</v>
      </c>
      <c r="AP1" s="14" t="s">
        <v>2</v>
      </c>
      <c r="AQ1" s="14" t="s">
        <v>2</v>
      </c>
      <c r="AR1" s="14" t="s">
        <v>2</v>
      </c>
      <c r="AS1" s="14" t="s">
        <v>1</v>
      </c>
      <c r="AT1" s="55" t="s">
        <v>4</v>
      </c>
      <c r="AU1" s="14" t="s">
        <v>3</v>
      </c>
      <c r="AV1" s="14" t="s">
        <v>3</v>
      </c>
      <c r="AW1" s="14" t="s">
        <v>3</v>
      </c>
      <c r="AX1" s="14" t="s">
        <v>3</v>
      </c>
      <c r="AY1" s="14" t="s">
        <v>3</v>
      </c>
      <c r="AZ1" s="14" t="s">
        <v>5</v>
      </c>
      <c r="BA1" s="14" t="s">
        <v>5</v>
      </c>
      <c r="BB1" s="14" t="s">
        <v>5</v>
      </c>
      <c r="BC1" s="14" t="s">
        <v>5</v>
      </c>
      <c r="BD1" s="14" t="s">
        <v>5</v>
      </c>
      <c r="BE1" s="14" t="s">
        <v>5</v>
      </c>
      <c r="BF1" s="14" t="s">
        <v>5</v>
      </c>
      <c r="BG1" s="14" t="s">
        <v>5</v>
      </c>
      <c r="BH1" s="14" t="s">
        <v>5</v>
      </c>
      <c r="BI1" s="14" t="s">
        <v>5</v>
      </c>
      <c r="BJ1" s="14" t="s">
        <v>5</v>
      </c>
      <c r="BK1" s="14" t="s">
        <v>5</v>
      </c>
      <c r="BL1" s="14" t="s">
        <v>5</v>
      </c>
      <c r="BM1" s="14" t="s">
        <v>5</v>
      </c>
      <c r="BN1" s="55" t="s">
        <v>5</v>
      </c>
      <c r="BO1" s="14" t="s">
        <v>3</v>
      </c>
      <c r="BP1" s="14" t="s">
        <v>3</v>
      </c>
      <c r="BQ1" s="14" t="s">
        <v>3</v>
      </c>
      <c r="BR1" s="14" t="s">
        <v>3</v>
      </c>
      <c r="BS1" s="14" t="s">
        <v>3</v>
      </c>
      <c r="BT1" s="14" t="s">
        <v>3</v>
      </c>
      <c r="BU1" s="14" t="s">
        <v>3</v>
      </c>
      <c r="BV1" s="14" t="s">
        <v>3</v>
      </c>
      <c r="BW1" s="14" t="s">
        <v>3</v>
      </c>
      <c r="BX1" s="14" t="s">
        <v>3</v>
      </c>
      <c r="BY1" s="14" t="s">
        <v>3</v>
      </c>
      <c r="BZ1" s="14" t="s">
        <v>3</v>
      </c>
      <c r="CA1" s="14" t="s">
        <v>2</v>
      </c>
      <c r="CB1" s="14" t="s">
        <v>2</v>
      </c>
      <c r="CC1" s="14" t="s">
        <v>3</v>
      </c>
      <c r="CD1" s="14" t="s">
        <v>3</v>
      </c>
      <c r="CE1" s="14" t="s">
        <v>3</v>
      </c>
      <c r="CF1" s="14" t="s">
        <v>2</v>
      </c>
      <c r="CG1" s="14" t="s">
        <v>3</v>
      </c>
      <c r="CH1" s="14" t="s">
        <v>3</v>
      </c>
      <c r="CI1" s="14" t="s">
        <v>3</v>
      </c>
      <c r="CJ1" s="14" t="s">
        <v>2</v>
      </c>
      <c r="CK1" s="14" t="s">
        <v>3</v>
      </c>
      <c r="CL1" s="14" t="s">
        <v>5</v>
      </c>
      <c r="CM1" s="14" t="s">
        <v>3</v>
      </c>
      <c r="CN1" s="14" t="s">
        <v>3</v>
      </c>
      <c r="CO1" s="14" t="s">
        <v>3</v>
      </c>
      <c r="CP1" s="14" t="s">
        <v>3</v>
      </c>
      <c r="CQ1" s="14" t="s">
        <v>3</v>
      </c>
      <c r="CR1" s="14" t="s">
        <v>3</v>
      </c>
      <c r="CS1" s="14" t="s">
        <v>3</v>
      </c>
      <c r="CT1" s="14" t="s">
        <v>3</v>
      </c>
      <c r="CU1" s="14" t="s">
        <v>3</v>
      </c>
      <c r="CV1" s="14" t="s">
        <v>3</v>
      </c>
      <c r="CW1" s="14" t="s">
        <v>3</v>
      </c>
      <c r="CX1" s="14" t="s">
        <v>3</v>
      </c>
      <c r="CY1" s="14" t="s">
        <v>3</v>
      </c>
      <c r="CZ1" s="14" t="s">
        <v>3</v>
      </c>
      <c r="DA1" s="14" t="s">
        <v>3</v>
      </c>
      <c r="DB1" s="14" t="s">
        <v>3</v>
      </c>
      <c r="DC1" s="14" t="s">
        <v>3</v>
      </c>
      <c r="DD1" s="14" t="s">
        <v>3</v>
      </c>
      <c r="DE1" s="14" t="s">
        <v>3</v>
      </c>
      <c r="DF1" s="14" t="s">
        <v>3</v>
      </c>
      <c r="DG1" s="14" t="s">
        <v>3</v>
      </c>
      <c r="DH1" s="14" t="s">
        <v>2</v>
      </c>
      <c r="DI1" s="14" t="s">
        <v>3</v>
      </c>
      <c r="DJ1" s="14" t="s">
        <v>3</v>
      </c>
      <c r="DK1" s="14" t="s">
        <v>3</v>
      </c>
      <c r="DL1" s="14" t="s">
        <v>3</v>
      </c>
      <c r="DM1" s="14" t="s">
        <v>3</v>
      </c>
      <c r="DN1" s="14" t="s">
        <v>2</v>
      </c>
      <c r="DO1" s="14"/>
      <c r="DP1" s="14" t="s">
        <v>5</v>
      </c>
      <c r="DQ1" s="14" t="s">
        <v>5</v>
      </c>
      <c r="DR1" s="14" t="s">
        <v>5</v>
      </c>
      <c r="DS1" s="14" t="s">
        <v>5</v>
      </c>
      <c r="DT1" s="14" t="s">
        <v>5</v>
      </c>
      <c r="DU1" s="14" t="s">
        <v>5</v>
      </c>
      <c r="DV1" s="14" t="s">
        <v>5</v>
      </c>
      <c r="DW1" s="14" t="s">
        <v>5</v>
      </c>
      <c r="DX1" s="14" t="s">
        <v>5</v>
      </c>
      <c r="DY1" s="14" t="s">
        <v>5</v>
      </c>
      <c r="DZ1" s="14" t="s">
        <v>5</v>
      </c>
      <c r="EA1" s="14" t="s">
        <v>5</v>
      </c>
      <c r="EB1" s="14" t="s">
        <v>5</v>
      </c>
    </row>
    <row r="2" spans="1:132">
      <c r="A2" s="14" t="s">
        <v>6</v>
      </c>
      <c r="B2" s="14" t="s">
        <v>7</v>
      </c>
      <c r="C2" s="14" t="s">
        <v>7</v>
      </c>
      <c r="D2" s="14" t="s">
        <v>8</v>
      </c>
      <c r="E2" s="14" t="s">
        <v>9</v>
      </c>
      <c r="F2" s="14"/>
      <c r="G2" s="14" t="s">
        <v>10</v>
      </c>
      <c r="H2" s="14" t="s">
        <v>7</v>
      </c>
      <c r="I2" s="14" t="s">
        <v>11</v>
      </c>
      <c r="J2" s="14" t="s">
        <v>12</v>
      </c>
      <c r="K2" s="14" t="s">
        <v>11</v>
      </c>
      <c r="L2" s="14" t="s">
        <v>12</v>
      </c>
      <c r="M2" s="14" t="s">
        <v>13</v>
      </c>
      <c r="N2" s="14" t="s">
        <v>14</v>
      </c>
      <c r="O2" s="14" t="s">
        <v>15</v>
      </c>
      <c r="P2" s="14" t="s">
        <v>7</v>
      </c>
      <c r="Q2" s="14" t="s">
        <v>7</v>
      </c>
      <c r="R2" s="14" t="s">
        <v>7</v>
      </c>
      <c r="S2" s="14" t="s">
        <v>7</v>
      </c>
      <c r="T2" s="14" t="s">
        <v>7</v>
      </c>
      <c r="U2" s="14" t="s">
        <v>16</v>
      </c>
      <c r="V2" s="14" t="s">
        <v>7</v>
      </c>
      <c r="W2" s="14" t="s">
        <v>17</v>
      </c>
      <c r="X2" s="14" t="s">
        <v>18</v>
      </c>
      <c r="Y2" s="14" t="s">
        <v>7</v>
      </c>
      <c r="Z2" s="14" t="s">
        <v>7</v>
      </c>
      <c r="AA2" s="14" t="s">
        <v>7</v>
      </c>
      <c r="AB2" s="14" t="s">
        <v>7</v>
      </c>
      <c r="AC2" s="14" t="s">
        <v>7</v>
      </c>
      <c r="AD2" s="14" t="s">
        <v>7</v>
      </c>
      <c r="AE2" s="14" t="s">
        <v>7</v>
      </c>
      <c r="AF2" s="14" t="s">
        <v>7</v>
      </c>
      <c r="AG2" s="14" t="s">
        <v>7</v>
      </c>
      <c r="AH2" s="14" t="s">
        <v>7</v>
      </c>
      <c r="AI2" s="14" t="s">
        <v>7</v>
      </c>
      <c r="AJ2" s="14" t="s">
        <v>7</v>
      </c>
      <c r="AK2" s="14" t="s">
        <v>7</v>
      </c>
      <c r="AL2" s="14" t="s">
        <v>7</v>
      </c>
      <c r="AM2" s="14" t="s">
        <v>7</v>
      </c>
      <c r="AN2" s="14" t="s">
        <v>7</v>
      </c>
      <c r="AO2" s="14" t="s">
        <v>7</v>
      </c>
      <c r="AP2" s="14" t="s">
        <v>7</v>
      </c>
      <c r="AQ2" s="14" t="s">
        <v>7</v>
      </c>
      <c r="AR2" s="14" t="s">
        <v>7</v>
      </c>
      <c r="AS2" s="14" t="s">
        <v>7</v>
      </c>
      <c r="AT2" s="55"/>
      <c r="AU2" s="14" t="s">
        <v>19</v>
      </c>
      <c r="AV2" s="14" t="s">
        <v>20</v>
      </c>
      <c r="AW2" s="14" t="s">
        <v>21</v>
      </c>
      <c r="AX2" s="14" t="s">
        <v>22</v>
      </c>
      <c r="AY2" s="14" t="s">
        <v>17</v>
      </c>
      <c r="AZ2" s="14" t="s">
        <v>7</v>
      </c>
      <c r="BA2" s="14" t="s">
        <v>7</v>
      </c>
      <c r="BB2" s="14" t="s">
        <v>7</v>
      </c>
      <c r="BC2" s="14" t="s">
        <v>7</v>
      </c>
      <c r="BD2" s="14" t="s">
        <v>7</v>
      </c>
      <c r="BE2" s="14" t="s">
        <v>7</v>
      </c>
      <c r="BF2" s="14" t="s">
        <v>7</v>
      </c>
      <c r="BG2" s="14" t="s">
        <v>7</v>
      </c>
      <c r="BH2" s="14" t="s">
        <v>7</v>
      </c>
      <c r="BI2" s="14" t="s">
        <v>7</v>
      </c>
      <c r="BJ2" s="14" t="s">
        <v>7</v>
      </c>
      <c r="BK2" s="14" t="s">
        <v>7</v>
      </c>
      <c r="BL2" s="14" t="s">
        <v>7</v>
      </c>
      <c r="BM2" s="14" t="s">
        <v>7</v>
      </c>
      <c r="BN2" s="55"/>
      <c r="BO2" s="14" t="s">
        <v>23</v>
      </c>
      <c r="BP2" s="14" t="s">
        <v>24</v>
      </c>
      <c r="BQ2" s="14" t="s">
        <v>25</v>
      </c>
      <c r="BR2" s="14" t="s">
        <v>25</v>
      </c>
      <c r="BS2" s="14" t="s">
        <v>26</v>
      </c>
      <c r="BT2" s="14" t="s">
        <v>26</v>
      </c>
      <c r="BU2" s="14" t="s">
        <v>27</v>
      </c>
      <c r="BV2" s="14" t="s">
        <v>28</v>
      </c>
      <c r="BW2" s="14" t="s">
        <v>29</v>
      </c>
      <c r="BX2" s="14" t="s">
        <v>30</v>
      </c>
      <c r="BY2" s="14" t="s">
        <v>30</v>
      </c>
      <c r="BZ2" s="14" t="s">
        <v>29</v>
      </c>
      <c r="CA2" s="14" t="s">
        <v>7</v>
      </c>
      <c r="CB2" s="14" t="s">
        <v>7</v>
      </c>
      <c r="CC2" s="14" t="s">
        <v>31</v>
      </c>
      <c r="CD2" s="14" t="s">
        <v>31</v>
      </c>
      <c r="CE2" s="14" t="s">
        <v>32</v>
      </c>
      <c r="CF2" s="14" t="s">
        <v>7</v>
      </c>
      <c r="CG2" s="14" t="s">
        <v>33</v>
      </c>
      <c r="CH2" s="14" t="s">
        <v>33</v>
      </c>
      <c r="CI2" s="14" t="s">
        <v>29</v>
      </c>
      <c r="CJ2" s="14" t="s">
        <v>7</v>
      </c>
      <c r="CK2" s="14" t="s">
        <v>33</v>
      </c>
      <c r="CL2" s="14" t="s">
        <v>7</v>
      </c>
      <c r="CM2" s="14" t="s">
        <v>23</v>
      </c>
      <c r="CN2" s="14" t="s">
        <v>34</v>
      </c>
      <c r="CO2" s="14" t="s">
        <v>35</v>
      </c>
      <c r="CP2" s="14" t="s">
        <v>36</v>
      </c>
      <c r="CQ2" s="14" t="s">
        <v>37</v>
      </c>
      <c r="CR2" s="14" t="s">
        <v>38</v>
      </c>
      <c r="CS2" s="14" t="s">
        <v>39</v>
      </c>
      <c r="CT2" s="14" t="s">
        <v>40</v>
      </c>
      <c r="CU2" s="14" t="s">
        <v>41</v>
      </c>
      <c r="CV2" s="14" t="s">
        <v>42</v>
      </c>
      <c r="CW2" s="14" t="s">
        <v>43</v>
      </c>
      <c r="CX2" s="14" t="s">
        <v>44</v>
      </c>
      <c r="CY2" s="14" t="s">
        <v>45</v>
      </c>
      <c r="CZ2" s="14" t="s">
        <v>46</v>
      </c>
      <c r="DA2" s="14" t="s">
        <v>47</v>
      </c>
      <c r="DB2" s="14" t="s">
        <v>48</v>
      </c>
      <c r="DC2" s="14" t="s">
        <v>49</v>
      </c>
      <c r="DD2" s="14" t="s">
        <v>23</v>
      </c>
      <c r="DE2" s="14" t="s">
        <v>25</v>
      </c>
      <c r="DF2" s="14" t="s">
        <v>26</v>
      </c>
      <c r="DG2" s="14" t="s">
        <v>25</v>
      </c>
      <c r="DH2" s="14" t="s">
        <v>7</v>
      </c>
      <c r="DI2" s="14" t="s">
        <v>50</v>
      </c>
      <c r="DJ2" s="14" t="s">
        <v>51</v>
      </c>
      <c r="DK2" s="14" t="s">
        <v>50</v>
      </c>
      <c r="DL2" s="14" t="s">
        <v>50</v>
      </c>
      <c r="DM2" s="14" t="s">
        <v>51</v>
      </c>
      <c r="DN2" s="14" t="s">
        <v>7</v>
      </c>
      <c r="DO2" s="14" t="s">
        <v>7</v>
      </c>
      <c r="DP2" s="14" t="s">
        <v>7</v>
      </c>
      <c r="DQ2" s="14" t="s">
        <v>7</v>
      </c>
      <c r="DR2" s="14" t="s">
        <v>7</v>
      </c>
      <c r="DS2" s="14" t="s">
        <v>7</v>
      </c>
      <c r="DT2" s="14" t="s">
        <v>7</v>
      </c>
      <c r="DU2" s="14" t="s">
        <v>7</v>
      </c>
      <c r="DV2" s="14" t="s">
        <v>7</v>
      </c>
      <c r="DW2" s="14" t="s">
        <v>7</v>
      </c>
      <c r="DX2" s="14" t="s">
        <v>7</v>
      </c>
      <c r="DY2" s="14" t="s">
        <v>7</v>
      </c>
      <c r="DZ2" s="14" t="s">
        <v>7</v>
      </c>
      <c r="EA2" s="14" t="s">
        <v>7</v>
      </c>
      <c r="EB2" s="14" t="s">
        <v>7</v>
      </c>
    </row>
    <row r="3" ht="72.5" spans="1:132">
      <c r="A3" s="14" t="s">
        <v>52</v>
      </c>
      <c r="B3" s="37" t="s">
        <v>53</v>
      </c>
      <c r="C3" s="37" t="s">
        <v>54</v>
      </c>
      <c r="D3" s="37" t="s">
        <v>55</v>
      </c>
      <c r="E3" s="37" t="s">
        <v>56</v>
      </c>
      <c r="F3" s="37"/>
      <c r="G3" s="38" t="s">
        <v>57</v>
      </c>
      <c r="H3" s="38" t="s">
        <v>58</v>
      </c>
      <c r="I3" s="38" t="s">
        <v>59</v>
      </c>
      <c r="J3" s="38" t="s">
        <v>60</v>
      </c>
      <c r="K3" s="38" t="s">
        <v>61</v>
      </c>
      <c r="L3" s="38" t="s">
        <v>62</v>
      </c>
      <c r="M3" s="8" t="s">
        <v>63</v>
      </c>
      <c r="N3" s="8" t="s">
        <v>64</v>
      </c>
      <c r="O3" s="8" t="s">
        <v>65</v>
      </c>
      <c r="P3" s="8" t="s">
        <v>66</v>
      </c>
      <c r="Q3" s="8" t="s">
        <v>67</v>
      </c>
      <c r="R3" s="8" t="s">
        <v>68</v>
      </c>
      <c r="S3" s="8" t="s">
        <v>69</v>
      </c>
      <c r="T3" s="8" t="s">
        <v>70</v>
      </c>
      <c r="U3" s="8" t="s">
        <v>71</v>
      </c>
      <c r="V3" s="8" t="s">
        <v>72</v>
      </c>
      <c r="W3" s="54" t="s">
        <v>73</v>
      </c>
      <c r="X3" s="8" t="s">
        <v>74</v>
      </c>
      <c r="Y3" s="54" t="s">
        <v>75</v>
      </c>
      <c r="Z3" s="54" t="s">
        <v>76</v>
      </c>
      <c r="AA3" s="54" t="s">
        <v>77</v>
      </c>
      <c r="AB3" s="54" t="s">
        <v>78</v>
      </c>
      <c r="AC3" s="54" t="s">
        <v>79</v>
      </c>
      <c r="AD3" s="54" t="s">
        <v>80</v>
      </c>
      <c r="AE3" s="54" t="s">
        <v>81</v>
      </c>
      <c r="AF3" s="54" t="s">
        <v>82</v>
      </c>
      <c r="AG3" s="54" t="s">
        <v>83</v>
      </c>
      <c r="AH3" s="54" t="s">
        <v>84</v>
      </c>
      <c r="AI3" s="54" t="s">
        <v>85</v>
      </c>
      <c r="AJ3" s="54" t="s">
        <v>86</v>
      </c>
      <c r="AK3" s="54" t="s">
        <v>87</v>
      </c>
      <c r="AL3" s="54" t="s">
        <v>88</v>
      </c>
      <c r="AM3" s="54" t="s">
        <v>89</v>
      </c>
      <c r="AN3" s="54" t="s">
        <v>90</v>
      </c>
      <c r="AO3" s="54" t="s">
        <v>91</v>
      </c>
      <c r="AP3" s="54" t="s">
        <v>92</v>
      </c>
      <c r="AQ3" s="54" t="s">
        <v>93</v>
      </c>
      <c r="AR3" s="54" t="s">
        <v>94</v>
      </c>
      <c r="AS3" s="54" t="s">
        <v>95</v>
      </c>
      <c r="AT3" s="55" t="s">
        <v>96</v>
      </c>
      <c r="AU3" s="37" t="s">
        <v>97</v>
      </c>
      <c r="AV3" s="37" t="s">
        <v>98</v>
      </c>
      <c r="AW3" s="37" t="s">
        <v>99</v>
      </c>
      <c r="AX3" s="37" t="s">
        <v>100</v>
      </c>
      <c r="AY3" s="37" t="s">
        <v>101</v>
      </c>
      <c r="AZ3" s="37" t="s">
        <v>102</v>
      </c>
      <c r="BA3" s="37" t="s">
        <v>103</v>
      </c>
      <c r="BB3" s="37" t="s">
        <v>104</v>
      </c>
      <c r="BC3" s="37" t="s">
        <v>105</v>
      </c>
      <c r="BD3" s="37" t="s">
        <v>106</v>
      </c>
      <c r="BE3" s="37" t="s">
        <v>107</v>
      </c>
      <c r="BF3" s="37" t="s">
        <v>108</v>
      </c>
      <c r="BG3" s="37" t="s">
        <v>109</v>
      </c>
      <c r="BH3" s="37" t="s">
        <v>110</v>
      </c>
      <c r="BI3" s="37" t="s">
        <v>111</v>
      </c>
      <c r="BJ3" s="37" t="s">
        <v>112</v>
      </c>
      <c r="BK3" s="37" t="s">
        <v>113</v>
      </c>
      <c r="BL3" s="37" t="s">
        <v>114</v>
      </c>
      <c r="BM3" s="37" t="s">
        <v>115</v>
      </c>
      <c r="BN3" s="57" t="s">
        <v>116</v>
      </c>
      <c r="BO3" s="8" t="s">
        <v>117</v>
      </c>
      <c r="BP3" s="8" t="s">
        <v>118</v>
      </c>
      <c r="BQ3" s="8" t="s">
        <v>119</v>
      </c>
      <c r="BR3" s="8" t="s">
        <v>120</v>
      </c>
      <c r="BS3" s="8" t="s">
        <v>121</v>
      </c>
      <c r="BT3" s="8" t="s">
        <v>122</v>
      </c>
      <c r="BU3" s="8" t="s">
        <v>123</v>
      </c>
      <c r="BV3" s="8" t="s">
        <v>124</v>
      </c>
      <c r="BW3" s="8" t="s">
        <v>125</v>
      </c>
      <c r="BX3" s="8" t="s">
        <v>126</v>
      </c>
      <c r="BY3" s="8" t="s">
        <v>127</v>
      </c>
      <c r="BZ3" s="8" t="s">
        <v>128</v>
      </c>
      <c r="CA3" s="8" t="s">
        <v>129</v>
      </c>
      <c r="CB3" s="8" t="s">
        <v>130</v>
      </c>
      <c r="CC3" s="8" t="s">
        <v>131</v>
      </c>
      <c r="CD3" s="8" t="s">
        <v>132</v>
      </c>
      <c r="CE3" s="8" t="s">
        <v>133</v>
      </c>
      <c r="CF3" s="8" t="s">
        <v>134</v>
      </c>
      <c r="CG3" s="8" t="s">
        <v>135</v>
      </c>
      <c r="CH3" s="8" t="s">
        <v>136</v>
      </c>
      <c r="CI3" s="8" t="s">
        <v>137</v>
      </c>
      <c r="CJ3" s="8" t="s">
        <v>138</v>
      </c>
      <c r="CK3" s="8" t="s">
        <v>139</v>
      </c>
      <c r="CL3" s="64" t="s">
        <v>140</v>
      </c>
      <c r="CM3" s="65" t="s">
        <v>141</v>
      </c>
      <c r="CN3" s="66" t="s">
        <v>142</v>
      </c>
      <c r="CO3" s="66" t="s">
        <v>143</v>
      </c>
      <c r="CP3" s="66" t="s">
        <v>144</v>
      </c>
      <c r="CQ3" s="66" t="s">
        <v>145</v>
      </c>
      <c r="CR3" s="66" t="s">
        <v>146</v>
      </c>
      <c r="CS3" s="66" t="s">
        <v>147</v>
      </c>
      <c r="CT3" s="66" t="s">
        <v>148</v>
      </c>
      <c r="CU3" s="66" t="s">
        <v>149</v>
      </c>
      <c r="CV3" s="66" t="s">
        <v>150</v>
      </c>
      <c r="CW3" s="66" t="s">
        <v>151</v>
      </c>
      <c r="CX3" s="66" t="s">
        <v>152</v>
      </c>
      <c r="CY3" s="66" t="s">
        <v>153</v>
      </c>
      <c r="CZ3" s="66" t="s">
        <v>154</v>
      </c>
      <c r="DA3" s="66" t="s">
        <v>155</v>
      </c>
      <c r="DB3" s="66" t="s">
        <v>156</v>
      </c>
      <c r="DC3" s="66" t="s">
        <v>157</v>
      </c>
      <c r="DD3" s="66" t="s">
        <v>158</v>
      </c>
      <c r="DE3" s="37" t="s">
        <v>159</v>
      </c>
      <c r="DF3" s="37" t="s">
        <v>160</v>
      </c>
      <c r="DG3" s="37" t="s">
        <v>161</v>
      </c>
      <c r="DH3" s="67" t="s">
        <v>162</v>
      </c>
      <c r="DI3" s="67" t="s">
        <v>163</v>
      </c>
      <c r="DJ3" s="67" t="s">
        <v>164</v>
      </c>
      <c r="DK3" s="67" t="s">
        <v>165</v>
      </c>
      <c r="DL3" s="37" t="s">
        <v>166</v>
      </c>
      <c r="DM3" s="37" t="s">
        <v>167</v>
      </c>
      <c r="DN3" s="68" t="s">
        <v>168</v>
      </c>
      <c r="DO3" s="68" t="s">
        <v>169</v>
      </c>
      <c r="DP3" s="68" t="s">
        <v>170</v>
      </c>
      <c r="DQ3" s="68" t="s">
        <v>171</v>
      </c>
      <c r="DR3" s="68" t="s">
        <v>172</v>
      </c>
      <c r="DS3" s="68" t="s">
        <v>173</v>
      </c>
      <c r="DT3" s="37" t="s">
        <v>174</v>
      </c>
      <c r="DU3" s="37" t="s">
        <v>175</v>
      </c>
      <c r="DV3" s="68" t="s">
        <v>176</v>
      </c>
      <c r="DW3" s="68" t="s">
        <v>177</v>
      </c>
      <c r="DX3" s="68" t="s">
        <v>178</v>
      </c>
      <c r="DY3" s="68" t="s">
        <v>179</v>
      </c>
      <c r="DZ3" s="38" t="s">
        <v>180</v>
      </c>
      <c r="EA3" s="38" t="s">
        <v>181</v>
      </c>
      <c r="EB3" s="38" t="s">
        <v>182</v>
      </c>
    </row>
    <row r="4" spans="1:132">
      <c r="A4" s="14" t="s">
        <v>183</v>
      </c>
      <c r="B4" s="14" t="s">
        <v>2</v>
      </c>
      <c r="C4" s="14" t="s">
        <v>2</v>
      </c>
      <c r="D4" s="14" t="s">
        <v>3</v>
      </c>
      <c r="E4" s="14" t="s">
        <v>3</v>
      </c>
      <c r="F4" s="14"/>
      <c r="G4" s="14" t="s">
        <v>3</v>
      </c>
      <c r="H4" s="14" t="s">
        <v>3</v>
      </c>
      <c r="I4" s="14" t="s">
        <v>3</v>
      </c>
      <c r="J4" s="14" t="s">
        <v>3</v>
      </c>
      <c r="K4" s="14" t="s">
        <v>3</v>
      </c>
      <c r="L4" s="14" t="s">
        <v>3</v>
      </c>
      <c r="M4" s="14" t="s">
        <v>3</v>
      </c>
      <c r="N4" s="14" t="s">
        <v>3</v>
      </c>
      <c r="O4" s="14" t="s">
        <v>3</v>
      </c>
      <c r="P4" s="14" t="s">
        <v>3</v>
      </c>
      <c r="Q4" s="14" t="s">
        <v>3</v>
      </c>
      <c r="R4" s="14" t="s">
        <v>2</v>
      </c>
      <c r="S4" s="14" t="s">
        <v>2</v>
      </c>
      <c r="T4" s="14" t="s">
        <v>2</v>
      </c>
      <c r="U4" s="14" t="s">
        <v>3</v>
      </c>
      <c r="V4" s="14" t="s">
        <v>3</v>
      </c>
      <c r="W4" s="14" t="s">
        <v>3</v>
      </c>
      <c r="X4" s="14" t="s">
        <v>3</v>
      </c>
      <c r="Y4" s="14" t="s">
        <v>3</v>
      </c>
      <c r="Z4" s="14" t="s">
        <v>2</v>
      </c>
      <c r="AA4" s="14" t="s">
        <v>2</v>
      </c>
      <c r="AB4" s="14" t="s">
        <v>2</v>
      </c>
      <c r="AC4" s="14" t="s">
        <v>2</v>
      </c>
      <c r="AD4" s="14" t="s">
        <v>2</v>
      </c>
      <c r="AE4" s="14" t="s">
        <v>2</v>
      </c>
      <c r="AF4" s="14" t="s">
        <v>2</v>
      </c>
      <c r="AG4" s="14" t="s">
        <v>2</v>
      </c>
      <c r="AH4" s="14" t="s">
        <v>2</v>
      </c>
      <c r="AI4" s="14" t="s">
        <v>2</v>
      </c>
      <c r="AJ4" s="14" t="s">
        <v>2</v>
      </c>
      <c r="AK4" s="14" t="s">
        <v>2</v>
      </c>
      <c r="AL4" s="14" t="s">
        <v>2</v>
      </c>
      <c r="AM4" s="14" t="s">
        <v>2</v>
      </c>
      <c r="AN4" s="14" t="s">
        <v>2</v>
      </c>
      <c r="AO4" s="14" t="s">
        <v>2</v>
      </c>
      <c r="AP4" s="14" t="s">
        <v>2</v>
      </c>
      <c r="AQ4" s="14" t="s">
        <v>2</v>
      </c>
      <c r="AR4" s="14" t="s">
        <v>2</v>
      </c>
      <c r="AS4" s="14" t="s">
        <v>2</v>
      </c>
      <c r="AT4" s="55"/>
      <c r="AU4" s="14" t="s">
        <v>3</v>
      </c>
      <c r="AV4" s="14" t="s">
        <v>3</v>
      </c>
      <c r="AW4" s="14" t="s">
        <v>3</v>
      </c>
      <c r="AX4" s="14" t="s">
        <v>3</v>
      </c>
      <c r="AY4" s="14" t="s">
        <v>3</v>
      </c>
      <c r="AZ4" s="14" t="s">
        <v>3</v>
      </c>
      <c r="BA4" s="14" t="s">
        <v>3</v>
      </c>
      <c r="BB4" s="14" t="s">
        <v>3</v>
      </c>
      <c r="BC4" s="14" t="s">
        <v>3</v>
      </c>
      <c r="BD4" s="14" t="s">
        <v>3</v>
      </c>
      <c r="BE4" s="14" t="s">
        <v>3</v>
      </c>
      <c r="BF4" s="14" t="s">
        <v>3</v>
      </c>
      <c r="BG4" s="14" t="s">
        <v>3</v>
      </c>
      <c r="BH4" s="14" t="s">
        <v>3</v>
      </c>
      <c r="BI4" s="14" t="s">
        <v>3</v>
      </c>
      <c r="BJ4" s="14" t="s">
        <v>3</v>
      </c>
      <c r="BK4" s="14" t="s">
        <v>3</v>
      </c>
      <c r="BL4" s="14" t="s">
        <v>3</v>
      </c>
      <c r="BM4" s="14" t="s">
        <v>3</v>
      </c>
      <c r="BN4" s="55"/>
      <c r="BO4" s="14" t="s">
        <v>3</v>
      </c>
      <c r="BP4" s="14" t="s">
        <v>3</v>
      </c>
      <c r="BQ4" s="14" t="s">
        <v>3</v>
      </c>
      <c r="BR4" s="14" t="s">
        <v>3</v>
      </c>
      <c r="BS4" s="14" t="s">
        <v>3</v>
      </c>
      <c r="BT4" s="14" t="s">
        <v>3</v>
      </c>
      <c r="BU4" s="14" t="s">
        <v>3</v>
      </c>
      <c r="BV4" s="14" t="s">
        <v>3</v>
      </c>
      <c r="BW4" s="14" t="s">
        <v>3</v>
      </c>
      <c r="BX4" s="14" t="s">
        <v>3</v>
      </c>
      <c r="BY4" s="14" t="s">
        <v>3</v>
      </c>
      <c r="BZ4" s="14" t="s">
        <v>3</v>
      </c>
      <c r="CA4" s="14" t="s">
        <v>2</v>
      </c>
      <c r="CB4" s="14" t="s">
        <v>2</v>
      </c>
      <c r="CC4" s="14" t="s">
        <v>3</v>
      </c>
      <c r="CD4" s="14" t="s">
        <v>3</v>
      </c>
      <c r="CE4" s="14" t="s">
        <v>3</v>
      </c>
      <c r="CF4" s="14" t="s">
        <v>2</v>
      </c>
      <c r="CG4" s="14" t="s">
        <v>3</v>
      </c>
      <c r="CH4" s="14" t="s">
        <v>3</v>
      </c>
      <c r="CI4" s="14" t="s">
        <v>3</v>
      </c>
      <c r="CJ4" s="14" t="s">
        <v>2</v>
      </c>
      <c r="CK4" s="14" t="s">
        <v>3</v>
      </c>
      <c r="CL4" s="55"/>
      <c r="CM4" s="14" t="s">
        <v>3</v>
      </c>
      <c r="CN4" s="14" t="s">
        <v>3</v>
      </c>
      <c r="CO4" s="14" t="s">
        <v>3</v>
      </c>
      <c r="CP4" s="14" t="s">
        <v>3</v>
      </c>
      <c r="CQ4" s="14" t="s">
        <v>3</v>
      </c>
      <c r="CR4" s="14" t="s">
        <v>3</v>
      </c>
      <c r="CS4" s="14" t="s">
        <v>3</v>
      </c>
      <c r="CT4" s="14" t="s">
        <v>3</v>
      </c>
      <c r="CU4" s="14" t="s">
        <v>3</v>
      </c>
      <c r="CV4" s="14" t="s">
        <v>3</v>
      </c>
      <c r="CW4" s="14" t="s">
        <v>3</v>
      </c>
      <c r="CX4" s="14" t="s">
        <v>3</v>
      </c>
      <c r="CY4" s="14" t="s">
        <v>3</v>
      </c>
      <c r="CZ4" s="14" t="s">
        <v>3</v>
      </c>
      <c r="DA4" s="14" t="s">
        <v>3</v>
      </c>
      <c r="DB4" s="14" t="s">
        <v>3</v>
      </c>
      <c r="DC4" s="14" t="s">
        <v>3</v>
      </c>
      <c r="DD4" s="14" t="s">
        <v>3</v>
      </c>
      <c r="DE4" s="14" t="s">
        <v>3</v>
      </c>
      <c r="DF4" s="14" t="s">
        <v>3</v>
      </c>
      <c r="DG4" s="14" t="s">
        <v>3</v>
      </c>
      <c r="DH4" s="14" t="s">
        <v>3</v>
      </c>
      <c r="DI4" s="14" t="s">
        <v>3</v>
      </c>
      <c r="DJ4" s="14" t="s">
        <v>3</v>
      </c>
      <c r="DK4" s="14" t="s">
        <v>3</v>
      </c>
      <c r="DL4" s="14" t="s">
        <v>3</v>
      </c>
      <c r="DM4" s="14" t="s">
        <v>3</v>
      </c>
      <c r="DN4" s="14" t="s">
        <v>3</v>
      </c>
      <c r="DO4" s="14" t="s">
        <v>3</v>
      </c>
      <c r="DP4" s="14" t="s">
        <v>3</v>
      </c>
      <c r="DQ4" s="14" t="s">
        <v>3</v>
      </c>
      <c r="DR4" s="14" t="s">
        <v>3</v>
      </c>
      <c r="DS4" s="14" t="s">
        <v>3</v>
      </c>
      <c r="DT4" s="14" t="s">
        <v>3</v>
      </c>
      <c r="DU4" s="14" t="s">
        <v>2</v>
      </c>
      <c r="DV4" s="14" t="s">
        <v>3</v>
      </c>
      <c r="DW4" s="14" t="s">
        <v>3</v>
      </c>
      <c r="DX4" s="14" t="s">
        <v>3</v>
      </c>
      <c r="DY4" s="14" t="s">
        <v>3</v>
      </c>
      <c r="DZ4" s="14" t="s">
        <v>3</v>
      </c>
      <c r="EA4" s="14" t="s">
        <v>3</v>
      </c>
      <c r="EB4" s="14" t="s">
        <v>3</v>
      </c>
    </row>
    <row r="5" spans="1:132">
      <c r="A5" s="14" t="s">
        <v>184</v>
      </c>
      <c r="B5" s="39">
        <f>IF(B126="0",COUNTIFS($A25:$A45,"*$*",B25:B45,""),COUNTIFS($A26:$A26,"*$*",B26:B26,"")+COUNTIFS($A28:$A45,"*$*",B28:B45,""))</f>
        <v>0</v>
      </c>
      <c r="C5" s="39">
        <f>IF(C126="0",COUNTIFS($A25:$A45,"*$*",C25:C45,""),COUNTIFS($A26:$A26,"*$*",C26:C26,"")+COUNTIFS($A28:$A45,"*$*",C28:C45,""))</f>
        <v>0</v>
      </c>
      <c r="D5" s="39">
        <f>IF(D126="0",COUNTIFS($A25:$A45,"*$*",D25:D45,""),COUNTIFS($A26:$A26,"*$*",D26:D26,"")+COUNTIFS($A28:$A45,"*$*",D28:D45,""))</f>
        <v>0</v>
      </c>
      <c r="E5" s="39">
        <f>IF(E126="0",COUNTIFS($A25:$A45,"*$*",E25:E45,""),COUNTIFS($A26:$A26,"*$*",E26:E26,"")+COUNTIFS($A28:$A45,"*$*",E28:E45,""))</f>
        <v>0</v>
      </c>
      <c r="F5" s="39"/>
      <c r="G5" s="39">
        <f t="shared" ref="G5:L5" si="0">IF(G126="0",COUNTIFS($A25:$A45,"*$*",G25:G45,""),COUNTIFS($A26:$A26,"*$*",G26:G26,"")+COUNTIFS($A28:$A45,"*$*",G28:G45,""))</f>
        <v>0</v>
      </c>
      <c r="H5" s="39">
        <f t="shared" si="0"/>
        <v>1</v>
      </c>
      <c r="I5" s="39">
        <f t="shared" si="0"/>
        <v>0</v>
      </c>
      <c r="J5" s="39">
        <f t="shared" si="0"/>
        <v>0</v>
      </c>
      <c r="K5" s="39">
        <f t="shared" si="0"/>
        <v>0</v>
      </c>
      <c r="L5" s="39">
        <f t="shared" si="0"/>
        <v>0</v>
      </c>
      <c r="M5" s="39">
        <v>0</v>
      </c>
      <c r="N5" s="39">
        <v>0</v>
      </c>
      <c r="O5" s="39">
        <v>0</v>
      </c>
      <c r="P5" s="39">
        <v>0</v>
      </c>
      <c r="Q5" s="39">
        <v>0</v>
      </c>
      <c r="R5" s="39">
        <v>0</v>
      </c>
      <c r="S5" s="39">
        <v>0</v>
      </c>
      <c r="T5" s="39">
        <v>0</v>
      </c>
      <c r="U5" s="39">
        <v>0</v>
      </c>
      <c r="V5" s="39">
        <v>0</v>
      </c>
      <c r="W5" s="39">
        <v>0</v>
      </c>
      <c r="X5" s="39">
        <v>0</v>
      </c>
      <c r="Y5" s="39">
        <v>0</v>
      </c>
      <c r="Z5" s="39">
        <v>0</v>
      </c>
      <c r="AA5" s="39">
        <v>0</v>
      </c>
      <c r="AB5" s="39">
        <v>0</v>
      </c>
      <c r="AC5" s="39">
        <v>0</v>
      </c>
      <c r="AD5" s="39">
        <v>0</v>
      </c>
      <c r="AE5" s="39">
        <v>0</v>
      </c>
      <c r="AF5" s="39">
        <v>0</v>
      </c>
      <c r="AG5" s="39">
        <v>0</v>
      </c>
      <c r="AH5" s="39">
        <v>0</v>
      </c>
      <c r="AI5" s="39">
        <v>0</v>
      </c>
      <c r="AJ5" s="39">
        <v>0</v>
      </c>
      <c r="AK5" s="39">
        <v>0</v>
      </c>
      <c r="AL5" s="39">
        <v>0</v>
      </c>
      <c r="AM5" s="39">
        <v>0</v>
      </c>
      <c r="AN5" s="39">
        <v>0</v>
      </c>
      <c r="AO5" s="39">
        <v>0</v>
      </c>
      <c r="AP5" s="39">
        <v>0</v>
      </c>
      <c r="AQ5" s="39">
        <v>0</v>
      </c>
      <c r="AR5" s="39">
        <v>0</v>
      </c>
      <c r="AS5" s="39">
        <v>0</v>
      </c>
      <c r="AT5" s="39">
        <f t="shared" ref="AT5:BM5" si="1">IF(AT126="0",COUNTIFS($A25:$A45,"*$*",AT25:AT45,""),COUNTIFS($A26:$A26,"*$*",AT26:AT26,"")+COUNTIFS($A28:$A45,"*$*",AT28:AT45,""))</f>
        <v>2</v>
      </c>
      <c r="AU5" s="39">
        <f t="shared" si="1"/>
        <v>2</v>
      </c>
      <c r="AV5" s="39">
        <f t="shared" si="1"/>
        <v>1</v>
      </c>
      <c r="AW5" s="39">
        <f t="shared" si="1"/>
        <v>1</v>
      </c>
      <c r="AX5" s="39">
        <f t="shared" si="1"/>
        <v>0</v>
      </c>
      <c r="AY5" s="39">
        <f t="shared" si="1"/>
        <v>0</v>
      </c>
      <c r="AZ5" s="39">
        <f t="shared" si="1"/>
        <v>0</v>
      </c>
      <c r="BA5" s="39">
        <f t="shared" si="1"/>
        <v>0</v>
      </c>
      <c r="BB5" s="39">
        <f t="shared" si="1"/>
        <v>0</v>
      </c>
      <c r="BC5" s="39">
        <f t="shared" si="1"/>
        <v>0</v>
      </c>
      <c r="BD5" s="39">
        <f t="shared" si="1"/>
        <v>0</v>
      </c>
      <c r="BE5" s="39">
        <f t="shared" si="1"/>
        <v>0</v>
      </c>
      <c r="BF5" s="39">
        <f t="shared" si="1"/>
        <v>0</v>
      </c>
      <c r="BG5" s="39">
        <f t="shared" si="1"/>
        <v>0</v>
      </c>
      <c r="BH5" s="39">
        <f t="shared" si="1"/>
        <v>0</v>
      </c>
      <c r="BI5" s="39">
        <f t="shared" si="1"/>
        <v>0</v>
      </c>
      <c r="BJ5" s="39">
        <f t="shared" si="1"/>
        <v>0</v>
      </c>
      <c r="BK5" s="39">
        <f t="shared" si="1"/>
        <v>0</v>
      </c>
      <c r="BL5" s="39">
        <f t="shared" si="1"/>
        <v>0</v>
      </c>
      <c r="BM5" s="39">
        <f t="shared" si="1"/>
        <v>0</v>
      </c>
      <c r="BN5" s="58"/>
      <c r="BO5" s="39">
        <f t="shared" ref="BO5:CK5" si="2">IF(BO126="0",COUNTIFS($A25:$A45,"*$*",BO25:BO45,""),COUNTIFS($A26:$A26,"*$*",BO26:BO26,"")+COUNTIFS($A28:$A45,"*$*",BO28:BO45,""))</f>
        <v>0</v>
      </c>
      <c r="BP5" s="39">
        <f t="shared" si="2"/>
        <v>1</v>
      </c>
      <c r="BQ5" s="39">
        <f t="shared" si="2"/>
        <v>0</v>
      </c>
      <c r="BR5" s="39">
        <f t="shared" si="2"/>
        <v>0</v>
      </c>
      <c r="BS5" s="39">
        <f t="shared" si="2"/>
        <v>0</v>
      </c>
      <c r="BT5" s="39">
        <f t="shared" si="2"/>
        <v>0</v>
      </c>
      <c r="BU5" s="39">
        <f t="shared" si="2"/>
        <v>0</v>
      </c>
      <c r="BV5" s="39">
        <f t="shared" si="2"/>
        <v>0</v>
      </c>
      <c r="BW5" s="39">
        <f t="shared" si="2"/>
        <v>0</v>
      </c>
      <c r="BX5" s="39">
        <f t="shared" si="2"/>
        <v>0</v>
      </c>
      <c r="BY5" s="39">
        <f t="shared" si="2"/>
        <v>0</v>
      </c>
      <c r="BZ5" s="39">
        <f t="shared" si="2"/>
        <v>0</v>
      </c>
      <c r="CA5" s="39">
        <f t="shared" ref="CA5" si="3">IF(CA126="0",COUNTIFS($A25:$A45,"*$*",CA25:CA45,""),COUNTIFS($A26:$A26,"*$*",CA26:CA26,"")+COUNTIFS($A28:$A45,"*$*",CA28:CA45,""))</f>
        <v>0</v>
      </c>
      <c r="CB5" s="39">
        <f t="shared" si="2"/>
        <v>0</v>
      </c>
      <c r="CC5" s="39">
        <f t="shared" ref="CC5:CD5" si="4">IF(CC126="0",COUNTIFS($A25:$A45,"*$*",CC25:CC45,""),COUNTIFS($A26:$A26,"*$*",CC26:CC26,"")+COUNTIFS($A28:$A45,"*$*",CC28:CC45,""))</f>
        <v>0</v>
      </c>
      <c r="CD5" s="39">
        <f t="shared" si="4"/>
        <v>0</v>
      </c>
      <c r="CE5" s="39">
        <f t="shared" si="2"/>
        <v>0</v>
      </c>
      <c r="CF5" s="39">
        <f t="shared" si="2"/>
        <v>0</v>
      </c>
      <c r="CG5" s="39">
        <f t="shared" si="2"/>
        <v>0</v>
      </c>
      <c r="CH5" s="39">
        <f t="shared" si="2"/>
        <v>0</v>
      </c>
      <c r="CI5" s="39">
        <f t="shared" si="2"/>
        <v>0</v>
      </c>
      <c r="CJ5" s="39">
        <f t="shared" si="2"/>
        <v>0</v>
      </c>
      <c r="CK5" s="39">
        <f t="shared" si="2"/>
        <v>0</v>
      </c>
      <c r="CL5" s="39">
        <f t="shared" ref="CL5:EB5" si="5">IF(CL126="0",COUNTIFS($A25:$A45,"*$*",CL25:CL45,""),COUNTIFS($A26:$A26,"*$*",CL26:CL26,"")+COUNTIFS($A28:$A45,"*$*",CL28:CL45,""))</f>
        <v>2</v>
      </c>
      <c r="CM5" s="39">
        <f t="shared" si="5"/>
        <v>0</v>
      </c>
      <c r="CN5" s="39">
        <f t="shared" si="5"/>
        <v>1</v>
      </c>
      <c r="CO5" s="39">
        <f t="shared" si="5"/>
        <v>0</v>
      </c>
      <c r="CP5" s="39">
        <f t="shared" si="5"/>
        <v>0</v>
      </c>
      <c r="CQ5" s="39">
        <f t="shared" si="5"/>
        <v>0</v>
      </c>
      <c r="CR5" s="39">
        <f t="shared" si="5"/>
        <v>0</v>
      </c>
      <c r="CS5" s="39">
        <f t="shared" si="5"/>
        <v>1</v>
      </c>
      <c r="CT5" s="39">
        <f t="shared" si="5"/>
        <v>0</v>
      </c>
      <c r="CU5" s="39">
        <f t="shared" si="5"/>
        <v>0</v>
      </c>
      <c r="CV5" s="39">
        <f t="shared" si="5"/>
        <v>0</v>
      </c>
      <c r="CW5" s="39">
        <f t="shared" si="5"/>
        <v>0</v>
      </c>
      <c r="CX5" s="39">
        <f t="shared" si="5"/>
        <v>0</v>
      </c>
      <c r="CY5" s="39">
        <f t="shared" si="5"/>
        <v>0</v>
      </c>
      <c r="CZ5" s="39">
        <f t="shared" si="5"/>
        <v>0</v>
      </c>
      <c r="DA5" s="39">
        <f t="shared" si="5"/>
        <v>0</v>
      </c>
      <c r="DB5" s="39">
        <f t="shared" si="5"/>
        <v>0</v>
      </c>
      <c r="DC5" s="39">
        <f t="shared" si="5"/>
        <v>0</v>
      </c>
      <c r="DD5" s="39">
        <f t="shared" si="5"/>
        <v>0</v>
      </c>
      <c r="DE5" s="39">
        <f t="shared" si="5"/>
        <v>0</v>
      </c>
      <c r="DF5" s="39">
        <f t="shared" si="5"/>
        <v>0</v>
      </c>
      <c r="DG5" s="39">
        <f t="shared" si="5"/>
        <v>0</v>
      </c>
      <c r="DH5" s="39">
        <f t="shared" si="5"/>
        <v>0</v>
      </c>
      <c r="DI5" s="39">
        <f t="shared" si="5"/>
        <v>0</v>
      </c>
      <c r="DJ5" s="39">
        <f t="shared" si="5"/>
        <v>0</v>
      </c>
      <c r="DK5" s="39">
        <f t="shared" si="5"/>
        <v>0</v>
      </c>
      <c r="DL5" s="39">
        <f t="shared" si="5"/>
        <v>0</v>
      </c>
      <c r="DM5" s="39">
        <f t="shared" si="5"/>
        <v>0</v>
      </c>
      <c r="DN5" s="39">
        <f t="shared" si="5"/>
        <v>0</v>
      </c>
      <c r="DO5" s="39">
        <f t="shared" si="5"/>
        <v>0</v>
      </c>
      <c r="DP5" s="39">
        <f t="shared" si="5"/>
        <v>0</v>
      </c>
      <c r="DQ5" s="39">
        <f t="shared" si="5"/>
        <v>0</v>
      </c>
      <c r="DR5" s="39">
        <f t="shared" si="5"/>
        <v>0</v>
      </c>
      <c r="DS5" s="39">
        <f t="shared" si="5"/>
        <v>0</v>
      </c>
      <c r="DT5" s="39">
        <f t="shared" si="5"/>
        <v>0</v>
      </c>
      <c r="DU5" s="39">
        <f t="shared" si="5"/>
        <v>0</v>
      </c>
      <c r="DV5" s="39">
        <f t="shared" si="5"/>
        <v>0</v>
      </c>
      <c r="DW5" s="39">
        <f t="shared" si="5"/>
        <v>0</v>
      </c>
      <c r="DX5" s="39">
        <f t="shared" si="5"/>
        <v>0</v>
      </c>
      <c r="DY5" s="39">
        <f t="shared" si="5"/>
        <v>0</v>
      </c>
      <c r="DZ5" s="39">
        <f t="shared" si="5"/>
        <v>0</v>
      </c>
      <c r="EA5" s="39">
        <f t="shared" si="5"/>
        <v>0</v>
      </c>
      <c r="EB5" s="39">
        <f t="shared" si="5"/>
        <v>0</v>
      </c>
    </row>
    <row r="6" s="33" customFormat="1" ht="174" spans="1:132">
      <c r="A6" s="40" t="s">
        <v>185</v>
      </c>
      <c r="B6" s="41"/>
      <c r="C6" s="41"/>
      <c r="D6" s="41"/>
      <c r="E6" s="41"/>
      <c r="F6" s="41"/>
      <c r="G6" s="41"/>
      <c r="H6" s="42" t="s">
        <v>186</v>
      </c>
      <c r="I6" s="42"/>
      <c r="J6" s="41"/>
      <c r="K6" s="41"/>
      <c r="L6" s="41"/>
      <c r="M6" s="41" t="s">
        <v>187</v>
      </c>
      <c r="N6" s="41" t="s">
        <v>188</v>
      </c>
      <c r="O6" s="41" t="s">
        <v>189</v>
      </c>
      <c r="P6" s="42" t="s">
        <v>190</v>
      </c>
      <c r="Q6" s="42" t="s">
        <v>190</v>
      </c>
      <c r="R6" s="41" t="s">
        <v>190</v>
      </c>
      <c r="S6" s="41" t="s">
        <v>190</v>
      </c>
      <c r="T6" s="41" t="s">
        <v>191</v>
      </c>
      <c r="U6" s="41" t="s">
        <v>192</v>
      </c>
      <c r="V6" s="41" t="s">
        <v>190</v>
      </c>
      <c r="W6" s="41" t="s">
        <v>193</v>
      </c>
      <c r="X6" s="41" t="s">
        <v>194</v>
      </c>
      <c r="Y6" s="41" t="s">
        <v>195</v>
      </c>
      <c r="Z6" s="41" t="s">
        <v>196</v>
      </c>
      <c r="AA6" s="41" t="s">
        <v>196</v>
      </c>
      <c r="AB6" s="41" t="s">
        <v>196</v>
      </c>
      <c r="AC6" s="41" t="s">
        <v>196</v>
      </c>
      <c r="AD6" s="41" t="s">
        <v>196</v>
      </c>
      <c r="AE6" s="41" t="s">
        <v>196</v>
      </c>
      <c r="AF6" s="41" t="s">
        <v>196</v>
      </c>
      <c r="AG6" s="41" t="s">
        <v>196</v>
      </c>
      <c r="AH6" s="41" t="s">
        <v>196</v>
      </c>
      <c r="AI6" s="41" t="s">
        <v>196</v>
      </c>
      <c r="AJ6" s="41" t="s">
        <v>196</v>
      </c>
      <c r="AK6" s="41" t="s">
        <v>196</v>
      </c>
      <c r="AL6" s="41" t="s">
        <v>196</v>
      </c>
      <c r="AM6" s="41" t="s">
        <v>196</v>
      </c>
      <c r="AN6" s="41" t="s">
        <v>196</v>
      </c>
      <c r="AO6" s="41" t="s">
        <v>196</v>
      </c>
      <c r="AP6" s="41" t="s">
        <v>196</v>
      </c>
      <c r="AQ6" s="41" t="s">
        <v>196</v>
      </c>
      <c r="AR6" s="41" t="s">
        <v>197</v>
      </c>
      <c r="AS6" s="42"/>
      <c r="AT6" s="56"/>
      <c r="AU6" s="41"/>
      <c r="AV6" s="41"/>
      <c r="AW6" s="41"/>
      <c r="AX6" s="41"/>
      <c r="AY6" s="41"/>
      <c r="AZ6" s="41"/>
      <c r="BA6" s="41"/>
      <c r="BB6" s="41"/>
      <c r="BC6" s="41"/>
      <c r="BD6" s="41"/>
      <c r="BE6" s="41"/>
      <c r="BF6" s="41"/>
      <c r="BG6" s="41"/>
      <c r="BH6" s="41"/>
      <c r="BI6" s="41"/>
      <c r="BJ6" s="41"/>
      <c r="BK6" s="41"/>
      <c r="BL6" s="41"/>
      <c r="BM6" s="41"/>
      <c r="BN6" s="59"/>
      <c r="BO6" s="41"/>
      <c r="BP6" s="41" t="s">
        <v>198</v>
      </c>
      <c r="BQ6" s="41"/>
      <c r="BR6" s="41"/>
      <c r="BS6" s="41"/>
      <c r="BT6" s="41"/>
      <c r="BU6" s="41" t="s">
        <v>199</v>
      </c>
      <c r="BV6" s="41" t="s">
        <v>200</v>
      </c>
      <c r="BW6" s="41" t="s">
        <v>201</v>
      </c>
      <c r="BX6" s="41" t="s">
        <v>202</v>
      </c>
      <c r="BY6" s="41" t="s">
        <v>202</v>
      </c>
      <c r="BZ6" s="41" t="s">
        <v>201</v>
      </c>
      <c r="CA6" s="41" t="s">
        <v>203</v>
      </c>
      <c r="CB6" s="41" t="s">
        <v>203</v>
      </c>
      <c r="CC6" s="41" t="s">
        <v>204</v>
      </c>
      <c r="CD6" s="41" t="s">
        <v>204</v>
      </c>
      <c r="CE6" s="41" t="s">
        <v>205</v>
      </c>
      <c r="CF6" s="41" t="s">
        <v>203</v>
      </c>
      <c r="CG6" s="41" t="s">
        <v>206</v>
      </c>
      <c r="CH6" s="41" t="s">
        <v>206</v>
      </c>
      <c r="CI6" s="41" t="s">
        <v>201</v>
      </c>
      <c r="CJ6" s="42" t="s">
        <v>207</v>
      </c>
      <c r="CK6" s="41" t="s">
        <v>206</v>
      </c>
      <c r="CL6" s="56"/>
      <c r="CM6" s="41"/>
      <c r="CN6" s="41" t="s">
        <v>208</v>
      </c>
      <c r="CO6" s="41" t="s">
        <v>209</v>
      </c>
      <c r="CP6" s="41" t="s">
        <v>210</v>
      </c>
      <c r="CQ6" s="41" t="s">
        <v>211</v>
      </c>
      <c r="CR6" s="41" t="s">
        <v>212</v>
      </c>
      <c r="CS6" s="41" t="s">
        <v>213</v>
      </c>
      <c r="CT6" s="41" t="s">
        <v>214</v>
      </c>
      <c r="CU6" s="41" t="s">
        <v>215</v>
      </c>
      <c r="CV6" s="41" t="s">
        <v>216</v>
      </c>
      <c r="CW6" s="41" t="s">
        <v>217</v>
      </c>
      <c r="CX6" s="41" t="s">
        <v>218</v>
      </c>
      <c r="CY6" s="41" t="s">
        <v>219</v>
      </c>
      <c r="CZ6" s="41" t="s">
        <v>220</v>
      </c>
      <c r="DA6" s="41" t="s">
        <v>221</v>
      </c>
      <c r="DB6" s="41" t="s">
        <v>222</v>
      </c>
      <c r="DC6" s="41" t="s">
        <v>223</v>
      </c>
      <c r="DD6" s="41"/>
      <c r="DE6" s="41"/>
      <c r="DF6" s="41"/>
      <c r="DG6" s="41"/>
      <c r="DH6" s="41" t="s">
        <v>224</v>
      </c>
      <c r="DI6" s="41" t="s">
        <v>192</v>
      </c>
      <c r="DJ6" s="41" t="s">
        <v>225</v>
      </c>
      <c r="DK6" s="41" t="s">
        <v>192</v>
      </c>
      <c r="DL6" s="41" t="s">
        <v>192</v>
      </c>
      <c r="DM6" s="41" t="s">
        <v>225</v>
      </c>
      <c r="DN6" s="41" t="s">
        <v>226</v>
      </c>
      <c r="DO6" s="41"/>
      <c r="DP6" s="41"/>
      <c r="DQ6" s="41"/>
      <c r="DR6" s="41"/>
      <c r="DS6" s="41"/>
      <c r="DT6" s="41"/>
      <c r="DU6" s="41"/>
      <c r="DV6" s="41"/>
      <c r="DW6" s="41"/>
      <c r="DX6" s="41"/>
      <c r="DY6" s="41"/>
      <c r="DZ6" s="41"/>
      <c r="EA6" s="41"/>
      <c r="EB6" s="41"/>
    </row>
    <row r="7" spans="1:132">
      <c r="A7" s="40" t="s">
        <v>227</v>
      </c>
      <c r="B7" s="41"/>
      <c r="C7" s="41"/>
      <c r="D7" s="41"/>
      <c r="E7" s="41"/>
      <c r="F7" s="41"/>
      <c r="G7" s="41"/>
      <c r="H7" s="41" t="s">
        <v>228</v>
      </c>
      <c r="I7" s="41"/>
      <c r="J7" s="41"/>
      <c r="K7" s="41"/>
      <c r="L7" s="41"/>
      <c r="M7" s="41" t="s">
        <v>229</v>
      </c>
      <c r="N7" s="41" t="s">
        <v>230</v>
      </c>
      <c r="O7" s="41" t="s">
        <v>231</v>
      </c>
      <c r="P7" s="41" t="s">
        <v>232</v>
      </c>
      <c r="Q7" s="41" t="s">
        <v>233</v>
      </c>
      <c r="R7" s="41" t="s">
        <v>234</v>
      </c>
      <c r="S7" s="41" t="s">
        <v>235</v>
      </c>
      <c r="T7" s="41" t="s">
        <v>236</v>
      </c>
      <c r="U7" s="41" t="s">
        <v>237</v>
      </c>
      <c r="V7" s="41" t="s">
        <v>238</v>
      </c>
      <c r="W7" s="41" t="s">
        <v>239</v>
      </c>
      <c r="X7" s="41" t="s">
        <v>240</v>
      </c>
      <c r="Y7" s="41" t="s">
        <v>241</v>
      </c>
      <c r="Z7" s="41" t="s">
        <v>242</v>
      </c>
      <c r="AA7" s="41" t="s">
        <v>243</v>
      </c>
      <c r="AB7" s="41" t="s">
        <v>244</v>
      </c>
      <c r="AC7" s="41" t="s">
        <v>245</v>
      </c>
      <c r="AD7" s="41" t="s">
        <v>240</v>
      </c>
      <c r="AE7" s="41" t="s">
        <v>246</v>
      </c>
      <c r="AF7" s="41" t="s">
        <v>235</v>
      </c>
      <c r="AG7" s="41" t="s">
        <v>247</v>
      </c>
      <c r="AH7" s="41" t="s">
        <v>248</v>
      </c>
      <c r="AI7" s="41" t="s">
        <v>249</v>
      </c>
      <c r="AJ7" s="41" t="s">
        <v>250</v>
      </c>
      <c r="AK7" s="41" t="s">
        <v>251</v>
      </c>
      <c r="AL7" s="41" t="s">
        <v>252</v>
      </c>
      <c r="AM7" s="41" t="s">
        <v>253</v>
      </c>
      <c r="AN7" s="41" t="s">
        <v>254</v>
      </c>
      <c r="AO7" s="41" t="s">
        <v>255</v>
      </c>
      <c r="AP7" s="41" t="s">
        <v>251</v>
      </c>
      <c r="AQ7" s="41" t="s">
        <v>256</v>
      </c>
      <c r="AR7" s="41" t="s">
        <v>257</v>
      </c>
      <c r="AS7" s="41"/>
      <c r="AT7" s="55"/>
      <c r="AU7" s="41"/>
      <c r="AV7" s="41"/>
      <c r="AW7" s="41"/>
      <c r="AX7" s="41"/>
      <c r="AY7" s="41"/>
      <c r="AZ7" s="41"/>
      <c r="BA7" s="41"/>
      <c r="BB7" s="41"/>
      <c r="BC7" s="41"/>
      <c r="BD7" s="41"/>
      <c r="BE7" s="41"/>
      <c r="BF7" s="41"/>
      <c r="BG7" s="41"/>
      <c r="BH7" s="41"/>
      <c r="BI7" s="41"/>
      <c r="BJ7" s="41"/>
      <c r="BK7" s="41"/>
      <c r="BL7" s="41"/>
      <c r="BM7" s="41"/>
      <c r="BN7" s="59"/>
      <c r="BO7" s="41"/>
      <c r="BP7" s="41" t="s">
        <v>258</v>
      </c>
      <c r="BQ7" s="41"/>
      <c r="BR7" s="41"/>
      <c r="BS7" s="41"/>
      <c r="BT7" s="41"/>
      <c r="BU7" s="41" t="s">
        <v>259</v>
      </c>
      <c r="BV7" s="41" t="s">
        <v>260</v>
      </c>
      <c r="BW7" s="41" t="s">
        <v>261</v>
      </c>
      <c r="BX7" s="41" t="s">
        <v>262</v>
      </c>
      <c r="BY7" s="41" t="s">
        <v>263</v>
      </c>
      <c r="BZ7" s="41" t="s">
        <v>264</v>
      </c>
      <c r="CA7" s="41" t="s">
        <v>260</v>
      </c>
      <c r="CB7" s="41" t="s">
        <v>265</v>
      </c>
      <c r="CC7" s="41" t="s">
        <v>266</v>
      </c>
      <c r="CD7" s="41" t="s">
        <v>267</v>
      </c>
      <c r="CE7" s="41" t="s">
        <v>268</v>
      </c>
      <c r="CF7" s="41" t="s">
        <v>269</v>
      </c>
      <c r="CG7" s="41" t="s">
        <v>256</v>
      </c>
      <c r="CH7" s="41" t="s">
        <v>240</v>
      </c>
      <c r="CI7" s="41" t="s">
        <v>270</v>
      </c>
      <c r="CJ7" s="41" t="s">
        <v>271</v>
      </c>
      <c r="CK7" s="41" t="s">
        <v>272</v>
      </c>
      <c r="CL7" s="55"/>
      <c r="CM7" s="41"/>
      <c r="CN7" s="41" t="s">
        <v>273</v>
      </c>
      <c r="CO7" s="41" t="s">
        <v>274</v>
      </c>
      <c r="CP7" s="41" t="s">
        <v>275</v>
      </c>
      <c r="CQ7" s="41" t="s">
        <v>276</v>
      </c>
      <c r="CR7" s="41" t="s">
        <v>277</v>
      </c>
      <c r="CS7" s="41" t="s">
        <v>278</v>
      </c>
      <c r="CT7" s="41" t="s">
        <v>279</v>
      </c>
      <c r="CU7" s="41" t="s">
        <v>280</v>
      </c>
      <c r="CV7" s="41" t="s">
        <v>281</v>
      </c>
      <c r="CW7" s="41" t="s">
        <v>282</v>
      </c>
      <c r="CX7" s="41" t="s">
        <v>283</v>
      </c>
      <c r="CY7" s="41" t="s">
        <v>284</v>
      </c>
      <c r="CZ7" s="41" t="s">
        <v>285</v>
      </c>
      <c r="DA7" s="41" t="s">
        <v>286</v>
      </c>
      <c r="DB7" s="41" t="s">
        <v>287</v>
      </c>
      <c r="DC7" s="41" t="s">
        <v>288</v>
      </c>
      <c r="DD7" s="41"/>
      <c r="DE7" s="41"/>
      <c r="DF7" s="41"/>
      <c r="DG7" s="41"/>
      <c r="DH7" s="41" t="s">
        <v>289</v>
      </c>
      <c r="DI7" s="41" t="s">
        <v>229</v>
      </c>
      <c r="DJ7" s="41" t="s">
        <v>290</v>
      </c>
      <c r="DK7" s="41" t="s">
        <v>231</v>
      </c>
      <c r="DL7" s="41" t="s">
        <v>256</v>
      </c>
      <c r="DM7" s="41" t="s">
        <v>260</v>
      </c>
      <c r="DN7" s="41" t="s">
        <v>291</v>
      </c>
      <c r="DO7" s="41"/>
      <c r="DP7" s="41"/>
      <c r="DQ7" s="41"/>
      <c r="DR7" s="41"/>
      <c r="DS7" s="41"/>
      <c r="DT7" s="41"/>
      <c r="DU7" s="41"/>
      <c r="DV7" s="41"/>
      <c r="DW7" s="41"/>
      <c r="DX7" s="41"/>
      <c r="DY7" s="41"/>
      <c r="DZ7" s="41"/>
      <c r="EA7" s="41"/>
      <c r="EB7" s="41"/>
    </row>
    <row r="8" spans="1:132">
      <c r="A8" s="43" t="s">
        <v>292</v>
      </c>
      <c r="B8" s="44" t="s">
        <v>293</v>
      </c>
      <c r="C8" s="44" t="s">
        <v>294</v>
      </c>
      <c r="D8" s="44" t="s">
        <v>295</v>
      </c>
      <c r="E8" s="44" t="s">
        <v>296</v>
      </c>
      <c r="F8" s="41"/>
      <c r="G8" s="41"/>
      <c r="H8" s="41" t="s">
        <v>297</v>
      </c>
      <c r="I8" s="41"/>
      <c r="J8" s="41"/>
      <c r="K8" s="41"/>
      <c r="L8" s="41"/>
      <c r="M8" s="53"/>
      <c r="N8" s="53"/>
      <c r="O8" s="53"/>
      <c r="P8" s="53" t="s">
        <v>298</v>
      </c>
      <c r="Q8" s="53" t="s">
        <v>298</v>
      </c>
      <c r="R8" s="53" t="s">
        <v>298</v>
      </c>
      <c r="S8" s="53" t="s">
        <v>298</v>
      </c>
      <c r="T8" s="53" t="s">
        <v>299</v>
      </c>
      <c r="U8" s="53"/>
      <c r="V8" s="53" t="s">
        <v>298</v>
      </c>
      <c r="W8" s="53" t="s">
        <v>300</v>
      </c>
      <c r="X8" s="53"/>
      <c r="Y8" s="53" t="s">
        <v>301</v>
      </c>
      <c r="Z8" s="53" t="s">
        <v>299</v>
      </c>
      <c r="AA8" s="53" t="s">
        <v>299</v>
      </c>
      <c r="AB8" s="53" t="s">
        <v>299</v>
      </c>
      <c r="AC8" s="53" t="s">
        <v>299</v>
      </c>
      <c r="AD8" s="53" t="s">
        <v>299</v>
      </c>
      <c r="AE8" s="53" t="s">
        <v>299</v>
      </c>
      <c r="AF8" s="53" t="s">
        <v>299</v>
      </c>
      <c r="AG8" s="53" t="s">
        <v>299</v>
      </c>
      <c r="AH8" s="53" t="s">
        <v>299</v>
      </c>
      <c r="AI8" s="53" t="s">
        <v>299</v>
      </c>
      <c r="AJ8" s="53" t="s">
        <v>299</v>
      </c>
      <c r="AK8" s="53" t="s">
        <v>299</v>
      </c>
      <c r="AL8" s="53" t="s">
        <v>299</v>
      </c>
      <c r="AM8" s="53" t="s">
        <v>299</v>
      </c>
      <c r="AN8" s="53" t="s">
        <v>299</v>
      </c>
      <c r="AO8" s="53" t="s">
        <v>299</v>
      </c>
      <c r="AP8" s="53" t="s">
        <v>299</v>
      </c>
      <c r="AQ8" s="53"/>
      <c r="AR8" s="53" t="s">
        <v>302</v>
      </c>
      <c r="AS8" s="53"/>
      <c r="AT8" s="55"/>
      <c r="AU8" s="14"/>
      <c r="AV8" s="14"/>
      <c r="AW8" s="14"/>
      <c r="AX8" s="14"/>
      <c r="AY8" s="14" t="s">
        <v>303</v>
      </c>
      <c r="AZ8" s="14"/>
      <c r="BA8" s="14"/>
      <c r="BB8" s="14"/>
      <c r="BC8" s="14"/>
      <c r="BD8" s="14"/>
      <c r="BE8" s="14"/>
      <c r="BF8" s="14"/>
      <c r="BG8" s="14"/>
      <c r="BH8" s="14"/>
      <c r="BI8" s="14"/>
      <c r="BJ8" s="14"/>
      <c r="BK8" s="14"/>
      <c r="BL8" s="14"/>
      <c r="BM8" s="14"/>
      <c r="BN8" s="59"/>
      <c r="BO8" s="41"/>
      <c r="BP8" s="41"/>
      <c r="BQ8" s="41"/>
      <c r="BR8" s="41"/>
      <c r="BS8" s="41"/>
      <c r="BT8" s="41"/>
      <c r="BU8" s="41" t="s">
        <v>304</v>
      </c>
      <c r="BV8" s="41"/>
      <c r="BW8" s="41"/>
      <c r="BX8" s="41"/>
      <c r="BY8" s="41"/>
      <c r="BZ8" s="41"/>
      <c r="CA8" s="41" t="s">
        <v>304</v>
      </c>
      <c r="CB8" s="41" t="s">
        <v>304</v>
      </c>
      <c r="CC8" s="41" t="s">
        <v>304</v>
      </c>
      <c r="CD8" s="41"/>
      <c r="CE8" s="41"/>
      <c r="CF8" s="41" t="s">
        <v>304</v>
      </c>
      <c r="CG8" s="41"/>
      <c r="CH8" s="41" t="s">
        <v>304</v>
      </c>
      <c r="CI8" s="41" t="s">
        <v>304</v>
      </c>
      <c r="CJ8" s="41" t="s">
        <v>305</v>
      </c>
      <c r="CK8" s="41" t="s">
        <v>304</v>
      </c>
      <c r="CL8" s="55"/>
      <c r="CM8" s="41"/>
      <c r="CN8" s="41"/>
      <c r="CO8" s="41"/>
      <c r="CP8" s="41"/>
      <c r="CQ8" s="41"/>
      <c r="CR8" s="41"/>
      <c r="CS8" s="41"/>
      <c r="CT8" s="41"/>
      <c r="CU8" s="41"/>
      <c r="CV8" s="41"/>
      <c r="CW8" s="41"/>
      <c r="CX8" s="41"/>
      <c r="CY8" s="41"/>
      <c r="CZ8" s="41"/>
      <c r="DA8" s="41"/>
      <c r="DB8" s="41"/>
      <c r="DC8" s="41"/>
      <c r="DD8" s="41"/>
      <c r="DE8" s="41"/>
      <c r="DF8" s="41"/>
      <c r="DG8" s="41"/>
      <c r="DH8" s="41"/>
      <c r="DI8" s="41"/>
      <c r="DJ8" s="41"/>
      <c r="DK8" s="41"/>
      <c r="DL8" s="41"/>
      <c r="DM8" s="41"/>
      <c r="DN8" s="41"/>
      <c r="DO8" s="41"/>
      <c r="DP8" s="41"/>
      <c r="DQ8" s="41"/>
      <c r="DR8" s="41"/>
      <c r="DS8" s="41"/>
      <c r="DT8" s="41"/>
      <c r="DU8" s="41"/>
      <c r="DV8" s="41"/>
      <c r="DW8" s="41"/>
      <c r="DX8" s="41"/>
      <c r="DY8" s="41"/>
      <c r="DZ8" s="41"/>
      <c r="EA8" s="41"/>
      <c r="EB8" s="41"/>
    </row>
    <row r="9" spans="1:132">
      <c r="A9" s="43"/>
      <c r="B9" s="14"/>
      <c r="C9" s="14"/>
      <c r="D9" s="14"/>
      <c r="E9" s="14"/>
      <c r="F9" s="41"/>
      <c r="G9" s="41"/>
      <c r="H9" s="41"/>
      <c r="I9" s="41"/>
      <c r="J9" s="41"/>
      <c r="K9" s="41"/>
      <c r="L9" s="41"/>
      <c r="M9" s="41"/>
      <c r="N9" s="41"/>
      <c r="O9" s="41"/>
      <c r="P9" s="41"/>
      <c r="Q9" s="41"/>
      <c r="R9" s="41"/>
      <c r="S9" s="41"/>
      <c r="T9" s="41"/>
      <c r="U9" s="41"/>
      <c r="V9" s="41"/>
      <c r="W9" s="41"/>
      <c r="X9" s="41"/>
      <c r="Y9" s="41"/>
      <c r="Z9" s="41"/>
      <c r="AA9" s="41"/>
      <c r="AB9" s="41"/>
      <c r="AC9" s="41"/>
      <c r="AD9" s="41"/>
      <c r="AE9" s="41"/>
      <c r="AF9" s="41"/>
      <c r="AG9" s="41"/>
      <c r="AH9" s="41"/>
      <c r="AI9" s="41"/>
      <c r="AJ9" s="41"/>
      <c r="AK9" s="41"/>
      <c r="AL9" s="41"/>
      <c r="AM9" s="41"/>
      <c r="AN9" s="41"/>
      <c r="AO9" s="41"/>
      <c r="AP9" s="41"/>
      <c r="AQ9" s="41"/>
      <c r="AR9" s="41"/>
      <c r="AS9" s="41"/>
      <c r="AT9" s="55"/>
      <c r="AU9" s="14"/>
      <c r="AV9" s="14"/>
      <c r="AW9" s="14"/>
      <c r="AX9" s="14"/>
      <c r="AY9" s="14"/>
      <c r="AZ9" s="14"/>
      <c r="BA9" s="14"/>
      <c r="BB9" s="14"/>
      <c r="BC9" s="14"/>
      <c r="BD9" s="14"/>
      <c r="BE9" s="14"/>
      <c r="BF9" s="14"/>
      <c r="BG9" s="14"/>
      <c r="BH9" s="14"/>
      <c r="BI9" s="14"/>
      <c r="BJ9" s="14"/>
      <c r="BK9" s="14"/>
      <c r="BL9" s="14"/>
      <c r="BM9" s="14"/>
      <c r="BN9" s="59"/>
      <c r="BO9" s="41"/>
      <c r="BP9" s="41"/>
      <c r="BQ9" s="41"/>
      <c r="BR9" s="41"/>
      <c r="BS9" s="41"/>
      <c r="BT9" s="41"/>
      <c r="BU9" s="41"/>
      <c r="BV9" s="41"/>
      <c r="BW9" s="41"/>
      <c r="BX9" s="41"/>
      <c r="BY9" s="41"/>
      <c r="BZ9" s="41"/>
      <c r="CA9" s="41"/>
      <c r="CB9" s="41"/>
      <c r="CC9" s="41"/>
      <c r="CD9" s="41"/>
      <c r="CE9" s="41"/>
      <c r="CF9" s="41"/>
      <c r="CG9" s="41"/>
      <c r="CH9" s="41"/>
      <c r="CI9" s="41"/>
      <c r="CJ9" s="41"/>
      <c r="CK9" s="41"/>
      <c r="CL9" s="55"/>
      <c r="CM9" s="41"/>
      <c r="CN9" s="41"/>
      <c r="CO9" s="41"/>
      <c r="CP9" s="41"/>
      <c r="CQ9" s="41"/>
      <c r="CR9" s="41"/>
      <c r="CS9" s="41"/>
      <c r="CT9" s="41"/>
      <c r="CU9" s="41"/>
      <c r="CV9" s="41"/>
      <c r="CW9" s="41"/>
      <c r="CX9" s="41"/>
      <c r="CY9" s="41"/>
      <c r="CZ9" s="41"/>
      <c r="DA9" s="41"/>
      <c r="DB9" s="41"/>
      <c r="DC9" s="41"/>
      <c r="DD9" s="41"/>
      <c r="DE9" s="41"/>
      <c r="DF9" s="41"/>
      <c r="DG9" s="41"/>
      <c r="DH9" s="41"/>
      <c r="DI9" s="41"/>
      <c r="DJ9" s="41"/>
      <c r="DK9" s="41"/>
      <c r="DL9" s="41"/>
      <c r="DM9" s="41"/>
      <c r="DN9" s="41"/>
      <c r="DO9" s="41"/>
      <c r="DP9" s="41"/>
      <c r="DQ9" s="41"/>
      <c r="DR9" s="41"/>
      <c r="DS9" s="41"/>
      <c r="DT9" s="41"/>
      <c r="DU9" s="41"/>
      <c r="DV9" s="41"/>
      <c r="DW9" s="41"/>
      <c r="DX9" s="41"/>
      <c r="DY9" s="41"/>
      <c r="DZ9" s="41"/>
      <c r="EA9" s="41"/>
      <c r="EB9" s="41"/>
    </row>
    <row r="10" spans="1:132">
      <c r="A10" s="14" t="s">
        <v>306</v>
      </c>
      <c r="B10" s="15" t="s">
        <v>307</v>
      </c>
      <c r="C10" s="15" t="s">
        <v>307</v>
      </c>
      <c r="D10" s="15" t="s">
        <v>307</v>
      </c>
      <c r="E10" s="15" t="s">
        <v>307</v>
      </c>
      <c r="F10" s="15"/>
      <c r="G10" s="15" t="s">
        <v>308</v>
      </c>
      <c r="H10" s="15" t="s">
        <v>308</v>
      </c>
      <c r="I10" s="15" t="s">
        <v>308</v>
      </c>
      <c r="J10" s="15" t="s">
        <v>308</v>
      </c>
      <c r="K10" s="15" t="s">
        <v>308</v>
      </c>
      <c r="L10" s="15" t="s">
        <v>308</v>
      </c>
      <c r="M10" s="15" t="s">
        <v>308</v>
      </c>
      <c r="N10" s="15" t="s">
        <v>308</v>
      </c>
      <c r="O10" s="15" t="s">
        <v>308</v>
      </c>
      <c r="P10" s="15" t="s">
        <v>308</v>
      </c>
      <c r="Q10" s="15" t="s">
        <v>308</v>
      </c>
      <c r="R10" s="15" t="s">
        <v>308</v>
      </c>
      <c r="S10" s="15" t="s">
        <v>308</v>
      </c>
      <c r="T10" s="15" t="s">
        <v>308</v>
      </c>
      <c r="U10" s="15" t="s">
        <v>308</v>
      </c>
      <c r="V10" s="15" t="s">
        <v>308</v>
      </c>
      <c r="W10" s="15" t="s">
        <v>308</v>
      </c>
      <c r="X10" s="15" t="s">
        <v>308</v>
      </c>
      <c r="Y10" s="15" t="s">
        <v>308</v>
      </c>
      <c r="Z10" s="15" t="s">
        <v>308</v>
      </c>
      <c r="AA10" s="15" t="s">
        <v>308</v>
      </c>
      <c r="AB10" s="15" t="s">
        <v>308</v>
      </c>
      <c r="AC10" s="15" t="s">
        <v>308</v>
      </c>
      <c r="AD10" s="15" t="s">
        <v>308</v>
      </c>
      <c r="AE10" s="15" t="s">
        <v>308</v>
      </c>
      <c r="AF10" s="15" t="s">
        <v>308</v>
      </c>
      <c r="AG10" s="15" t="s">
        <v>308</v>
      </c>
      <c r="AH10" s="15" t="s">
        <v>308</v>
      </c>
      <c r="AI10" s="15" t="s">
        <v>308</v>
      </c>
      <c r="AJ10" s="15" t="s">
        <v>308</v>
      </c>
      <c r="AK10" s="15" t="s">
        <v>308</v>
      </c>
      <c r="AL10" s="15" t="s">
        <v>308</v>
      </c>
      <c r="AM10" s="15" t="s">
        <v>308</v>
      </c>
      <c r="AN10" s="15" t="s">
        <v>308</v>
      </c>
      <c r="AO10" s="15" t="s">
        <v>308</v>
      </c>
      <c r="AP10" s="15" t="s">
        <v>308</v>
      </c>
      <c r="AQ10" s="15" t="s">
        <v>308</v>
      </c>
      <c r="AR10" s="15" t="s">
        <v>308</v>
      </c>
      <c r="AS10" s="15" t="s">
        <v>308</v>
      </c>
      <c r="AT10" s="55"/>
      <c r="AU10" s="15" t="s">
        <v>307</v>
      </c>
      <c r="AV10" s="15" t="s">
        <v>307</v>
      </c>
      <c r="AW10" s="15" t="s">
        <v>307</v>
      </c>
      <c r="AX10" s="15" t="s">
        <v>307</v>
      </c>
      <c r="AY10" s="15" t="s">
        <v>307</v>
      </c>
      <c r="AZ10" s="15" t="s">
        <v>307</v>
      </c>
      <c r="BA10" s="15" t="s">
        <v>307</v>
      </c>
      <c r="BB10" s="15" t="s">
        <v>307</v>
      </c>
      <c r="BC10" s="15" t="s">
        <v>307</v>
      </c>
      <c r="BD10" s="15" t="s">
        <v>307</v>
      </c>
      <c r="BE10" s="15" t="s">
        <v>307</v>
      </c>
      <c r="BF10" s="15" t="s">
        <v>307</v>
      </c>
      <c r="BG10" s="15" t="s">
        <v>307</v>
      </c>
      <c r="BH10" s="15" t="s">
        <v>307</v>
      </c>
      <c r="BI10" s="15" t="s">
        <v>307</v>
      </c>
      <c r="BJ10" s="15" t="s">
        <v>307</v>
      </c>
      <c r="BK10" s="15" t="s">
        <v>307</v>
      </c>
      <c r="BL10" s="15" t="s">
        <v>307</v>
      </c>
      <c r="BM10" s="15" t="s">
        <v>307</v>
      </c>
      <c r="BN10" s="60"/>
      <c r="BO10" s="15" t="s">
        <v>309</v>
      </c>
      <c r="BP10" s="15" t="s">
        <v>309</v>
      </c>
      <c r="BQ10" s="15" t="s">
        <v>309</v>
      </c>
      <c r="BR10" s="15" t="s">
        <v>309</v>
      </c>
      <c r="BS10" s="15" t="s">
        <v>309</v>
      </c>
      <c r="BT10" s="15" t="s">
        <v>309</v>
      </c>
      <c r="BU10" s="15" t="s">
        <v>309</v>
      </c>
      <c r="BV10" s="15" t="s">
        <v>309</v>
      </c>
      <c r="BW10" s="15" t="s">
        <v>309</v>
      </c>
      <c r="BX10" s="15" t="s">
        <v>309</v>
      </c>
      <c r="BY10" s="15" t="s">
        <v>309</v>
      </c>
      <c r="BZ10" s="15" t="s">
        <v>309</v>
      </c>
      <c r="CA10" s="15" t="s">
        <v>309</v>
      </c>
      <c r="CB10" s="15" t="s">
        <v>309</v>
      </c>
      <c r="CC10" s="15" t="s">
        <v>309</v>
      </c>
      <c r="CD10" s="15" t="s">
        <v>309</v>
      </c>
      <c r="CE10" s="15" t="s">
        <v>309</v>
      </c>
      <c r="CF10" s="15" t="s">
        <v>309</v>
      </c>
      <c r="CG10" s="15" t="s">
        <v>309</v>
      </c>
      <c r="CH10" s="15" t="s">
        <v>309</v>
      </c>
      <c r="CI10" s="15" t="s">
        <v>309</v>
      </c>
      <c r="CJ10" s="15" t="s">
        <v>309</v>
      </c>
      <c r="CK10" s="15" t="s">
        <v>309</v>
      </c>
      <c r="CL10" s="55"/>
      <c r="CM10" s="15" t="s">
        <v>310</v>
      </c>
      <c r="CN10" s="15" t="s">
        <v>310</v>
      </c>
      <c r="CO10" s="15" t="s">
        <v>310</v>
      </c>
      <c r="CP10" s="15" t="s">
        <v>310</v>
      </c>
      <c r="CQ10" s="15" t="s">
        <v>310</v>
      </c>
      <c r="CR10" s="15" t="s">
        <v>310</v>
      </c>
      <c r="CS10" s="15" t="s">
        <v>310</v>
      </c>
      <c r="CT10" s="15" t="s">
        <v>310</v>
      </c>
      <c r="CU10" s="15" t="s">
        <v>310</v>
      </c>
      <c r="CV10" s="15" t="s">
        <v>310</v>
      </c>
      <c r="CW10" s="15" t="s">
        <v>310</v>
      </c>
      <c r="CX10" s="15" t="s">
        <v>310</v>
      </c>
      <c r="CY10" s="15" t="s">
        <v>310</v>
      </c>
      <c r="CZ10" s="15" t="s">
        <v>310</v>
      </c>
      <c r="DA10" s="15" t="s">
        <v>310</v>
      </c>
      <c r="DB10" s="15" t="s">
        <v>310</v>
      </c>
      <c r="DC10" s="15" t="s">
        <v>310</v>
      </c>
      <c r="DD10" s="15" t="s">
        <v>310</v>
      </c>
      <c r="DE10" s="15" t="s">
        <v>310</v>
      </c>
      <c r="DF10" s="15" t="s">
        <v>310</v>
      </c>
      <c r="DG10" s="15" t="s">
        <v>310</v>
      </c>
      <c r="DH10" s="15" t="s">
        <v>310</v>
      </c>
      <c r="DI10" s="15" t="s">
        <v>310</v>
      </c>
      <c r="DJ10" s="15" t="s">
        <v>310</v>
      </c>
      <c r="DK10" s="15" t="s">
        <v>310</v>
      </c>
      <c r="DL10" s="15" t="s">
        <v>310</v>
      </c>
      <c r="DM10" s="15" t="s">
        <v>310</v>
      </c>
      <c r="DN10" s="15" t="s">
        <v>310</v>
      </c>
      <c r="DO10" s="15" t="s">
        <v>310</v>
      </c>
      <c r="DP10" s="15" t="s">
        <v>310</v>
      </c>
      <c r="DQ10" s="15" t="s">
        <v>310</v>
      </c>
      <c r="DR10" s="15" t="s">
        <v>310</v>
      </c>
      <c r="DS10" s="15" t="s">
        <v>310</v>
      </c>
      <c r="DT10" s="15" t="s">
        <v>310</v>
      </c>
      <c r="DU10" s="15" t="s">
        <v>310</v>
      </c>
      <c r="DV10" s="15" t="s">
        <v>310</v>
      </c>
      <c r="DW10" s="15" t="s">
        <v>310</v>
      </c>
      <c r="DX10" s="15" t="s">
        <v>310</v>
      </c>
      <c r="DY10" s="15" t="s">
        <v>310</v>
      </c>
      <c r="DZ10" s="15" t="s">
        <v>310</v>
      </c>
      <c r="EA10" s="15" t="s">
        <v>310</v>
      </c>
      <c r="EB10" s="15" t="s">
        <v>310</v>
      </c>
    </row>
    <row r="11" spans="1:132">
      <c r="A11" s="14" t="s">
        <v>311</v>
      </c>
      <c r="B11" s="15" t="s">
        <v>312</v>
      </c>
      <c r="C11" s="15" t="s">
        <v>312</v>
      </c>
      <c r="D11" s="15" t="s">
        <v>312</v>
      </c>
      <c r="E11" s="15" t="s">
        <v>312</v>
      </c>
      <c r="F11" s="15"/>
      <c r="G11" s="15" t="s">
        <v>312</v>
      </c>
      <c r="H11" s="15" t="s">
        <v>312</v>
      </c>
      <c r="I11" s="15" t="s">
        <v>312</v>
      </c>
      <c r="J11" s="15" t="s">
        <v>312</v>
      </c>
      <c r="K11" s="15" t="s">
        <v>312</v>
      </c>
      <c r="L11" s="15" t="s">
        <v>312</v>
      </c>
      <c r="M11" s="15" t="s">
        <v>312</v>
      </c>
      <c r="N11" s="15" t="s">
        <v>312</v>
      </c>
      <c r="O11" s="15" t="s">
        <v>312</v>
      </c>
      <c r="P11" s="15" t="s">
        <v>312</v>
      </c>
      <c r="Q11" s="15" t="s">
        <v>312</v>
      </c>
      <c r="R11" s="15" t="s">
        <v>312</v>
      </c>
      <c r="S11" s="15" t="s">
        <v>312</v>
      </c>
      <c r="T11" s="15" t="s">
        <v>312</v>
      </c>
      <c r="U11" s="15" t="s">
        <v>312</v>
      </c>
      <c r="V11" s="15" t="s">
        <v>312</v>
      </c>
      <c r="W11" s="15" t="s">
        <v>312</v>
      </c>
      <c r="X11" s="15" t="s">
        <v>312</v>
      </c>
      <c r="Y11" s="15" t="s">
        <v>312</v>
      </c>
      <c r="Z11" s="15" t="s">
        <v>312</v>
      </c>
      <c r="AA11" s="15" t="s">
        <v>312</v>
      </c>
      <c r="AB11" s="15" t="s">
        <v>312</v>
      </c>
      <c r="AC11" s="15" t="s">
        <v>312</v>
      </c>
      <c r="AD11" s="15" t="s">
        <v>312</v>
      </c>
      <c r="AE11" s="15" t="s">
        <v>312</v>
      </c>
      <c r="AF11" s="15" t="s">
        <v>312</v>
      </c>
      <c r="AG11" s="15" t="s">
        <v>312</v>
      </c>
      <c r="AH11" s="15" t="s">
        <v>312</v>
      </c>
      <c r="AI11" s="15" t="s">
        <v>312</v>
      </c>
      <c r="AJ11" s="15" t="s">
        <v>312</v>
      </c>
      <c r="AK11" s="15" t="s">
        <v>312</v>
      </c>
      <c r="AL11" s="15" t="s">
        <v>312</v>
      </c>
      <c r="AM11" s="15" t="s">
        <v>312</v>
      </c>
      <c r="AN11" s="15" t="s">
        <v>312</v>
      </c>
      <c r="AO11" s="15" t="s">
        <v>312</v>
      </c>
      <c r="AP11" s="15" t="s">
        <v>312</v>
      </c>
      <c r="AQ11" s="15" t="s">
        <v>312</v>
      </c>
      <c r="AR11" s="15" t="s">
        <v>313</v>
      </c>
      <c r="AS11" s="15" t="s">
        <v>313</v>
      </c>
      <c r="AT11" s="55"/>
      <c r="AU11" s="15" t="s">
        <v>312</v>
      </c>
      <c r="AV11" s="15" t="s">
        <v>312</v>
      </c>
      <c r="AW11" s="15" t="s">
        <v>312</v>
      </c>
      <c r="AX11" s="15" t="s">
        <v>312</v>
      </c>
      <c r="AY11" s="15" t="s">
        <v>312</v>
      </c>
      <c r="AZ11" s="15" t="s">
        <v>312</v>
      </c>
      <c r="BA11" s="15" t="s">
        <v>312</v>
      </c>
      <c r="BB11" s="15" t="s">
        <v>312</v>
      </c>
      <c r="BC11" s="15" t="s">
        <v>312</v>
      </c>
      <c r="BD11" s="15" t="s">
        <v>312</v>
      </c>
      <c r="BE11" s="15" t="s">
        <v>312</v>
      </c>
      <c r="BF11" s="15" t="s">
        <v>312</v>
      </c>
      <c r="BG11" s="15" t="s">
        <v>312</v>
      </c>
      <c r="BH11" s="15" t="s">
        <v>312</v>
      </c>
      <c r="BI11" s="15" t="s">
        <v>312</v>
      </c>
      <c r="BJ11" s="15" t="s">
        <v>312</v>
      </c>
      <c r="BK11" s="15" t="s">
        <v>312</v>
      </c>
      <c r="BL11" s="15" t="s">
        <v>312</v>
      </c>
      <c r="BM11" s="15" t="s">
        <v>312</v>
      </c>
      <c r="BN11" s="60"/>
      <c r="BO11" s="15" t="s">
        <v>312</v>
      </c>
      <c r="BP11" s="15" t="s">
        <v>312</v>
      </c>
      <c r="BQ11" s="15" t="s">
        <v>312</v>
      </c>
      <c r="BR11" s="15" t="s">
        <v>312</v>
      </c>
      <c r="BS11" s="15" t="s">
        <v>312</v>
      </c>
      <c r="BT11" s="15" t="s">
        <v>312</v>
      </c>
      <c r="BU11" s="15" t="s">
        <v>312</v>
      </c>
      <c r="BV11" s="15" t="s">
        <v>312</v>
      </c>
      <c r="BW11" s="15" t="s">
        <v>312</v>
      </c>
      <c r="BX11" s="15" t="s">
        <v>312</v>
      </c>
      <c r="BY11" s="15" t="s">
        <v>312</v>
      </c>
      <c r="BZ11" s="15" t="s">
        <v>312</v>
      </c>
      <c r="CA11" s="15" t="s">
        <v>312</v>
      </c>
      <c r="CB11" s="15" t="s">
        <v>312</v>
      </c>
      <c r="CC11" s="15" t="s">
        <v>312</v>
      </c>
      <c r="CD11" s="15" t="s">
        <v>312</v>
      </c>
      <c r="CE11" s="15" t="s">
        <v>312</v>
      </c>
      <c r="CF11" s="15" t="s">
        <v>312</v>
      </c>
      <c r="CG11" s="15" t="s">
        <v>312</v>
      </c>
      <c r="CH11" s="15" t="s">
        <v>312</v>
      </c>
      <c r="CI11" s="15" t="s">
        <v>312</v>
      </c>
      <c r="CJ11" s="15" t="s">
        <v>313</v>
      </c>
      <c r="CK11" s="15" t="s">
        <v>312</v>
      </c>
      <c r="CL11" s="55"/>
      <c r="CM11" s="15" t="s">
        <v>312</v>
      </c>
      <c r="CN11" s="15" t="s">
        <v>312</v>
      </c>
      <c r="CO11" s="15" t="s">
        <v>312</v>
      </c>
      <c r="CP11" s="15" t="s">
        <v>312</v>
      </c>
      <c r="CQ11" s="15" t="s">
        <v>312</v>
      </c>
      <c r="CR11" s="15" t="s">
        <v>312</v>
      </c>
      <c r="CS11" s="15" t="s">
        <v>312</v>
      </c>
      <c r="CT11" s="15" t="s">
        <v>312</v>
      </c>
      <c r="CU11" s="15" t="s">
        <v>312</v>
      </c>
      <c r="CV11" s="15" t="s">
        <v>312</v>
      </c>
      <c r="CW11" s="15" t="s">
        <v>312</v>
      </c>
      <c r="CX11" s="15" t="s">
        <v>312</v>
      </c>
      <c r="CY11" s="15" t="s">
        <v>312</v>
      </c>
      <c r="CZ11" s="15" t="s">
        <v>312</v>
      </c>
      <c r="DA11" s="15" t="s">
        <v>312</v>
      </c>
      <c r="DB11" s="15" t="s">
        <v>312</v>
      </c>
      <c r="DC11" s="15" t="s">
        <v>312</v>
      </c>
      <c r="DD11" s="15" t="s">
        <v>312</v>
      </c>
      <c r="DE11" s="15" t="s">
        <v>312</v>
      </c>
      <c r="DF11" s="15" t="s">
        <v>312</v>
      </c>
      <c r="DG11" s="15" t="s">
        <v>312</v>
      </c>
      <c r="DH11" s="15"/>
      <c r="DI11" s="15"/>
      <c r="DJ11" s="15"/>
      <c r="DK11" s="15"/>
      <c r="DL11" s="15"/>
      <c r="DM11" s="15"/>
      <c r="DN11" s="15"/>
      <c r="DO11" s="15"/>
      <c r="DP11" s="15"/>
      <c r="DQ11" s="15"/>
      <c r="DR11" s="15"/>
      <c r="DS11" s="15"/>
      <c r="DT11" s="15"/>
      <c r="DU11" s="15"/>
      <c r="DV11" s="15"/>
      <c r="DW11" s="15"/>
      <c r="DX11" s="15"/>
      <c r="DY11" s="15"/>
      <c r="DZ11" s="15"/>
      <c r="EA11" s="15"/>
      <c r="EB11" s="15"/>
    </row>
    <row r="12" customFormat="1" spans="1:132">
      <c r="A12" s="14" t="s">
        <v>314</v>
      </c>
      <c r="B12" s="15" t="s">
        <v>315</v>
      </c>
      <c r="C12" s="15" t="s">
        <v>315</v>
      </c>
      <c r="D12" s="15" t="s">
        <v>315</v>
      </c>
      <c r="E12" s="15" t="s">
        <v>315</v>
      </c>
      <c r="F12" s="15"/>
      <c r="G12" s="15" t="s">
        <v>316</v>
      </c>
      <c r="H12" s="15" t="s">
        <v>315</v>
      </c>
      <c r="I12" s="15" t="s">
        <v>315</v>
      </c>
      <c r="J12" s="15" t="s">
        <v>315</v>
      </c>
      <c r="K12" s="15" t="s">
        <v>315</v>
      </c>
      <c r="L12" s="15" t="s">
        <v>315</v>
      </c>
      <c r="M12" s="15" t="s">
        <v>316</v>
      </c>
      <c r="N12" s="15" t="s">
        <v>316</v>
      </c>
      <c r="O12" s="15" t="s">
        <v>316</v>
      </c>
      <c r="P12" s="15" t="s">
        <v>316</v>
      </c>
      <c r="Q12" s="15" t="s">
        <v>316</v>
      </c>
      <c r="R12" s="15" t="s">
        <v>316</v>
      </c>
      <c r="S12" s="15" t="s">
        <v>316</v>
      </c>
      <c r="T12" s="15" t="s">
        <v>316</v>
      </c>
      <c r="U12" s="15" t="s">
        <v>316</v>
      </c>
      <c r="V12" s="15" t="s">
        <v>316</v>
      </c>
      <c r="W12" s="15" t="s">
        <v>316</v>
      </c>
      <c r="X12" s="15" t="s">
        <v>316</v>
      </c>
      <c r="Y12" s="15" t="s">
        <v>316</v>
      </c>
      <c r="Z12" s="15" t="s">
        <v>316</v>
      </c>
      <c r="AA12" s="15" t="s">
        <v>316</v>
      </c>
      <c r="AB12" s="15" t="s">
        <v>316</v>
      </c>
      <c r="AC12" s="15" t="s">
        <v>316</v>
      </c>
      <c r="AD12" s="15" t="s">
        <v>316</v>
      </c>
      <c r="AE12" s="15" t="s">
        <v>316</v>
      </c>
      <c r="AF12" s="15" t="s">
        <v>316</v>
      </c>
      <c r="AG12" s="15" t="s">
        <v>316</v>
      </c>
      <c r="AH12" s="15" t="s">
        <v>316</v>
      </c>
      <c r="AI12" s="15" t="s">
        <v>316</v>
      </c>
      <c r="AJ12" s="15" t="s">
        <v>316</v>
      </c>
      <c r="AK12" s="15" t="s">
        <v>316</v>
      </c>
      <c r="AL12" s="15" t="s">
        <v>316</v>
      </c>
      <c r="AM12" s="15" t="s">
        <v>316</v>
      </c>
      <c r="AN12" s="15" t="s">
        <v>316</v>
      </c>
      <c r="AO12" s="15" t="s">
        <v>316</v>
      </c>
      <c r="AP12" s="15" t="s">
        <v>316</v>
      </c>
      <c r="AQ12" s="15" t="s">
        <v>316</v>
      </c>
      <c r="AR12" s="15" t="s">
        <v>316</v>
      </c>
      <c r="AS12" s="15" t="s">
        <v>316</v>
      </c>
      <c r="AT12" s="55"/>
      <c r="AU12" s="15" t="s">
        <v>316</v>
      </c>
      <c r="AV12" s="15" t="s">
        <v>316</v>
      </c>
      <c r="AW12" s="15" t="s">
        <v>316</v>
      </c>
      <c r="AX12" s="15" t="s">
        <v>316</v>
      </c>
      <c r="AY12" s="15" t="s">
        <v>316</v>
      </c>
      <c r="AZ12" s="15" t="s">
        <v>316</v>
      </c>
      <c r="BA12" s="15" t="s">
        <v>316</v>
      </c>
      <c r="BB12" s="15" t="s">
        <v>316</v>
      </c>
      <c r="BC12" s="15" t="s">
        <v>316</v>
      </c>
      <c r="BD12" s="15" t="s">
        <v>316</v>
      </c>
      <c r="BE12" s="15" t="s">
        <v>316</v>
      </c>
      <c r="BF12" s="15" t="s">
        <v>316</v>
      </c>
      <c r="BG12" s="15" t="s">
        <v>316</v>
      </c>
      <c r="BH12" s="15" t="s">
        <v>316</v>
      </c>
      <c r="BI12" s="15" t="s">
        <v>316</v>
      </c>
      <c r="BJ12" s="15" t="s">
        <v>316</v>
      </c>
      <c r="BK12" s="15" t="s">
        <v>316</v>
      </c>
      <c r="BL12" s="15" t="s">
        <v>316</v>
      </c>
      <c r="BM12" s="15" t="s">
        <v>316</v>
      </c>
      <c r="BN12" s="60"/>
      <c r="BO12" s="15" t="s">
        <v>316</v>
      </c>
      <c r="BP12" s="15" t="s">
        <v>315</v>
      </c>
      <c r="BQ12" s="15" t="s">
        <v>315</v>
      </c>
      <c r="BR12" s="15" t="s">
        <v>315</v>
      </c>
      <c r="BS12" s="15" t="s">
        <v>315</v>
      </c>
      <c r="BT12" s="15" t="s">
        <v>315</v>
      </c>
      <c r="BU12" s="15" t="s">
        <v>315</v>
      </c>
      <c r="BV12" s="15" t="s">
        <v>315</v>
      </c>
      <c r="BW12" s="15" t="s">
        <v>315</v>
      </c>
      <c r="BX12" s="15" t="s">
        <v>315</v>
      </c>
      <c r="BY12" s="15" t="s">
        <v>315</v>
      </c>
      <c r="BZ12" s="15" t="s">
        <v>315</v>
      </c>
      <c r="CA12" s="15" t="s">
        <v>315</v>
      </c>
      <c r="CB12" s="15" t="s">
        <v>315</v>
      </c>
      <c r="CC12" s="15" t="s">
        <v>315</v>
      </c>
      <c r="CD12" s="15" t="s">
        <v>315</v>
      </c>
      <c r="CE12" s="15" t="s">
        <v>315</v>
      </c>
      <c r="CF12" s="15" t="s">
        <v>315</v>
      </c>
      <c r="CG12" s="15" t="s">
        <v>315</v>
      </c>
      <c r="CH12" s="15" t="s">
        <v>315</v>
      </c>
      <c r="CI12" s="15" t="s">
        <v>315</v>
      </c>
      <c r="CJ12" s="15" t="s">
        <v>316</v>
      </c>
      <c r="CK12" s="15" t="s">
        <v>315</v>
      </c>
      <c r="CL12" s="14"/>
      <c r="CM12" s="15" t="s">
        <v>315</v>
      </c>
      <c r="CN12" s="15" t="s">
        <v>315</v>
      </c>
      <c r="CO12" s="15" t="s">
        <v>315</v>
      </c>
      <c r="CP12" s="15" t="s">
        <v>315</v>
      </c>
      <c r="CQ12" s="15" t="s">
        <v>315</v>
      </c>
      <c r="CR12" s="15" t="s">
        <v>315</v>
      </c>
      <c r="CS12" s="15" t="s">
        <v>315</v>
      </c>
      <c r="CT12" s="15" t="s">
        <v>315</v>
      </c>
      <c r="CU12" s="15" t="s">
        <v>315</v>
      </c>
      <c r="CV12" s="15" t="s">
        <v>315</v>
      </c>
      <c r="CW12" s="15" t="s">
        <v>315</v>
      </c>
      <c r="CX12" s="15" t="s">
        <v>315</v>
      </c>
      <c r="CY12" s="15" t="s">
        <v>315</v>
      </c>
      <c r="CZ12" s="15" t="s">
        <v>315</v>
      </c>
      <c r="DA12" s="15" t="s">
        <v>315</v>
      </c>
      <c r="DB12" s="15" t="s">
        <v>315</v>
      </c>
      <c r="DC12" s="15" t="s">
        <v>315</v>
      </c>
      <c r="DD12" s="15" t="s">
        <v>315</v>
      </c>
      <c r="DE12" s="15" t="s">
        <v>315</v>
      </c>
      <c r="DF12" s="15" t="s">
        <v>315</v>
      </c>
      <c r="DG12" s="15" t="s">
        <v>315</v>
      </c>
      <c r="DH12" s="15" t="s">
        <v>315</v>
      </c>
      <c r="DI12" s="15" t="s">
        <v>315</v>
      </c>
      <c r="DJ12" s="15" t="s">
        <v>315</v>
      </c>
      <c r="DK12" s="15" t="s">
        <v>315</v>
      </c>
      <c r="DL12" s="15" t="s">
        <v>315</v>
      </c>
      <c r="DM12" s="15" t="s">
        <v>315</v>
      </c>
      <c r="DN12" s="15" t="s">
        <v>315</v>
      </c>
      <c r="DO12" s="15" t="s">
        <v>315</v>
      </c>
      <c r="DP12" s="15" t="s">
        <v>315</v>
      </c>
      <c r="DQ12" s="15" t="s">
        <v>315</v>
      </c>
      <c r="DR12" s="15" t="s">
        <v>315</v>
      </c>
      <c r="DS12" s="15" t="s">
        <v>315</v>
      </c>
      <c r="DT12" s="15" t="s">
        <v>315</v>
      </c>
      <c r="DU12" s="15" t="s">
        <v>315</v>
      </c>
      <c r="DV12" s="15" t="s">
        <v>315</v>
      </c>
      <c r="DW12" s="15" t="s">
        <v>315</v>
      </c>
      <c r="DX12" s="15" t="s">
        <v>315</v>
      </c>
      <c r="DY12" s="15" t="s">
        <v>315</v>
      </c>
      <c r="DZ12" s="15" t="s">
        <v>315</v>
      </c>
      <c r="EA12" s="15" t="s">
        <v>315</v>
      </c>
      <c r="EB12" s="15" t="s">
        <v>315</v>
      </c>
    </row>
    <row r="13" spans="1:132">
      <c r="A13" s="14" t="s">
        <v>317</v>
      </c>
      <c r="B13" s="15" t="s">
        <v>313</v>
      </c>
      <c r="C13" s="15" t="s">
        <v>313</v>
      </c>
      <c r="D13" s="15" t="s">
        <v>313</v>
      </c>
      <c r="E13" s="15" t="s">
        <v>313</v>
      </c>
      <c r="F13" s="15"/>
      <c r="G13" s="15" t="s">
        <v>312</v>
      </c>
      <c r="H13" s="15" t="s">
        <v>312</v>
      </c>
      <c r="I13" s="15" t="s">
        <v>312</v>
      </c>
      <c r="J13" s="15" t="s">
        <v>312</v>
      </c>
      <c r="K13" s="15" t="s">
        <v>312</v>
      </c>
      <c r="L13" s="15" t="s">
        <v>312</v>
      </c>
      <c r="M13" s="15" t="s">
        <v>313</v>
      </c>
      <c r="N13" s="15" t="s">
        <v>313</v>
      </c>
      <c r="O13" s="15" t="s">
        <v>313</v>
      </c>
      <c r="P13" s="15" t="s">
        <v>313</v>
      </c>
      <c r="Q13" s="15" t="s">
        <v>313</v>
      </c>
      <c r="R13" s="15" t="s">
        <v>313</v>
      </c>
      <c r="S13" s="15" t="s">
        <v>313</v>
      </c>
      <c r="T13" s="15" t="s">
        <v>313</v>
      </c>
      <c r="U13" s="15" t="s">
        <v>313</v>
      </c>
      <c r="V13" s="15" t="s">
        <v>313</v>
      </c>
      <c r="W13" s="15" t="s">
        <v>313</v>
      </c>
      <c r="X13" s="15" t="s">
        <v>313</v>
      </c>
      <c r="Y13" s="15" t="s">
        <v>313</v>
      </c>
      <c r="Z13" s="15" t="s">
        <v>313</v>
      </c>
      <c r="AA13" s="15" t="s">
        <v>313</v>
      </c>
      <c r="AB13" s="15" t="s">
        <v>313</v>
      </c>
      <c r="AC13" s="15" t="s">
        <v>313</v>
      </c>
      <c r="AD13" s="15" t="s">
        <v>313</v>
      </c>
      <c r="AE13" s="15" t="s">
        <v>313</v>
      </c>
      <c r="AF13" s="15" t="s">
        <v>313</v>
      </c>
      <c r="AG13" s="15" t="s">
        <v>313</v>
      </c>
      <c r="AH13" s="15" t="s">
        <v>313</v>
      </c>
      <c r="AI13" s="15" t="s">
        <v>313</v>
      </c>
      <c r="AJ13" s="15" t="s">
        <v>313</v>
      </c>
      <c r="AK13" s="15" t="s">
        <v>313</v>
      </c>
      <c r="AL13" s="15" t="s">
        <v>313</v>
      </c>
      <c r="AM13" s="15" t="s">
        <v>313</v>
      </c>
      <c r="AN13" s="15" t="s">
        <v>313</v>
      </c>
      <c r="AO13" s="15" t="s">
        <v>313</v>
      </c>
      <c r="AP13" s="15" t="s">
        <v>313</v>
      </c>
      <c r="AQ13" s="15" t="s">
        <v>313</v>
      </c>
      <c r="AR13" s="15" t="s">
        <v>313</v>
      </c>
      <c r="AS13" s="15" t="s">
        <v>313</v>
      </c>
      <c r="AT13" s="55"/>
      <c r="AU13" s="15" t="s">
        <v>313</v>
      </c>
      <c r="AV13" s="15" t="s">
        <v>313</v>
      </c>
      <c r="AW13" s="15" t="s">
        <v>313</v>
      </c>
      <c r="AX13" s="15" t="s">
        <v>313</v>
      </c>
      <c r="AY13" s="15" t="s">
        <v>313</v>
      </c>
      <c r="AZ13" s="15" t="s">
        <v>313</v>
      </c>
      <c r="BA13" s="15" t="s">
        <v>313</v>
      </c>
      <c r="BB13" s="15" t="s">
        <v>313</v>
      </c>
      <c r="BC13" s="15" t="s">
        <v>313</v>
      </c>
      <c r="BD13" s="15" t="s">
        <v>313</v>
      </c>
      <c r="BE13" s="15" t="s">
        <v>313</v>
      </c>
      <c r="BF13" s="15" t="s">
        <v>313</v>
      </c>
      <c r="BG13" s="15" t="s">
        <v>313</v>
      </c>
      <c r="BH13" s="15" t="s">
        <v>313</v>
      </c>
      <c r="BI13" s="15" t="s">
        <v>313</v>
      </c>
      <c r="BJ13" s="15" t="s">
        <v>313</v>
      </c>
      <c r="BK13" s="15" t="s">
        <v>313</v>
      </c>
      <c r="BL13" s="15" t="s">
        <v>313</v>
      </c>
      <c r="BM13" s="15" t="s">
        <v>313</v>
      </c>
      <c r="BN13" s="60"/>
      <c r="BO13" s="15" t="s">
        <v>313</v>
      </c>
      <c r="BP13" s="15" t="s">
        <v>313</v>
      </c>
      <c r="BQ13" s="15" t="s">
        <v>313</v>
      </c>
      <c r="BR13" s="15" t="s">
        <v>313</v>
      </c>
      <c r="BS13" s="15" t="s">
        <v>313</v>
      </c>
      <c r="BT13" s="15" t="s">
        <v>313</v>
      </c>
      <c r="BU13" s="15" t="s">
        <v>313</v>
      </c>
      <c r="BV13" s="15" t="s">
        <v>313</v>
      </c>
      <c r="BW13" s="15" t="s">
        <v>313</v>
      </c>
      <c r="BX13" s="15" t="s">
        <v>313</v>
      </c>
      <c r="BY13" s="15" t="s">
        <v>313</v>
      </c>
      <c r="BZ13" s="15" t="s">
        <v>313</v>
      </c>
      <c r="CA13" s="15" t="s">
        <v>313</v>
      </c>
      <c r="CB13" s="15" t="s">
        <v>313</v>
      </c>
      <c r="CC13" s="15" t="s">
        <v>313</v>
      </c>
      <c r="CD13" s="15" t="s">
        <v>313</v>
      </c>
      <c r="CE13" s="15" t="s">
        <v>313</v>
      </c>
      <c r="CF13" s="15" t="s">
        <v>313</v>
      </c>
      <c r="CG13" s="15" t="s">
        <v>313</v>
      </c>
      <c r="CH13" s="15" t="s">
        <v>313</v>
      </c>
      <c r="CI13" s="15" t="s">
        <v>313</v>
      </c>
      <c r="CJ13" s="15" t="s">
        <v>313</v>
      </c>
      <c r="CK13" s="15" t="s">
        <v>313</v>
      </c>
      <c r="CL13" s="55"/>
      <c r="CM13" s="15" t="s">
        <v>312</v>
      </c>
      <c r="CN13" s="15" t="s">
        <v>312</v>
      </c>
      <c r="CO13" s="15" t="s">
        <v>312</v>
      </c>
      <c r="CP13" s="15" t="s">
        <v>312</v>
      </c>
      <c r="CQ13" s="15" t="s">
        <v>312</v>
      </c>
      <c r="CR13" s="15" t="s">
        <v>312</v>
      </c>
      <c r="CS13" s="15" t="s">
        <v>312</v>
      </c>
      <c r="CT13" s="15" t="s">
        <v>312</v>
      </c>
      <c r="CU13" s="15" t="s">
        <v>312</v>
      </c>
      <c r="CV13" s="15" t="s">
        <v>312</v>
      </c>
      <c r="CW13" s="15" t="s">
        <v>312</v>
      </c>
      <c r="CX13" s="15" t="s">
        <v>312</v>
      </c>
      <c r="CY13" s="15" t="s">
        <v>312</v>
      </c>
      <c r="CZ13" s="15" t="s">
        <v>312</v>
      </c>
      <c r="DA13" s="15" t="s">
        <v>312</v>
      </c>
      <c r="DB13" s="15" t="s">
        <v>312</v>
      </c>
      <c r="DC13" s="15" t="s">
        <v>312</v>
      </c>
      <c r="DD13" s="15" t="s">
        <v>312</v>
      </c>
      <c r="DE13" s="15" t="s">
        <v>312</v>
      </c>
      <c r="DF13" s="15" t="s">
        <v>312</v>
      </c>
      <c r="DG13" s="15" t="s">
        <v>312</v>
      </c>
      <c r="DH13" s="15"/>
      <c r="DI13" s="15"/>
      <c r="DJ13" s="15"/>
      <c r="DK13" s="15"/>
      <c r="DL13" s="15"/>
      <c r="DM13" s="15"/>
      <c r="DN13" s="15"/>
      <c r="DO13" s="15"/>
      <c r="DP13" s="15"/>
      <c r="DQ13" s="15"/>
      <c r="DR13" s="15"/>
      <c r="DS13" s="15"/>
      <c r="DT13" s="15"/>
      <c r="DU13" s="15"/>
      <c r="DV13" s="15"/>
      <c r="DW13" s="15"/>
      <c r="DX13" s="15"/>
      <c r="DY13" s="15"/>
      <c r="DZ13" s="15"/>
      <c r="EA13" s="15"/>
      <c r="EB13" s="15"/>
    </row>
    <row r="14" spans="1:132">
      <c r="A14" s="25" t="s">
        <v>318</v>
      </c>
      <c r="B14" s="26"/>
      <c r="C14" s="26"/>
      <c r="D14" s="26"/>
      <c r="E14" s="26"/>
      <c r="F14" s="26"/>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c r="AK14" s="26"/>
      <c r="AL14" s="26"/>
      <c r="AM14" s="26"/>
      <c r="AN14" s="26"/>
      <c r="AO14" s="26"/>
      <c r="AP14" s="26"/>
      <c r="AQ14" s="26"/>
      <c r="AR14" s="26"/>
      <c r="AS14" s="26"/>
      <c r="AT14" s="55"/>
      <c r="AU14" s="26"/>
      <c r="AV14" s="26"/>
      <c r="AW14" s="26"/>
      <c r="AX14" s="26"/>
      <c r="AY14" s="26"/>
      <c r="AZ14" s="26"/>
      <c r="BA14" s="26"/>
      <c r="BB14" s="26"/>
      <c r="BC14" s="26"/>
      <c r="BD14" s="26"/>
      <c r="BE14" s="26"/>
      <c r="BF14" s="26"/>
      <c r="BG14" s="26"/>
      <c r="BH14" s="26"/>
      <c r="BI14" s="26"/>
      <c r="BJ14" s="26"/>
      <c r="BK14" s="26"/>
      <c r="BL14" s="26"/>
      <c r="BM14" s="26"/>
      <c r="BN14" s="60"/>
      <c r="BO14" s="26"/>
      <c r="BP14" s="26"/>
      <c r="BQ14" s="26"/>
      <c r="BR14" s="26"/>
      <c r="BS14" s="26"/>
      <c r="BT14" s="26"/>
      <c r="BU14" s="26"/>
      <c r="BV14" s="26"/>
      <c r="BW14" s="26"/>
      <c r="BX14" s="26"/>
      <c r="BY14" s="26"/>
      <c r="BZ14" s="26"/>
      <c r="CA14" s="26"/>
      <c r="CB14" s="26"/>
      <c r="CC14" s="26"/>
      <c r="CD14" s="26"/>
      <c r="CE14" s="26"/>
      <c r="CF14" s="26"/>
      <c r="CG14" s="26"/>
      <c r="CH14" s="26"/>
      <c r="CI14" s="26"/>
      <c r="CJ14" s="26"/>
      <c r="CK14" s="26"/>
      <c r="CL14" s="55"/>
      <c r="CM14" s="26"/>
      <c r="CN14" s="26"/>
      <c r="CO14" s="26"/>
      <c r="CP14" s="26"/>
      <c r="CQ14" s="26"/>
      <c r="CR14" s="26"/>
      <c r="CS14" s="26"/>
      <c r="CT14" s="26"/>
      <c r="CU14" s="26"/>
      <c r="CV14" s="26"/>
      <c r="CW14" s="26"/>
      <c r="CX14" s="26"/>
      <c r="CY14" s="26"/>
      <c r="CZ14" s="26"/>
      <c r="DA14" s="26"/>
      <c r="DB14" s="26"/>
      <c r="DC14" s="26"/>
      <c r="DD14" s="26"/>
      <c r="DE14" s="26"/>
      <c r="DF14" s="26"/>
      <c r="DG14" s="26"/>
      <c r="DH14" s="26"/>
      <c r="DI14" s="26"/>
      <c r="DJ14" s="26"/>
      <c r="DK14" s="26"/>
      <c r="DL14" s="26"/>
      <c r="DM14" s="26"/>
      <c r="DN14" s="26"/>
      <c r="DO14" s="26"/>
      <c r="DP14" s="26"/>
      <c r="DQ14" s="26"/>
      <c r="DR14" s="26"/>
      <c r="DS14" s="26"/>
      <c r="DT14" s="26"/>
      <c r="DU14" s="26"/>
      <c r="DV14" s="26"/>
      <c r="DW14" s="26"/>
      <c r="DX14" s="26"/>
      <c r="DY14" s="26"/>
      <c r="DZ14" s="26"/>
      <c r="EA14" s="26"/>
      <c r="EB14" s="26"/>
    </row>
    <row r="15" spans="1:132">
      <c r="A15" s="43" t="s">
        <v>319</v>
      </c>
      <c r="B15" s="45" t="s">
        <v>320</v>
      </c>
      <c r="C15" s="45" t="s">
        <v>320</v>
      </c>
      <c r="D15" s="45" t="s">
        <v>320</v>
      </c>
      <c r="E15" s="45" t="s">
        <v>320</v>
      </c>
      <c r="F15" s="26"/>
      <c r="G15" s="26" t="s">
        <v>321</v>
      </c>
      <c r="H15" s="26" t="s">
        <v>321</v>
      </c>
      <c r="I15" s="26" t="s">
        <v>321</v>
      </c>
      <c r="J15" s="26" t="s">
        <v>321</v>
      </c>
      <c r="K15" s="26" t="s">
        <v>321</v>
      </c>
      <c r="L15" s="26" t="s">
        <v>321</v>
      </c>
      <c r="M15" s="26" t="s">
        <v>321</v>
      </c>
      <c r="N15" s="26" t="s">
        <v>321</v>
      </c>
      <c r="O15" s="26" t="s">
        <v>321</v>
      </c>
      <c r="P15" s="26" t="s">
        <v>321</v>
      </c>
      <c r="Q15" s="26" t="s">
        <v>321</v>
      </c>
      <c r="R15" s="26" t="s">
        <v>321</v>
      </c>
      <c r="S15" s="26" t="s">
        <v>321</v>
      </c>
      <c r="T15" s="26" t="s">
        <v>321</v>
      </c>
      <c r="U15" s="26" t="s">
        <v>321</v>
      </c>
      <c r="V15" s="26" t="s">
        <v>321</v>
      </c>
      <c r="W15" s="26" t="s">
        <v>321</v>
      </c>
      <c r="X15" s="26" t="s">
        <v>321</v>
      </c>
      <c r="Y15" s="26" t="s">
        <v>321</v>
      </c>
      <c r="Z15" s="26" t="s">
        <v>321</v>
      </c>
      <c r="AA15" s="26" t="s">
        <v>321</v>
      </c>
      <c r="AB15" s="26" t="s">
        <v>321</v>
      </c>
      <c r="AC15" s="26" t="s">
        <v>321</v>
      </c>
      <c r="AD15" s="26" t="s">
        <v>321</v>
      </c>
      <c r="AE15" s="26" t="s">
        <v>321</v>
      </c>
      <c r="AF15" s="26" t="s">
        <v>321</v>
      </c>
      <c r="AG15" s="26" t="s">
        <v>321</v>
      </c>
      <c r="AH15" s="26" t="s">
        <v>321</v>
      </c>
      <c r="AI15" s="26" t="s">
        <v>321</v>
      </c>
      <c r="AJ15" s="26" t="s">
        <v>321</v>
      </c>
      <c r="AK15" s="26" t="s">
        <v>321</v>
      </c>
      <c r="AL15" s="26" t="s">
        <v>321</v>
      </c>
      <c r="AM15" s="26" t="s">
        <v>321</v>
      </c>
      <c r="AN15" s="26" t="s">
        <v>321</v>
      </c>
      <c r="AO15" s="26" t="s">
        <v>321</v>
      </c>
      <c r="AP15" s="26" t="s">
        <v>321</v>
      </c>
      <c r="AQ15" s="26" t="s">
        <v>320</v>
      </c>
      <c r="AR15" s="26" t="s">
        <v>321</v>
      </c>
      <c r="AS15" s="26" t="s">
        <v>320</v>
      </c>
      <c r="AT15" s="55"/>
      <c r="AU15" s="26" t="s">
        <v>321</v>
      </c>
      <c r="AV15" s="26" t="s">
        <v>321</v>
      </c>
      <c r="AW15" s="26" t="s">
        <v>321</v>
      </c>
      <c r="AX15" s="26" t="s">
        <v>321</v>
      </c>
      <c r="AY15" s="26" t="s">
        <v>321</v>
      </c>
      <c r="AZ15" s="26" t="s">
        <v>321</v>
      </c>
      <c r="BA15" s="26" t="s">
        <v>321</v>
      </c>
      <c r="BB15" s="26" t="s">
        <v>321</v>
      </c>
      <c r="BC15" s="26" t="s">
        <v>321</v>
      </c>
      <c r="BD15" s="26" t="s">
        <v>321</v>
      </c>
      <c r="BE15" s="26" t="s">
        <v>321</v>
      </c>
      <c r="BF15" s="26" t="s">
        <v>321</v>
      </c>
      <c r="BG15" s="26" t="s">
        <v>321</v>
      </c>
      <c r="BH15" s="26" t="s">
        <v>321</v>
      </c>
      <c r="BI15" s="26" t="s">
        <v>321</v>
      </c>
      <c r="BJ15" s="26" t="s">
        <v>321</v>
      </c>
      <c r="BK15" s="26" t="s">
        <v>321</v>
      </c>
      <c r="BL15" s="26" t="s">
        <v>321</v>
      </c>
      <c r="BM15" s="26" t="s">
        <v>321</v>
      </c>
      <c r="BN15" s="60"/>
      <c r="BO15" s="26" t="s">
        <v>321</v>
      </c>
      <c r="BP15" s="26" t="s">
        <v>321</v>
      </c>
      <c r="BQ15" s="26" t="s">
        <v>321</v>
      </c>
      <c r="BR15" s="26" t="s">
        <v>321</v>
      </c>
      <c r="BS15" s="26" t="s">
        <v>321</v>
      </c>
      <c r="BT15" s="26" t="s">
        <v>321</v>
      </c>
      <c r="BU15" s="26" t="s">
        <v>321</v>
      </c>
      <c r="BV15" s="26" t="s">
        <v>321</v>
      </c>
      <c r="BW15" s="26" t="s">
        <v>321</v>
      </c>
      <c r="BX15" s="26" t="s">
        <v>321</v>
      </c>
      <c r="BY15" s="26" t="s">
        <v>321</v>
      </c>
      <c r="BZ15" s="26" t="s">
        <v>321</v>
      </c>
      <c r="CA15" s="26" t="s">
        <v>321</v>
      </c>
      <c r="CB15" s="26" t="s">
        <v>321</v>
      </c>
      <c r="CC15" s="26" t="s">
        <v>321</v>
      </c>
      <c r="CD15" s="26" t="s">
        <v>321</v>
      </c>
      <c r="CE15" s="26" t="s">
        <v>321</v>
      </c>
      <c r="CF15" s="26" t="s">
        <v>321</v>
      </c>
      <c r="CG15" s="26" t="s">
        <v>321</v>
      </c>
      <c r="CH15" s="26" t="s">
        <v>321</v>
      </c>
      <c r="CI15" s="26" t="s">
        <v>321</v>
      </c>
      <c r="CJ15" s="26" t="s">
        <v>321</v>
      </c>
      <c r="CK15" s="26" t="s">
        <v>321</v>
      </c>
      <c r="CL15" s="55"/>
      <c r="CM15" s="26" t="s">
        <v>320</v>
      </c>
      <c r="CN15" s="26" t="s">
        <v>320</v>
      </c>
      <c r="CO15" s="26" t="s">
        <v>320</v>
      </c>
      <c r="CP15" s="26" t="s">
        <v>320</v>
      </c>
      <c r="CQ15" s="26" t="s">
        <v>320</v>
      </c>
      <c r="CR15" s="26" t="s">
        <v>320</v>
      </c>
      <c r="CS15" s="26" t="s">
        <v>320</v>
      </c>
      <c r="CT15" s="26" t="s">
        <v>320</v>
      </c>
      <c r="CU15" s="26" t="s">
        <v>320</v>
      </c>
      <c r="CV15" s="26" t="s">
        <v>320</v>
      </c>
      <c r="CW15" s="26" t="s">
        <v>320</v>
      </c>
      <c r="CX15" s="26" t="s">
        <v>320</v>
      </c>
      <c r="CY15" s="26" t="s">
        <v>320</v>
      </c>
      <c r="CZ15" s="26" t="s">
        <v>320</v>
      </c>
      <c r="DA15" s="26" t="s">
        <v>320</v>
      </c>
      <c r="DB15" s="26" t="s">
        <v>320</v>
      </c>
      <c r="DC15" s="26" t="s">
        <v>320</v>
      </c>
      <c r="DD15" s="26" t="s">
        <v>320</v>
      </c>
      <c r="DE15" s="26" t="s">
        <v>320</v>
      </c>
      <c r="DF15" s="26" t="s">
        <v>320</v>
      </c>
      <c r="DG15" s="26" t="s">
        <v>320</v>
      </c>
      <c r="DH15" s="26" t="s">
        <v>320</v>
      </c>
      <c r="DI15" s="26" t="s">
        <v>320</v>
      </c>
      <c r="DJ15" s="26" t="s">
        <v>320</v>
      </c>
      <c r="DK15" s="26" t="s">
        <v>320</v>
      </c>
      <c r="DL15" s="26" t="s">
        <v>320</v>
      </c>
      <c r="DM15" s="26" t="s">
        <v>320</v>
      </c>
      <c r="DN15" s="26" t="s">
        <v>320</v>
      </c>
      <c r="DO15" s="26" t="s">
        <v>320</v>
      </c>
      <c r="DP15" s="26" t="s">
        <v>320</v>
      </c>
      <c r="DQ15" s="26" t="s">
        <v>320</v>
      </c>
      <c r="DR15" s="26" t="s">
        <v>320</v>
      </c>
      <c r="DS15" s="26" t="s">
        <v>320</v>
      </c>
      <c r="DT15" s="26" t="s">
        <v>320</v>
      </c>
      <c r="DU15" s="26" t="s">
        <v>320</v>
      </c>
      <c r="DV15" s="26" t="s">
        <v>320</v>
      </c>
      <c r="DW15" s="26" t="s">
        <v>320</v>
      </c>
      <c r="DX15" s="26" t="s">
        <v>320</v>
      </c>
      <c r="DY15" s="26" t="s">
        <v>320</v>
      </c>
      <c r="DZ15" s="26" t="s">
        <v>320</v>
      </c>
      <c r="EA15" s="26" t="s">
        <v>320</v>
      </c>
      <c r="EB15" s="26" t="s">
        <v>320</v>
      </c>
    </row>
    <row r="16" spans="1:132">
      <c r="A16" s="43" t="s">
        <v>322</v>
      </c>
      <c r="B16" s="26" t="s">
        <v>323</v>
      </c>
      <c r="C16" s="26" t="s">
        <v>324</v>
      </c>
      <c r="D16" s="26" t="s">
        <v>324</v>
      </c>
      <c r="E16" s="26" t="s">
        <v>324</v>
      </c>
      <c r="F16" s="26"/>
      <c r="G16" s="26" t="s">
        <v>325</v>
      </c>
      <c r="H16" s="26" t="s">
        <v>325</v>
      </c>
      <c r="I16" s="26" t="s">
        <v>325</v>
      </c>
      <c r="J16" s="26" t="s">
        <v>325</v>
      </c>
      <c r="K16" s="26" t="s">
        <v>325</v>
      </c>
      <c r="L16" s="26" t="s">
        <v>325</v>
      </c>
      <c r="M16" s="26" t="s">
        <v>325</v>
      </c>
      <c r="N16" s="26" t="s">
        <v>325</v>
      </c>
      <c r="O16" s="26" t="s">
        <v>325</v>
      </c>
      <c r="P16" s="26" t="s">
        <v>325</v>
      </c>
      <c r="Q16" s="26" t="s">
        <v>325</v>
      </c>
      <c r="R16" s="26" t="s">
        <v>325</v>
      </c>
      <c r="S16" s="26" t="s">
        <v>325</v>
      </c>
      <c r="T16" s="26" t="s">
        <v>325</v>
      </c>
      <c r="U16" s="26" t="s">
        <v>325</v>
      </c>
      <c r="V16" s="26" t="s">
        <v>325</v>
      </c>
      <c r="W16" s="26" t="s">
        <v>325</v>
      </c>
      <c r="X16" s="26" t="s">
        <v>325</v>
      </c>
      <c r="Y16" s="26" t="s">
        <v>325</v>
      </c>
      <c r="Z16" s="26" t="s">
        <v>325</v>
      </c>
      <c r="AA16" s="26" t="s">
        <v>325</v>
      </c>
      <c r="AB16" s="26" t="s">
        <v>325</v>
      </c>
      <c r="AC16" s="26" t="s">
        <v>325</v>
      </c>
      <c r="AD16" s="26" t="s">
        <v>325</v>
      </c>
      <c r="AE16" s="26" t="s">
        <v>325</v>
      </c>
      <c r="AF16" s="26" t="s">
        <v>325</v>
      </c>
      <c r="AG16" s="26" t="s">
        <v>325</v>
      </c>
      <c r="AH16" s="26" t="s">
        <v>325</v>
      </c>
      <c r="AI16" s="26" t="s">
        <v>325</v>
      </c>
      <c r="AJ16" s="26" t="s">
        <v>325</v>
      </c>
      <c r="AK16" s="26" t="s">
        <v>325</v>
      </c>
      <c r="AL16" s="26" t="s">
        <v>325</v>
      </c>
      <c r="AM16" s="26" t="s">
        <v>325</v>
      </c>
      <c r="AN16" s="26" t="s">
        <v>325</v>
      </c>
      <c r="AO16" s="26" t="s">
        <v>325</v>
      </c>
      <c r="AP16" s="26" t="s">
        <v>325</v>
      </c>
      <c r="AQ16" s="26" t="s">
        <v>323</v>
      </c>
      <c r="AR16" s="26" t="s">
        <v>325</v>
      </c>
      <c r="AS16" s="26" t="s">
        <v>323</v>
      </c>
      <c r="AT16" s="55"/>
      <c r="AU16" s="26" t="s">
        <v>325</v>
      </c>
      <c r="AV16" s="26" t="s">
        <v>325</v>
      </c>
      <c r="AW16" s="26" t="s">
        <v>325</v>
      </c>
      <c r="AX16" s="26" t="s">
        <v>325</v>
      </c>
      <c r="AY16" s="26" t="s">
        <v>325</v>
      </c>
      <c r="AZ16" s="26" t="s">
        <v>325</v>
      </c>
      <c r="BA16" s="26" t="s">
        <v>325</v>
      </c>
      <c r="BB16" s="26" t="s">
        <v>325</v>
      </c>
      <c r="BC16" s="26" t="s">
        <v>325</v>
      </c>
      <c r="BD16" s="26" t="s">
        <v>325</v>
      </c>
      <c r="BE16" s="26" t="s">
        <v>325</v>
      </c>
      <c r="BF16" s="26" t="s">
        <v>325</v>
      </c>
      <c r="BG16" s="26" t="s">
        <v>325</v>
      </c>
      <c r="BH16" s="26" t="s">
        <v>325</v>
      </c>
      <c r="BI16" s="26" t="s">
        <v>325</v>
      </c>
      <c r="BJ16" s="26" t="s">
        <v>325</v>
      </c>
      <c r="BK16" s="26" t="s">
        <v>325</v>
      </c>
      <c r="BL16" s="26" t="s">
        <v>325</v>
      </c>
      <c r="BM16" s="26" t="s">
        <v>325</v>
      </c>
      <c r="BN16" s="60"/>
      <c r="BO16" s="26" t="s">
        <v>325</v>
      </c>
      <c r="BP16" s="26" t="s">
        <v>325</v>
      </c>
      <c r="BQ16" s="26" t="s">
        <v>325</v>
      </c>
      <c r="BR16" s="26" t="s">
        <v>325</v>
      </c>
      <c r="BS16" s="26" t="s">
        <v>325</v>
      </c>
      <c r="BT16" s="26" t="s">
        <v>325</v>
      </c>
      <c r="BU16" s="26" t="s">
        <v>325</v>
      </c>
      <c r="BV16" s="26" t="s">
        <v>325</v>
      </c>
      <c r="BW16" s="26" t="s">
        <v>325</v>
      </c>
      <c r="BX16" s="26" t="s">
        <v>325</v>
      </c>
      <c r="BY16" s="26" t="s">
        <v>325</v>
      </c>
      <c r="BZ16" s="26" t="s">
        <v>325</v>
      </c>
      <c r="CA16" s="26" t="s">
        <v>325</v>
      </c>
      <c r="CB16" s="26" t="s">
        <v>325</v>
      </c>
      <c r="CC16" s="26" t="s">
        <v>325</v>
      </c>
      <c r="CD16" s="26" t="s">
        <v>325</v>
      </c>
      <c r="CE16" s="26" t="s">
        <v>325</v>
      </c>
      <c r="CF16" s="26" t="s">
        <v>325</v>
      </c>
      <c r="CG16" s="26" t="s">
        <v>325</v>
      </c>
      <c r="CH16" s="26" t="s">
        <v>325</v>
      </c>
      <c r="CI16" s="26" t="s">
        <v>325</v>
      </c>
      <c r="CJ16" s="26" t="s">
        <v>325</v>
      </c>
      <c r="CK16" s="26" t="s">
        <v>325</v>
      </c>
      <c r="CL16" s="55"/>
      <c r="CM16" s="26" t="s">
        <v>324</v>
      </c>
      <c r="CN16" s="26" t="s">
        <v>324</v>
      </c>
      <c r="CO16" s="26" t="s">
        <v>324</v>
      </c>
      <c r="CP16" s="26" t="s">
        <v>324</v>
      </c>
      <c r="CQ16" s="26" t="s">
        <v>324</v>
      </c>
      <c r="CR16" s="26" t="s">
        <v>324</v>
      </c>
      <c r="CS16" s="26" t="s">
        <v>324</v>
      </c>
      <c r="CT16" s="26" t="s">
        <v>324</v>
      </c>
      <c r="CU16" s="26" t="s">
        <v>324</v>
      </c>
      <c r="CV16" s="26" t="s">
        <v>324</v>
      </c>
      <c r="CW16" s="26" t="s">
        <v>324</v>
      </c>
      <c r="CX16" s="26" t="s">
        <v>324</v>
      </c>
      <c r="CY16" s="26" t="s">
        <v>324</v>
      </c>
      <c r="CZ16" s="26" t="s">
        <v>324</v>
      </c>
      <c r="DA16" s="26" t="s">
        <v>324</v>
      </c>
      <c r="DB16" s="26" t="s">
        <v>324</v>
      </c>
      <c r="DC16" s="26" t="s">
        <v>324</v>
      </c>
      <c r="DD16" s="26" t="s">
        <v>324</v>
      </c>
      <c r="DE16" s="26" t="s">
        <v>324</v>
      </c>
      <c r="DF16" s="26" t="s">
        <v>324</v>
      </c>
      <c r="DG16" s="26" t="s">
        <v>324</v>
      </c>
      <c r="DH16" s="26" t="s">
        <v>324</v>
      </c>
      <c r="DI16" s="26" t="s">
        <v>324</v>
      </c>
      <c r="DJ16" s="26" t="s">
        <v>324</v>
      </c>
      <c r="DK16" s="26" t="s">
        <v>324</v>
      </c>
      <c r="DL16" s="26" t="s">
        <v>324</v>
      </c>
      <c r="DM16" s="26" t="s">
        <v>324</v>
      </c>
      <c r="DN16" s="26" t="s">
        <v>324</v>
      </c>
      <c r="DO16" s="26" t="s">
        <v>324</v>
      </c>
      <c r="DP16" s="26" t="s">
        <v>324</v>
      </c>
      <c r="DQ16" s="26" t="s">
        <v>324</v>
      </c>
      <c r="DR16" s="26" t="s">
        <v>324</v>
      </c>
      <c r="DS16" s="26" t="s">
        <v>324</v>
      </c>
      <c r="DT16" s="26" t="s">
        <v>324</v>
      </c>
      <c r="DU16" s="26" t="s">
        <v>324</v>
      </c>
      <c r="DV16" s="26" t="s">
        <v>324</v>
      </c>
      <c r="DW16" s="26" t="s">
        <v>324</v>
      </c>
      <c r="DX16" s="26" t="s">
        <v>324</v>
      </c>
      <c r="DY16" s="26" t="s">
        <v>324</v>
      </c>
      <c r="DZ16" s="26" t="s">
        <v>324</v>
      </c>
      <c r="EA16" s="26" t="s">
        <v>324</v>
      </c>
      <c r="EB16" s="26" t="s">
        <v>324</v>
      </c>
    </row>
    <row r="17" spans="1:132">
      <c r="A17" s="43" t="s">
        <v>326</v>
      </c>
      <c r="B17" s="26" t="s">
        <v>327</v>
      </c>
      <c r="C17" s="26" t="s">
        <v>327</v>
      </c>
      <c r="D17" s="26" t="s">
        <v>327</v>
      </c>
      <c r="E17" s="26" t="s">
        <v>327</v>
      </c>
      <c r="F17" s="26"/>
      <c r="G17" s="26" t="s">
        <v>328</v>
      </c>
      <c r="H17" s="26" t="s">
        <v>328</v>
      </c>
      <c r="I17" s="26" t="s">
        <v>328</v>
      </c>
      <c r="J17" s="26" t="s">
        <v>328</v>
      </c>
      <c r="K17" s="26" t="s">
        <v>328</v>
      </c>
      <c r="L17" s="26" t="s">
        <v>328</v>
      </c>
      <c r="M17" s="26" t="s">
        <v>328</v>
      </c>
      <c r="N17" s="26" t="s">
        <v>328</v>
      </c>
      <c r="O17" s="26" t="s">
        <v>328</v>
      </c>
      <c r="P17" s="26" t="s">
        <v>328</v>
      </c>
      <c r="Q17" s="26" t="s">
        <v>328</v>
      </c>
      <c r="R17" s="26" t="s">
        <v>328</v>
      </c>
      <c r="S17" s="26" t="s">
        <v>328</v>
      </c>
      <c r="T17" s="26" t="s">
        <v>328</v>
      </c>
      <c r="U17" s="26" t="s">
        <v>328</v>
      </c>
      <c r="V17" s="26" t="s">
        <v>328</v>
      </c>
      <c r="W17" s="26" t="s">
        <v>328</v>
      </c>
      <c r="X17" s="26" t="s">
        <v>328</v>
      </c>
      <c r="Y17" s="26" t="s">
        <v>328</v>
      </c>
      <c r="Z17" s="26" t="s">
        <v>328</v>
      </c>
      <c r="AA17" s="26" t="s">
        <v>328</v>
      </c>
      <c r="AB17" s="26" t="s">
        <v>328</v>
      </c>
      <c r="AC17" s="26" t="s">
        <v>328</v>
      </c>
      <c r="AD17" s="26" t="s">
        <v>328</v>
      </c>
      <c r="AE17" s="26" t="s">
        <v>328</v>
      </c>
      <c r="AF17" s="26" t="s">
        <v>328</v>
      </c>
      <c r="AG17" s="26" t="s">
        <v>328</v>
      </c>
      <c r="AH17" s="26" t="s">
        <v>328</v>
      </c>
      <c r="AI17" s="26" t="s">
        <v>328</v>
      </c>
      <c r="AJ17" s="26" t="s">
        <v>328</v>
      </c>
      <c r="AK17" s="26" t="s">
        <v>328</v>
      </c>
      <c r="AL17" s="26" t="s">
        <v>328</v>
      </c>
      <c r="AM17" s="26" t="s">
        <v>328</v>
      </c>
      <c r="AN17" s="26" t="s">
        <v>328</v>
      </c>
      <c r="AO17" s="26" t="s">
        <v>328</v>
      </c>
      <c r="AP17" s="26" t="s">
        <v>328</v>
      </c>
      <c r="AQ17" s="26" t="s">
        <v>327</v>
      </c>
      <c r="AR17" s="26" t="s">
        <v>328</v>
      </c>
      <c r="AS17" s="26" t="s">
        <v>327</v>
      </c>
      <c r="AT17" s="55"/>
      <c r="AU17" s="26" t="s">
        <v>328</v>
      </c>
      <c r="AV17" s="26" t="s">
        <v>328</v>
      </c>
      <c r="AW17" s="26" t="s">
        <v>328</v>
      </c>
      <c r="AX17" s="26" t="s">
        <v>328</v>
      </c>
      <c r="AY17" s="26" t="s">
        <v>328</v>
      </c>
      <c r="AZ17" s="26" t="s">
        <v>328</v>
      </c>
      <c r="BA17" s="26" t="s">
        <v>328</v>
      </c>
      <c r="BB17" s="26" t="s">
        <v>328</v>
      </c>
      <c r="BC17" s="26" t="s">
        <v>328</v>
      </c>
      <c r="BD17" s="26" t="s">
        <v>328</v>
      </c>
      <c r="BE17" s="26" t="s">
        <v>328</v>
      </c>
      <c r="BF17" s="26" t="s">
        <v>328</v>
      </c>
      <c r="BG17" s="26" t="s">
        <v>328</v>
      </c>
      <c r="BH17" s="26" t="s">
        <v>328</v>
      </c>
      <c r="BI17" s="26" t="s">
        <v>328</v>
      </c>
      <c r="BJ17" s="26" t="s">
        <v>328</v>
      </c>
      <c r="BK17" s="26" t="s">
        <v>328</v>
      </c>
      <c r="BL17" s="26" t="s">
        <v>328</v>
      </c>
      <c r="BM17" s="26" t="s">
        <v>328</v>
      </c>
      <c r="BN17" s="60"/>
      <c r="BO17" s="26" t="s">
        <v>328</v>
      </c>
      <c r="BP17" s="26" t="s">
        <v>328</v>
      </c>
      <c r="BQ17" s="26" t="s">
        <v>328</v>
      </c>
      <c r="BR17" s="26" t="s">
        <v>328</v>
      </c>
      <c r="BS17" s="26" t="s">
        <v>328</v>
      </c>
      <c r="BT17" s="26" t="s">
        <v>328</v>
      </c>
      <c r="BU17" s="26" t="s">
        <v>328</v>
      </c>
      <c r="BV17" s="26" t="s">
        <v>328</v>
      </c>
      <c r="BW17" s="26" t="s">
        <v>328</v>
      </c>
      <c r="BX17" s="26" t="s">
        <v>328</v>
      </c>
      <c r="BY17" s="26" t="s">
        <v>328</v>
      </c>
      <c r="BZ17" s="26" t="s">
        <v>328</v>
      </c>
      <c r="CA17" s="26" t="s">
        <v>328</v>
      </c>
      <c r="CB17" s="26" t="s">
        <v>328</v>
      </c>
      <c r="CC17" s="26" t="s">
        <v>328</v>
      </c>
      <c r="CD17" s="26" t="s">
        <v>328</v>
      </c>
      <c r="CE17" s="26" t="s">
        <v>328</v>
      </c>
      <c r="CF17" s="26" t="s">
        <v>328</v>
      </c>
      <c r="CG17" s="26" t="s">
        <v>328</v>
      </c>
      <c r="CH17" s="26" t="s">
        <v>328</v>
      </c>
      <c r="CI17" s="26" t="s">
        <v>328</v>
      </c>
      <c r="CJ17" s="26" t="s">
        <v>328</v>
      </c>
      <c r="CK17" s="26" t="s">
        <v>328</v>
      </c>
      <c r="CL17" s="55"/>
      <c r="CM17" s="26" t="s">
        <v>327</v>
      </c>
      <c r="CN17" s="26" t="s">
        <v>327</v>
      </c>
      <c r="CO17" s="26" t="s">
        <v>327</v>
      </c>
      <c r="CP17" s="26" t="s">
        <v>327</v>
      </c>
      <c r="CQ17" s="26" t="s">
        <v>327</v>
      </c>
      <c r="CR17" s="26" t="s">
        <v>327</v>
      </c>
      <c r="CS17" s="26" t="s">
        <v>327</v>
      </c>
      <c r="CT17" s="26" t="s">
        <v>327</v>
      </c>
      <c r="CU17" s="26" t="s">
        <v>327</v>
      </c>
      <c r="CV17" s="26" t="s">
        <v>327</v>
      </c>
      <c r="CW17" s="26" t="s">
        <v>327</v>
      </c>
      <c r="CX17" s="26" t="s">
        <v>327</v>
      </c>
      <c r="CY17" s="26" t="s">
        <v>327</v>
      </c>
      <c r="CZ17" s="26" t="s">
        <v>327</v>
      </c>
      <c r="DA17" s="26" t="s">
        <v>327</v>
      </c>
      <c r="DB17" s="26" t="s">
        <v>327</v>
      </c>
      <c r="DC17" s="26" t="s">
        <v>327</v>
      </c>
      <c r="DD17" s="26" t="s">
        <v>327</v>
      </c>
      <c r="DE17" s="26" t="s">
        <v>327</v>
      </c>
      <c r="DF17" s="26" t="s">
        <v>327</v>
      </c>
      <c r="DG17" s="26" t="s">
        <v>327</v>
      </c>
      <c r="DH17" s="26" t="s">
        <v>327</v>
      </c>
      <c r="DI17" s="26" t="s">
        <v>327</v>
      </c>
      <c r="DJ17" s="26" t="s">
        <v>327</v>
      </c>
      <c r="DK17" s="26" t="s">
        <v>327</v>
      </c>
      <c r="DL17" s="26" t="s">
        <v>327</v>
      </c>
      <c r="DM17" s="26" t="s">
        <v>327</v>
      </c>
      <c r="DN17" s="26" t="s">
        <v>327</v>
      </c>
      <c r="DO17" s="26" t="s">
        <v>327</v>
      </c>
      <c r="DP17" s="26" t="s">
        <v>327</v>
      </c>
      <c r="DQ17" s="26" t="s">
        <v>327</v>
      </c>
      <c r="DR17" s="26" t="s">
        <v>327</v>
      </c>
      <c r="DS17" s="26" t="s">
        <v>327</v>
      </c>
      <c r="DT17" s="26" t="s">
        <v>327</v>
      </c>
      <c r="DU17" s="26" t="s">
        <v>327</v>
      </c>
      <c r="DV17" s="26" t="s">
        <v>327</v>
      </c>
      <c r="DW17" s="26" t="s">
        <v>327</v>
      </c>
      <c r="DX17" s="26" t="s">
        <v>327</v>
      </c>
      <c r="DY17" s="26" t="s">
        <v>327</v>
      </c>
      <c r="DZ17" s="26" t="s">
        <v>327</v>
      </c>
      <c r="EA17" s="26" t="s">
        <v>327</v>
      </c>
      <c r="EB17" s="26" t="s">
        <v>327</v>
      </c>
    </row>
    <row r="18" spans="1:132">
      <c r="A18" s="43" t="s">
        <v>329</v>
      </c>
      <c r="B18" s="26" t="s">
        <v>330</v>
      </c>
      <c r="C18" s="26" t="s">
        <v>330</v>
      </c>
      <c r="D18" s="26" t="s">
        <v>330</v>
      </c>
      <c r="E18" s="26" t="s">
        <v>330</v>
      </c>
      <c r="F18" s="26"/>
      <c r="G18" s="26" t="s">
        <v>330</v>
      </c>
      <c r="H18" s="26" t="s">
        <v>330</v>
      </c>
      <c r="I18" s="26" t="s">
        <v>330</v>
      </c>
      <c r="J18" s="26" t="s">
        <v>330</v>
      </c>
      <c r="K18" s="26" t="s">
        <v>330</v>
      </c>
      <c r="L18" s="26" t="s">
        <v>330</v>
      </c>
      <c r="M18" s="26" t="s">
        <v>330</v>
      </c>
      <c r="N18" s="26" t="s">
        <v>330</v>
      </c>
      <c r="O18" s="26" t="s">
        <v>330</v>
      </c>
      <c r="P18" s="26" t="s">
        <v>330</v>
      </c>
      <c r="Q18" s="26" t="s">
        <v>330</v>
      </c>
      <c r="R18" s="26" t="s">
        <v>330</v>
      </c>
      <c r="S18" s="26" t="s">
        <v>330</v>
      </c>
      <c r="T18" s="26" t="s">
        <v>330</v>
      </c>
      <c r="U18" s="26" t="s">
        <v>330</v>
      </c>
      <c r="V18" s="26" t="s">
        <v>330</v>
      </c>
      <c r="W18" s="26" t="s">
        <v>330</v>
      </c>
      <c r="X18" s="26" t="s">
        <v>330</v>
      </c>
      <c r="Y18" s="26" t="s">
        <v>330</v>
      </c>
      <c r="Z18" s="26" t="s">
        <v>330</v>
      </c>
      <c r="AA18" s="26" t="s">
        <v>330</v>
      </c>
      <c r="AB18" s="26" t="s">
        <v>330</v>
      </c>
      <c r="AC18" s="26" t="s">
        <v>330</v>
      </c>
      <c r="AD18" s="26" t="s">
        <v>330</v>
      </c>
      <c r="AE18" s="26" t="s">
        <v>330</v>
      </c>
      <c r="AF18" s="26" t="s">
        <v>330</v>
      </c>
      <c r="AG18" s="26" t="s">
        <v>330</v>
      </c>
      <c r="AH18" s="26" t="s">
        <v>330</v>
      </c>
      <c r="AI18" s="26" t="s">
        <v>330</v>
      </c>
      <c r="AJ18" s="26" t="s">
        <v>330</v>
      </c>
      <c r="AK18" s="26" t="s">
        <v>330</v>
      </c>
      <c r="AL18" s="26" t="s">
        <v>330</v>
      </c>
      <c r="AM18" s="26" t="s">
        <v>330</v>
      </c>
      <c r="AN18" s="26" t="s">
        <v>330</v>
      </c>
      <c r="AO18" s="26" t="s">
        <v>330</v>
      </c>
      <c r="AP18" s="26" t="s">
        <v>330</v>
      </c>
      <c r="AQ18" s="26" t="s">
        <v>330</v>
      </c>
      <c r="AR18" s="26" t="s">
        <v>330</v>
      </c>
      <c r="AS18" s="26" t="s">
        <v>330</v>
      </c>
      <c r="AT18" s="55"/>
      <c r="AU18" s="26" t="s">
        <v>330</v>
      </c>
      <c r="AV18" s="26" t="s">
        <v>330</v>
      </c>
      <c r="AW18" s="26" t="s">
        <v>330</v>
      </c>
      <c r="AX18" s="26" t="s">
        <v>330</v>
      </c>
      <c r="AY18" s="26" t="s">
        <v>330</v>
      </c>
      <c r="AZ18" s="26" t="s">
        <v>330</v>
      </c>
      <c r="BA18" s="26" t="s">
        <v>330</v>
      </c>
      <c r="BB18" s="26" t="s">
        <v>330</v>
      </c>
      <c r="BC18" s="26" t="s">
        <v>330</v>
      </c>
      <c r="BD18" s="26" t="s">
        <v>330</v>
      </c>
      <c r="BE18" s="26" t="s">
        <v>330</v>
      </c>
      <c r="BF18" s="26" t="s">
        <v>330</v>
      </c>
      <c r="BG18" s="26" t="s">
        <v>330</v>
      </c>
      <c r="BH18" s="26" t="s">
        <v>330</v>
      </c>
      <c r="BI18" s="26" t="s">
        <v>330</v>
      </c>
      <c r="BJ18" s="26" t="s">
        <v>330</v>
      </c>
      <c r="BK18" s="26" t="s">
        <v>330</v>
      </c>
      <c r="BL18" s="26" t="s">
        <v>330</v>
      </c>
      <c r="BM18" s="26" t="s">
        <v>330</v>
      </c>
      <c r="BN18" s="60"/>
      <c r="BO18" s="26" t="s">
        <v>330</v>
      </c>
      <c r="BP18" s="26" t="s">
        <v>330</v>
      </c>
      <c r="BQ18" s="26" t="s">
        <v>330</v>
      </c>
      <c r="BR18" s="26" t="s">
        <v>330</v>
      </c>
      <c r="BS18" s="26" t="s">
        <v>330</v>
      </c>
      <c r="BT18" s="26" t="s">
        <v>330</v>
      </c>
      <c r="BU18" s="26" t="s">
        <v>330</v>
      </c>
      <c r="BV18" s="26" t="s">
        <v>330</v>
      </c>
      <c r="BW18" s="26" t="s">
        <v>330</v>
      </c>
      <c r="BX18" s="26" t="s">
        <v>330</v>
      </c>
      <c r="BY18" s="26" t="s">
        <v>330</v>
      </c>
      <c r="BZ18" s="26" t="s">
        <v>330</v>
      </c>
      <c r="CA18" s="26" t="s">
        <v>330</v>
      </c>
      <c r="CB18" s="26" t="s">
        <v>330</v>
      </c>
      <c r="CC18" s="26" t="s">
        <v>330</v>
      </c>
      <c r="CD18" s="26" t="s">
        <v>330</v>
      </c>
      <c r="CE18" s="26" t="s">
        <v>330</v>
      </c>
      <c r="CF18" s="26" t="s">
        <v>330</v>
      </c>
      <c r="CG18" s="26" t="s">
        <v>330</v>
      </c>
      <c r="CH18" s="26" t="s">
        <v>330</v>
      </c>
      <c r="CI18" s="26" t="s">
        <v>330</v>
      </c>
      <c r="CJ18" s="26" t="s">
        <v>330</v>
      </c>
      <c r="CK18" s="26" t="s">
        <v>330</v>
      </c>
      <c r="CL18" s="55"/>
      <c r="CM18" s="26" t="s">
        <v>331</v>
      </c>
      <c r="CN18" s="26" t="s">
        <v>331</v>
      </c>
      <c r="CO18" s="26" t="s">
        <v>331</v>
      </c>
      <c r="CP18" s="26" t="s">
        <v>331</v>
      </c>
      <c r="CQ18" s="26" t="s">
        <v>331</v>
      </c>
      <c r="CR18" s="26" t="s">
        <v>331</v>
      </c>
      <c r="CS18" s="26" t="s">
        <v>331</v>
      </c>
      <c r="CT18" s="26" t="s">
        <v>331</v>
      </c>
      <c r="CU18" s="26" t="s">
        <v>331</v>
      </c>
      <c r="CV18" s="26" t="s">
        <v>331</v>
      </c>
      <c r="CW18" s="26" t="s">
        <v>331</v>
      </c>
      <c r="CX18" s="26" t="s">
        <v>331</v>
      </c>
      <c r="CY18" s="26" t="s">
        <v>331</v>
      </c>
      <c r="CZ18" s="26" t="s">
        <v>331</v>
      </c>
      <c r="DA18" s="26" t="s">
        <v>331</v>
      </c>
      <c r="DB18" s="26" t="s">
        <v>331</v>
      </c>
      <c r="DC18" s="26" t="s">
        <v>331</v>
      </c>
      <c r="DD18" s="26" t="s">
        <v>331</v>
      </c>
      <c r="DE18" s="26" t="s">
        <v>331</v>
      </c>
      <c r="DF18" s="26" t="s">
        <v>331</v>
      </c>
      <c r="DG18" s="26" t="s">
        <v>331</v>
      </c>
      <c r="DH18" s="26" t="s">
        <v>331</v>
      </c>
      <c r="DI18" s="26" t="s">
        <v>331</v>
      </c>
      <c r="DJ18" s="26" t="s">
        <v>331</v>
      </c>
      <c r="DK18" s="26" t="s">
        <v>331</v>
      </c>
      <c r="DL18" s="26" t="s">
        <v>331</v>
      </c>
      <c r="DM18" s="26" t="s">
        <v>331</v>
      </c>
      <c r="DN18" s="26" t="s">
        <v>331</v>
      </c>
      <c r="DO18" s="26" t="s">
        <v>331</v>
      </c>
      <c r="DP18" s="26" t="s">
        <v>331</v>
      </c>
      <c r="DQ18" s="26" t="s">
        <v>331</v>
      </c>
      <c r="DR18" s="26" t="s">
        <v>331</v>
      </c>
      <c r="DS18" s="26" t="s">
        <v>331</v>
      </c>
      <c r="DT18" s="26" t="s">
        <v>331</v>
      </c>
      <c r="DU18" s="26" t="s">
        <v>331</v>
      </c>
      <c r="DV18" s="26" t="s">
        <v>331</v>
      </c>
      <c r="DW18" s="26" t="s">
        <v>331</v>
      </c>
      <c r="DX18" s="26" t="s">
        <v>331</v>
      </c>
      <c r="DY18" s="26" t="s">
        <v>331</v>
      </c>
      <c r="DZ18" s="26" t="s">
        <v>331</v>
      </c>
      <c r="EA18" s="26" t="s">
        <v>331</v>
      </c>
      <c r="EB18" s="26" t="s">
        <v>331</v>
      </c>
    </row>
    <row r="19" spans="1:132">
      <c r="A19" s="43" t="s">
        <v>332</v>
      </c>
      <c r="B19" s="14" t="s">
        <v>333</v>
      </c>
      <c r="C19" s="14" t="s">
        <v>333</v>
      </c>
      <c r="D19" s="14" t="s">
        <v>333</v>
      </c>
      <c r="E19" s="14" t="s">
        <v>333</v>
      </c>
      <c r="F19" s="14"/>
      <c r="G19" s="14" t="s">
        <v>334</v>
      </c>
      <c r="H19" s="14" t="s">
        <v>334</v>
      </c>
      <c r="I19" s="14" t="s">
        <v>334</v>
      </c>
      <c r="J19" s="14" t="s">
        <v>334</v>
      </c>
      <c r="K19" s="14" t="s">
        <v>334</v>
      </c>
      <c r="L19" s="14" t="s">
        <v>334</v>
      </c>
      <c r="M19" s="14" t="s">
        <v>334</v>
      </c>
      <c r="N19" s="14" t="s">
        <v>334</v>
      </c>
      <c r="O19" s="14" t="s">
        <v>334</v>
      </c>
      <c r="P19" s="14" t="s">
        <v>334</v>
      </c>
      <c r="Q19" s="14" t="s">
        <v>334</v>
      </c>
      <c r="R19" s="14" t="s">
        <v>334</v>
      </c>
      <c r="S19" s="14" t="s">
        <v>334</v>
      </c>
      <c r="T19" s="14" t="s">
        <v>334</v>
      </c>
      <c r="U19" s="14" t="s">
        <v>334</v>
      </c>
      <c r="V19" s="14" t="s">
        <v>334</v>
      </c>
      <c r="W19" s="14" t="s">
        <v>334</v>
      </c>
      <c r="X19" s="14" t="s">
        <v>334</v>
      </c>
      <c r="Y19" s="14" t="s">
        <v>334</v>
      </c>
      <c r="Z19" s="14" t="s">
        <v>334</v>
      </c>
      <c r="AA19" s="14" t="s">
        <v>334</v>
      </c>
      <c r="AB19" s="14" t="s">
        <v>334</v>
      </c>
      <c r="AC19" s="14" t="s">
        <v>334</v>
      </c>
      <c r="AD19" s="14" t="s">
        <v>334</v>
      </c>
      <c r="AE19" s="14" t="s">
        <v>334</v>
      </c>
      <c r="AF19" s="14" t="s">
        <v>334</v>
      </c>
      <c r="AG19" s="14" t="s">
        <v>334</v>
      </c>
      <c r="AH19" s="14" t="s">
        <v>334</v>
      </c>
      <c r="AI19" s="14" t="s">
        <v>334</v>
      </c>
      <c r="AJ19" s="14" t="s">
        <v>334</v>
      </c>
      <c r="AK19" s="14" t="s">
        <v>334</v>
      </c>
      <c r="AL19" s="14" t="s">
        <v>334</v>
      </c>
      <c r="AM19" s="14" t="s">
        <v>334</v>
      </c>
      <c r="AN19" s="14" t="s">
        <v>334</v>
      </c>
      <c r="AO19" s="14" t="s">
        <v>334</v>
      </c>
      <c r="AP19" s="14" t="s">
        <v>334</v>
      </c>
      <c r="AQ19" s="14" t="s">
        <v>333</v>
      </c>
      <c r="AR19" s="14" t="s">
        <v>334</v>
      </c>
      <c r="AS19" s="14" t="s">
        <v>333</v>
      </c>
      <c r="AT19" s="55"/>
      <c r="AU19" s="14" t="s">
        <v>334</v>
      </c>
      <c r="AV19" s="14" t="s">
        <v>334</v>
      </c>
      <c r="AW19" s="14" t="s">
        <v>334</v>
      </c>
      <c r="AX19" s="14" t="s">
        <v>334</v>
      </c>
      <c r="AY19" s="14" t="s">
        <v>334</v>
      </c>
      <c r="AZ19" s="14" t="s">
        <v>334</v>
      </c>
      <c r="BA19" s="14" t="s">
        <v>334</v>
      </c>
      <c r="BB19" s="14" t="s">
        <v>334</v>
      </c>
      <c r="BC19" s="14" t="s">
        <v>334</v>
      </c>
      <c r="BD19" s="14" t="s">
        <v>334</v>
      </c>
      <c r="BE19" s="14" t="s">
        <v>334</v>
      </c>
      <c r="BF19" s="14" t="s">
        <v>334</v>
      </c>
      <c r="BG19" s="14" t="s">
        <v>334</v>
      </c>
      <c r="BH19" s="14" t="s">
        <v>334</v>
      </c>
      <c r="BI19" s="14" t="s">
        <v>334</v>
      </c>
      <c r="BJ19" s="14" t="s">
        <v>334</v>
      </c>
      <c r="BK19" s="14" t="s">
        <v>334</v>
      </c>
      <c r="BL19" s="14" t="s">
        <v>334</v>
      </c>
      <c r="BM19" s="14" t="s">
        <v>334</v>
      </c>
      <c r="BN19" s="55"/>
      <c r="BO19" s="14" t="s">
        <v>334</v>
      </c>
      <c r="BP19" s="14" t="s">
        <v>334</v>
      </c>
      <c r="BQ19" s="14" t="s">
        <v>334</v>
      </c>
      <c r="BR19" s="14" t="s">
        <v>334</v>
      </c>
      <c r="BS19" s="14" t="s">
        <v>334</v>
      </c>
      <c r="BT19" s="14" t="s">
        <v>334</v>
      </c>
      <c r="BU19" s="14" t="s">
        <v>334</v>
      </c>
      <c r="BV19" s="14" t="s">
        <v>334</v>
      </c>
      <c r="BW19" s="14" t="s">
        <v>334</v>
      </c>
      <c r="BX19" s="14" t="s">
        <v>334</v>
      </c>
      <c r="BY19" s="14" t="s">
        <v>334</v>
      </c>
      <c r="BZ19" s="14" t="s">
        <v>334</v>
      </c>
      <c r="CA19" s="14" t="s">
        <v>334</v>
      </c>
      <c r="CB19" s="14" t="s">
        <v>334</v>
      </c>
      <c r="CC19" s="14" t="s">
        <v>334</v>
      </c>
      <c r="CD19" s="14" t="s">
        <v>334</v>
      </c>
      <c r="CE19" s="14" t="s">
        <v>334</v>
      </c>
      <c r="CF19" s="14" t="s">
        <v>334</v>
      </c>
      <c r="CG19" s="14" t="s">
        <v>334</v>
      </c>
      <c r="CH19" s="14" t="s">
        <v>334</v>
      </c>
      <c r="CI19" s="14" t="s">
        <v>334</v>
      </c>
      <c r="CJ19" s="14" t="s">
        <v>334</v>
      </c>
      <c r="CK19" s="14" t="s">
        <v>334</v>
      </c>
      <c r="CL19" s="55"/>
      <c r="CM19" s="14" t="s">
        <v>334</v>
      </c>
      <c r="CN19" s="14" t="s">
        <v>334</v>
      </c>
      <c r="CO19" s="14" t="s">
        <v>334</v>
      </c>
      <c r="CP19" s="14" t="s">
        <v>334</v>
      </c>
      <c r="CQ19" s="14" t="s">
        <v>334</v>
      </c>
      <c r="CR19" s="14" t="s">
        <v>334</v>
      </c>
      <c r="CS19" s="14" t="s">
        <v>334</v>
      </c>
      <c r="CT19" s="14" t="s">
        <v>334</v>
      </c>
      <c r="CU19" s="14" t="s">
        <v>334</v>
      </c>
      <c r="CV19" s="14" t="s">
        <v>334</v>
      </c>
      <c r="CW19" s="14" t="s">
        <v>334</v>
      </c>
      <c r="CX19" s="14" t="s">
        <v>334</v>
      </c>
      <c r="CY19" s="14" t="s">
        <v>334</v>
      </c>
      <c r="CZ19" s="14" t="s">
        <v>334</v>
      </c>
      <c r="DA19" s="14" t="s">
        <v>334</v>
      </c>
      <c r="DB19" s="14" t="s">
        <v>334</v>
      </c>
      <c r="DC19" s="14" t="s">
        <v>334</v>
      </c>
      <c r="DD19" s="14" t="s">
        <v>334</v>
      </c>
      <c r="DE19" s="14" t="s">
        <v>334</v>
      </c>
      <c r="DF19" s="14" t="s">
        <v>334</v>
      </c>
      <c r="DG19" s="14" t="s">
        <v>334</v>
      </c>
      <c r="DH19" s="14" t="s">
        <v>334</v>
      </c>
      <c r="DI19" s="14" t="s">
        <v>334</v>
      </c>
      <c r="DJ19" s="14" t="s">
        <v>334</v>
      </c>
      <c r="DK19" s="14" t="s">
        <v>334</v>
      </c>
      <c r="DL19" s="14" t="s">
        <v>334</v>
      </c>
      <c r="DM19" s="14" t="s">
        <v>334</v>
      </c>
      <c r="DN19" s="14" t="s">
        <v>334</v>
      </c>
      <c r="DO19" s="14" t="s">
        <v>334</v>
      </c>
      <c r="DP19" s="14" t="s">
        <v>334</v>
      </c>
      <c r="DQ19" s="14" t="s">
        <v>334</v>
      </c>
      <c r="DR19" s="14" t="s">
        <v>334</v>
      </c>
      <c r="DS19" s="14" t="s">
        <v>334</v>
      </c>
      <c r="DT19" s="14" t="s">
        <v>334</v>
      </c>
      <c r="DU19" s="14" t="s">
        <v>334</v>
      </c>
      <c r="DV19" s="14" t="s">
        <v>334</v>
      </c>
      <c r="DW19" s="14" t="s">
        <v>334</v>
      </c>
      <c r="DX19" s="14" t="s">
        <v>334</v>
      </c>
      <c r="DY19" s="14" t="s">
        <v>334</v>
      </c>
      <c r="DZ19" s="14" t="s">
        <v>334</v>
      </c>
      <c r="EA19" s="14" t="s">
        <v>334</v>
      </c>
      <c r="EB19" s="14" t="s">
        <v>334</v>
      </c>
    </row>
    <row r="20" spans="1:132">
      <c r="A20" s="43" t="s">
        <v>335</v>
      </c>
      <c r="B20" s="46" t="s">
        <v>336</v>
      </c>
      <c r="C20" s="46" t="s">
        <v>336</v>
      </c>
      <c r="D20" s="46" t="s">
        <v>336</v>
      </c>
      <c r="E20" s="46" t="s">
        <v>336</v>
      </c>
      <c r="F20" s="46"/>
      <c r="G20" s="46" t="s">
        <v>325</v>
      </c>
      <c r="H20" s="46" t="s">
        <v>325</v>
      </c>
      <c r="I20" s="46" t="s">
        <v>325</v>
      </c>
      <c r="J20" s="46" t="s">
        <v>325</v>
      </c>
      <c r="K20" s="46" t="s">
        <v>325</v>
      </c>
      <c r="L20" s="46" t="s">
        <v>325</v>
      </c>
      <c r="M20" s="46" t="s">
        <v>325</v>
      </c>
      <c r="N20" s="46" t="s">
        <v>325</v>
      </c>
      <c r="O20" s="46" t="s">
        <v>325</v>
      </c>
      <c r="P20" s="46" t="s">
        <v>325</v>
      </c>
      <c r="Q20" s="46" t="s">
        <v>325</v>
      </c>
      <c r="R20" s="46" t="s">
        <v>325</v>
      </c>
      <c r="S20" s="46" t="s">
        <v>325</v>
      </c>
      <c r="T20" s="46" t="s">
        <v>325</v>
      </c>
      <c r="U20" s="46" t="s">
        <v>325</v>
      </c>
      <c r="V20" s="46" t="s">
        <v>325</v>
      </c>
      <c r="W20" s="46" t="s">
        <v>325</v>
      </c>
      <c r="X20" s="46" t="s">
        <v>325</v>
      </c>
      <c r="Y20" s="46" t="s">
        <v>325</v>
      </c>
      <c r="Z20" s="46" t="s">
        <v>325</v>
      </c>
      <c r="AA20" s="46" t="s">
        <v>325</v>
      </c>
      <c r="AB20" s="46" t="s">
        <v>325</v>
      </c>
      <c r="AC20" s="46" t="s">
        <v>325</v>
      </c>
      <c r="AD20" s="46" t="s">
        <v>325</v>
      </c>
      <c r="AE20" s="46" t="s">
        <v>325</v>
      </c>
      <c r="AF20" s="46" t="s">
        <v>325</v>
      </c>
      <c r="AG20" s="46" t="s">
        <v>325</v>
      </c>
      <c r="AH20" s="46" t="s">
        <v>325</v>
      </c>
      <c r="AI20" s="46" t="s">
        <v>325</v>
      </c>
      <c r="AJ20" s="46" t="s">
        <v>325</v>
      </c>
      <c r="AK20" s="46" t="s">
        <v>325</v>
      </c>
      <c r="AL20" s="46" t="s">
        <v>325</v>
      </c>
      <c r="AM20" s="46" t="s">
        <v>325</v>
      </c>
      <c r="AN20" s="46" t="s">
        <v>325</v>
      </c>
      <c r="AO20" s="46" t="s">
        <v>325</v>
      </c>
      <c r="AP20" s="46" t="s">
        <v>325</v>
      </c>
      <c r="AQ20" s="46" t="s">
        <v>336</v>
      </c>
      <c r="AR20" s="46" t="s">
        <v>325</v>
      </c>
      <c r="AS20" s="46" t="s">
        <v>336</v>
      </c>
      <c r="AT20" s="55"/>
      <c r="AU20" s="46" t="s">
        <v>325</v>
      </c>
      <c r="AV20" s="46" t="s">
        <v>325</v>
      </c>
      <c r="AW20" s="46" t="s">
        <v>325</v>
      </c>
      <c r="AX20" s="46" t="s">
        <v>325</v>
      </c>
      <c r="AY20" s="46" t="s">
        <v>325</v>
      </c>
      <c r="AZ20" s="46" t="s">
        <v>325</v>
      </c>
      <c r="BA20" s="46" t="s">
        <v>325</v>
      </c>
      <c r="BB20" s="46" t="s">
        <v>325</v>
      </c>
      <c r="BC20" s="46" t="s">
        <v>325</v>
      </c>
      <c r="BD20" s="46" t="s">
        <v>325</v>
      </c>
      <c r="BE20" s="46" t="s">
        <v>325</v>
      </c>
      <c r="BF20" s="46" t="s">
        <v>325</v>
      </c>
      <c r="BG20" s="46" t="s">
        <v>325</v>
      </c>
      <c r="BH20" s="46" t="s">
        <v>325</v>
      </c>
      <c r="BI20" s="46" t="s">
        <v>325</v>
      </c>
      <c r="BJ20" s="46" t="s">
        <v>325</v>
      </c>
      <c r="BK20" s="46" t="s">
        <v>325</v>
      </c>
      <c r="BL20" s="46" t="s">
        <v>325</v>
      </c>
      <c r="BM20" s="46" t="s">
        <v>325</v>
      </c>
      <c r="BN20" s="61"/>
      <c r="BO20" s="46" t="s">
        <v>325</v>
      </c>
      <c r="BP20" s="46" t="s">
        <v>325</v>
      </c>
      <c r="BQ20" s="46" t="s">
        <v>325</v>
      </c>
      <c r="BR20" s="46" t="s">
        <v>325</v>
      </c>
      <c r="BS20" s="46" t="s">
        <v>325</v>
      </c>
      <c r="BT20" s="46" t="s">
        <v>325</v>
      </c>
      <c r="BU20" s="46" t="s">
        <v>325</v>
      </c>
      <c r="BV20" s="46" t="s">
        <v>325</v>
      </c>
      <c r="BW20" s="46" t="s">
        <v>325</v>
      </c>
      <c r="BX20" s="46" t="s">
        <v>325</v>
      </c>
      <c r="BY20" s="46" t="s">
        <v>325</v>
      </c>
      <c r="BZ20" s="46" t="s">
        <v>325</v>
      </c>
      <c r="CA20" s="46" t="s">
        <v>325</v>
      </c>
      <c r="CB20" s="46" t="s">
        <v>325</v>
      </c>
      <c r="CC20" s="46" t="s">
        <v>325</v>
      </c>
      <c r="CD20" s="46" t="s">
        <v>325</v>
      </c>
      <c r="CE20" s="46" t="s">
        <v>325</v>
      </c>
      <c r="CF20" s="46" t="s">
        <v>325</v>
      </c>
      <c r="CG20" s="46" t="s">
        <v>325</v>
      </c>
      <c r="CH20" s="46" t="s">
        <v>325</v>
      </c>
      <c r="CI20" s="46" t="s">
        <v>325</v>
      </c>
      <c r="CJ20" s="46" t="s">
        <v>325</v>
      </c>
      <c r="CK20" s="46" t="s">
        <v>325</v>
      </c>
      <c r="CL20" s="55"/>
      <c r="CM20" s="46" t="s">
        <v>325</v>
      </c>
      <c r="CN20" s="46" t="s">
        <v>325</v>
      </c>
      <c r="CO20" s="46" t="s">
        <v>325</v>
      </c>
      <c r="CP20" s="46" t="s">
        <v>325</v>
      </c>
      <c r="CQ20" s="46" t="s">
        <v>325</v>
      </c>
      <c r="CR20" s="46" t="s">
        <v>325</v>
      </c>
      <c r="CS20" s="46" t="s">
        <v>325</v>
      </c>
      <c r="CT20" s="46" t="s">
        <v>325</v>
      </c>
      <c r="CU20" s="46" t="s">
        <v>325</v>
      </c>
      <c r="CV20" s="46" t="s">
        <v>325</v>
      </c>
      <c r="CW20" s="46" t="s">
        <v>325</v>
      </c>
      <c r="CX20" s="46" t="s">
        <v>325</v>
      </c>
      <c r="CY20" s="46" t="s">
        <v>325</v>
      </c>
      <c r="CZ20" s="46" t="s">
        <v>325</v>
      </c>
      <c r="DA20" s="46" t="s">
        <v>325</v>
      </c>
      <c r="DB20" s="46" t="s">
        <v>325</v>
      </c>
      <c r="DC20" s="46" t="s">
        <v>325</v>
      </c>
      <c r="DD20" s="46" t="s">
        <v>325</v>
      </c>
      <c r="DE20" s="46" t="s">
        <v>325</v>
      </c>
      <c r="DF20" s="46" t="s">
        <v>325</v>
      </c>
      <c r="DG20" s="46" t="s">
        <v>325</v>
      </c>
      <c r="DH20" s="46" t="s">
        <v>325</v>
      </c>
      <c r="DI20" s="46" t="s">
        <v>325</v>
      </c>
      <c r="DJ20" s="46" t="s">
        <v>325</v>
      </c>
      <c r="DK20" s="46" t="s">
        <v>325</v>
      </c>
      <c r="DL20" s="46" t="s">
        <v>325</v>
      </c>
      <c r="DM20" s="46" t="s">
        <v>325</v>
      </c>
      <c r="DN20" s="46" t="s">
        <v>325</v>
      </c>
      <c r="DO20" s="46" t="s">
        <v>325</v>
      </c>
      <c r="DP20" s="46" t="s">
        <v>325</v>
      </c>
      <c r="DQ20" s="46" t="s">
        <v>325</v>
      </c>
      <c r="DR20" s="46" t="s">
        <v>325</v>
      </c>
      <c r="DS20" s="46" t="s">
        <v>325</v>
      </c>
      <c r="DT20" s="46" t="s">
        <v>325</v>
      </c>
      <c r="DU20" s="46" t="s">
        <v>325</v>
      </c>
      <c r="DV20" s="46" t="s">
        <v>325</v>
      </c>
      <c r="DW20" s="46" t="s">
        <v>325</v>
      </c>
      <c r="DX20" s="46" t="s">
        <v>325</v>
      </c>
      <c r="DY20" s="46" t="s">
        <v>325</v>
      </c>
      <c r="DZ20" s="46" t="s">
        <v>325</v>
      </c>
      <c r="EA20" s="46" t="s">
        <v>325</v>
      </c>
      <c r="EB20" s="46" t="s">
        <v>325</v>
      </c>
    </row>
    <row r="21" spans="1:132">
      <c r="A21" s="43" t="s">
        <v>337</v>
      </c>
      <c r="B21" s="26" t="s">
        <v>327</v>
      </c>
      <c r="C21" s="26" t="s">
        <v>327</v>
      </c>
      <c r="D21" s="26" t="s">
        <v>327</v>
      </c>
      <c r="E21" s="26" t="s">
        <v>327</v>
      </c>
      <c r="F21" s="26"/>
      <c r="G21" s="26" t="s">
        <v>328</v>
      </c>
      <c r="H21" s="26" t="s">
        <v>328</v>
      </c>
      <c r="I21" s="26" t="s">
        <v>328</v>
      </c>
      <c r="J21" s="26" t="s">
        <v>328</v>
      </c>
      <c r="K21" s="26" t="s">
        <v>328</v>
      </c>
      <c r="L21" s="26" t="s">
        <v>328</v>
      </c>
      <c r="M21" s="26" t="s">
        <v>328</v>
      </c>
      <c r="N21" s="26" t="s">
        <v>328</v>
      </c>
      <c r="O21" s="26" t="s">
        <v>328</v>
      </c>
      <c r="P21" s="26" t="s">
        <v>328</v>
      </c>
      <c r="Q21" s="26" t="s">
        <v>328</v>
      </c>
      <c r="R21" s="26" t="s">
        <v>328</v>
      </c>
      <c r="S21" s="26" t="s">
        <v>328</v>
      </c>
      <c r="T21" s="26" t="s">
        <v>328</v>
      </c>
      <c r="U21" s="26" t="s">
        <v>328</v>
      </c>
      <c r="V21" s="26" t="s">
        <v>328</v>
      </c>
      <c r="W21" s="26" t="s">
        <v>328</v>
      </c>
      <c r="X21" s="26" t="s">
        <v>328</v>
      </c>
      <c r="Y21" s="26" t="s">
        <v>328</v>
      </c>
      <c r="Z21" s="26" t="s">
        <v>328</v>
      </c>
      <c r="AA21" s="26" t="s">
        <v>328</v>
      </c>
      <c r="AB21" s="26" t="s">
        <v>328</v>
      </c>
      <c r="AC21" s="26" t="s">
        <v>328</v>
      </c>
      <c r="AD21" s="26" t="s">
        <v>328</v>
      </c>
      <c r="AE21" s="26" t="s">
        <v>328</v>
      </c>
      <c r="AF21" s="26" t="s">
        <v>328</v>
      </c>
      <c r="AG21" s="26" t="s">
        <v>328</v>
      </c>
      <c r="AH21" s="26" t="s">
        <v>328</v>
      </c>
      <c r="AI21" s="26" t="s">
        <v>328</v>
      </c>
      <c r="AJ21" s="26" t="s">
        <v>328</v>
      </c>
      <c r="AK21" s="26" t="s">
        <v>328</v>
      </c>
      <c r="AL21" s="26" t="s">
        <v>328</v>
      </c>
      <c r="AM21" s="26" t="s">
        <v>328</v>
      </c>
      <c r="AN21" s="26" t="s">
        <v>328</v>
      </c>
      <c r="AO21" s="26" t="s">
        <v>328</v>
      </c>
      <c r="AP21" s="26" t="s">
        <v>328</v>
      </c>
      <c r="AQ21" s="26" t="s">
        <v>327</v>
      </c>
      <c r="AR21" s="26" t="s">
        <v>328</v>
      </c>
      <c r="AS21" s="26" t="s">
        <v>327</v>
      </c>
      <c r="AT21" s="55"/>
      <c r="AU21" s="26" t="s">
        <v>328</v>
      </c>
      <c r="AV21" s="26" t="s">
        <v>328</v>
      </c>
      <c r="AW21" s="26" t="s">
        <v>328</v>
      </c>
      <c r="AX21" s="26" t="s">
        <v>328</v>
      </c>
      <c r="AY21" s="26" t="s">
        <v>328</v>
      </c>
      <c r="AZ21" s="26" t="s">
        <v>328</v>
      </c>
      <c r="BA21" s="26" t="s">
        <v>328</v>
      </c>
      <c r="BB21" s="26" t="s">
        <v>328</v>
      </c>
      <c r="BC21" s="26" t="s">
        <v>328</v>
      </c>
      <c r="BD21" s="26" t="s">
        <v>328</v>
      </c>
      <c r="BE21" s="26" t="s">
        <v>328</v>
      </c>
      <c r="BF21" s="26" t="s">
        <v>328</v>
      </c>
      <c r="BG21" s="26" t="s">
        <v>328</v>
      </c>
      <c r="BH21" s="26" t="s">
        <v>328</v>
      </c>
      <c r="BI21" s="26" t="s">
        <v>328</v>
      </c>
      <c r="BJ21" s="26" t="s">
        <v>328</v>
      </c>
      <c r="BK21" s="26" t="s">
        <v>328</v>
      </c>
      <c r="BL21" s="26" t="s">
        <v>328</v>
      </c>
      <c r="BM21" s="26" t="s">
        <v>328</v>
      </c>
      <c r="BN21" s="61"/>
      <c r="BO21" s="26" t="s">
        <v>328</v>
      </c>
      <c r="BP21" s="26" t="s">
        <v>328</v>
      </c>
      <c r="BQ21" s="26" t="s">
        <v>328</v>
      </c>
      <c r="BR21" s="26" t="s">
        <v>328</v>
      </c>
      <c r="BS21" s="26" t="s">
        <v>328</v>
      </c>
      <c r="BT21" s="26" t="s">
        <v>328</v>
      </c>
      <c r="BU21" s="26" t="s">
        <v>328</v>
      </c>
      <c r="BV21" s="26" t="s">
        <v>328</v>
      </c>
      <c r="BW21" s="26" t="s">
        <v>328</v>
      </c>
      <c r="BX21" s="26" t="s">
        <v>328</v>
      </c>
      <c r="BY21" s="26" t="s">
        <v>328</v>
      </c>
      <c r="BZ21" s="26" t="s">
        <v>328</v>
      </c>
      <c r="CA21" s="26" t="s">
        <v>328</v>
      </c>
      <c r="CB21" s="26" t="s">
        <v>328</v>
      </c>
      <c r="CC21" s="26" t="s">
        <v>328</v>
      </c>
      <c r="CD21" s="26" t="s">
        <v>328</v>
      </c>
      <c r="CE21" s="26" t="s">
        <v>328</v>
      </c>
      <c r="CF21" s="26" t="s">
        <v>328</v>
      </c>
      <c r="CG21" s="26" t="s">
        <v>328</v>
      </c>
      <c r="CH21" s="26" t="s">
        <v>328</v>
      </c>
      <c r="CI21" s="26" t="s">
        <v>328</v>
      </c>
      <c r="CJ21" s="26" t="s">
        <v>328</v>
      </c>
      <c r="CK21" s="26" t="s">
        <v>328</v>
      </c>
      <c r="CL21" s="55"/>
      <c r="CM21" s="46" t="s">
        <v>338</v>
      </c>
      <c r="CN21" s="46" t="s">
        <v>338</v>
      </c>
      <c r="CO21" s="46" t="s">
        <v>338</v>
      </c>
      <c r="CP21" s="46" t="s">
        <v>338</v>
      </c>
      <c r="CQ21" s="46" t="s">
        <v>338</v>
      </c>
      <c r="CR21" s="46" t="s">
        <v>338</v>
      </c>
      <c r="CS21" s="46" t="s">
        <v>338</v>
      </c>
      <c r="CT21" s="46" t="s">
        <v>338</v>
      </c>
      <c r="CU21" s="46" t="s">
        <v>338</v>
      </c>
      <c r="CV21" s="46" t="s">
        <v>338</v>
      </c>
      <c r="CW21" s="46" t="s">
        <v>338</v>
      </c>
      <c r="CX21" s="46" t="s">
        <v>338</v>
      </c>
      <c r="CY21" s="46" t="s">
        <v>338</v>
      </c>
      <c r="CZ21" s="46" t="s">
        <v>338</v>
      </c>
      <c r="DA21" s="46" t="s">
        <v>338</v>
      </c>
      <c r="DB21" s="46" t="s">
        <v>338</v>
      </c>
      <c r="DC21" s="46" t="s">
        <v>338</v>
      </c>
      <c r="DD21" s="46" t="s">
        <v>338</v>
      </c>
      <c r="DE21" s="46" t="s">
        <v>338</v>
      </c>
      <c r="DF21" s="46" t="s">
        <v>338</v>
      </c>
      <c r="DG21" s="46" t="s">
        <v>338</v>
      </c>
      <c r="DH21" s="46" t="s">
        <v>338</v>
      </c>
      <c r="DI21" s="46" t="s">
        <v>338</v>
      </c>
      <c r="DJ21" s="46" t="s">
        <v>338</v>
      </c>
      <c r="DK21" s="46" t="s">
        <v>338</v>
      </c>
      <c r="DL21" s="46" t="s">
        <v>338</v>
      </c>
      <c r="DM21" s="46" t="s">
        <v>338</v>
      </c>
      <c r="DN21" s="46" t="s">
        <v>338</v>
      </c>
      <c r="DO21" s="46" t="s">
        <v>338</v>
      </c>
      <c r="DP21" s="46" t="s">
        <v>338</v>
      </c>
      <c r="DQ21" s="46" t="s">
        <v>338</v>
      </c>
      <c r="DR21" s="46" t="s">
        <v>338</v>
      </c>
      <c r="DS21" s="46" t="s">
        <v>338</v>
      </c>
      <c r="DT21" s="46" t="s">
        <v>338</v>
      </c>
      <c r="DU21" s="46" t="s">
        <v>338</v>
      </c>
      <c r="DV21" s="46" t="s">
        <v>338</v>
      </c>
      <c r="DW21" s="46" t="s">
        <v>338</v>
      </c>
      <c r="DX21" s="46" t="s">
        <v>338</v>
      </c>
      <c r="DY21" s="46" t="s">
        <v>338</v>
      </c>
      <c r="DZ21" s="46" t="s">
        <v>338</v>
      </c>
      <c r="EA21" s="46" t="s">
        <v>338</v>
      </c>
      <c r="EB21" s="46" t="s">
        <v>338</v>
      </c>
    </row>
    <row r="22" spans="1:132">
      <c r="A22" s="43" t="s">
        <v>339</v>
      </c>
      <c r="B22" s="46" t="s">
        <v>331</v>
      </c>
      <c r="C22" s="46" t="s">
        <v>331</v>
      </c>
      <c r="D22" s="46" t="s">
        <v>331</v>
      </c>
      <c r="E22" s="46" t="s">
        <v>331</v>
      </c>
      <c r="F22" s="46"/>
      <c r="G22" s="46" t="s">
        <v>331</v>
      </c>
      <c r="H22" s="46" t="s">
        <v>331</v>
      </c>
      <c r="I22" s="46" t="s">
        <v>331</v>
      </c>
      <c r="J22" s="46" t="s">
        <v>331</v>
      </c>
      <c r="K22" s="46" t="s">
        <v>331</v>
      </c>
      <c r="L22" s="46" t="s">
        <v>331</v>
      </c>
      <c r="M22" s="46" t="s">
        <v>331</v>
      </c>
      <c r="N22" s="46" t="s">
        <v>331</v>
      </c>
      <c r="O22" s="46" t="s">
        <v>331</v>
      </c>
      <c r="P22" s="46" t="s">
        <v>331</v>
      </c>
      <c r="Q22" s="46" t="s">
        <v>331</v>
      </c>
      <c r="R22" s="46" t="s">
        <v>331</v>
      </c>
      <c r="S22" s="46" t="s">
        <v>331</v>
      </c>
      <c r="T22" s="46" t="s">
        <v>331</v>
      </c>
      <c r="U22" s="46" t="s">
        <v>331</v>
      </c>
      <c r="V22" s="46" t="s">
        <v>331</v>
      </c>
      <c r="W22" s="46" t="s">
        <v>331</v>
      </c>
      <c r="X22" s="46" t="s">
        <v>331</v>
      </c>
      <c r="Y22" s="46" t="s">
        <v>331</v>
      </c>
      <c r="Z22" s="46" t="s">
        <v>331</v>
      </c>
      <c r="AA22" s="46" t="s">
        <v>331</v>
      </c>
      <c r="AB22" s="46" t="s">
        <v>331</v>
      </c>
      <c r="AC22" s="46" t="s">
        <v>331</v>
      </c>
      <c r="AD22" s="46" t="s">
        <v>331</v>
      </c>
      <c r="AE22" s="46" t="s">
        <v>331</v>
      </c>
      <c r="AF22" s="46" t="s">
        <v>331</v>
      </c>
      <c r="AG22" s="46" t="s">
        <v>331</v>
      </c>
      <c r="AH22" s="46" t="s">
        <v>331</v>
      </c>
      <c r="AI22" s="46" t="s">
        <v>331</v>
      </c>
      <c r="AJ22" s="46" t="s">
        <v>331</v>
      </c>
      <c r="AK22" s="46" t="s">
        <v>331</v>
      </c>
      <c r="AL22" s="46" t="s">
        <v>331</v>
      </c>
      <c r="AM22" s="46" t="s">
        <v>331</v>
      </c>
      <c r="AN22" s="46" t="s">
        <v>331</v>
      </c>
      <c r="AO22" s="46" t="s">
        <v>331</v>
      </c>
      <c r="AP22" s="46" t="s">
        <v>331</v>
      </c>
      <c r="AQ22" s="46" t="s">
        <v>331</v>
      </c>
      <c r="AR22" s="46" t="s">
        <v>331</v>
      </c>
      <c r="AS22" s="46" t="s">
        <v>331</v>
      </c>
      <c r="AT22" s="55"/>
      <c r="AU22" s="46" t="s">
        <v>331</v>
      </c>
      <c r="AV22" s="46" t="s">
        <v>331</v>
      </c>
      <c r="AW22" s="46" t="s">
        <v>331</v>
      </c>
      <c r="AX22" s="46" t="s">
        <v>331</v>
      </c>
      <c r="AY22" s="46" t="s">
        <v>331</v>
      </c>
      <c r="AZ22" s="46" t="s">
        <v>331</v>
      </c>
      <c r="BA22" s="46" t="s">
        <v>331</v>
      </c>
      <c r="BB22" s="46" t="s">
        <v>331</v>
      </c>
      <c r="BC22" s="46" t="s">
        <v>331</v>
      </c>
      <c r="BD22" s="46" t="s">
        <v>331</v>
      </c>
      <c r="BE22" s="46" t="s">
        <v>331</v>
      </c>
      <c r="BF22" s="46" t="s">
        <v>331</v>
      </c>
      <c r="BG22" s="46" t="s">
        <v>331</v>
      </c>
      <c r="BH22" s="46" t="s">
        <v>331</v>
      </c>
      <c r="BI22" s="46" t="s">
        <v>331</v>
      </c>
      <c r="BJ22" s="46" t="s">
        <v>331</v>
      </c>
      <c r="BK22" s="46" t="s">
        <v>331</v>
      </c>
      <c r="BL22" s="46" t="s">
        <v>331</v>
      </c>
      <c r="BM22" s="46" t="s">
        <v>331</v>
      </c>
      <c r="BN22" s="61"/>
      <c r="BO22" s="46" t="s">
        <v>331</v>
      </c>
      <c r="BP22" s="46" t="s">
        <v>331</v>
      </c>
      <c r="BQ22" s="46" t="s">
        <v>331</v>
      </c>
      <c r="BR22" s="46" t="s">
        <v>331</v>
      </c>
      <c r="BS22" s="46" t="s">
        <v>331</v>
      </c>
      <c r="BT22" s="46" t="s">
        <v>331</v>
      </c>
      <c r="BU22" s="46" t="s">
        <v>331</v>
      </c>
      <c r="BV22" s="46" t="s">
        <v>331</v>
      </c>
      <c r="BW22" s="46" t="s">
        <v>331</v>
      </c>
      <c r="BX22" s="46" t="s">
        <v>331</v>
      </c>
      <c r="BY22" s="46" t="s">
        <v>331</v>
      </c>
      <c r="BZ22" s="46" t="s">
        <v>331</v>
      </c>
      <c r="CA22" s="46" t="s">
        <v>331</v>
      </c>
      <c r="CB22" s="46" t="s">
        <v>331</v>
      </c>
      <c r="CC22" s="46" t="s">
        <v>331</v>
      </c>
      <c r="CD22" s="46" t="s">
        <v>331</v>
      </c>
      <c r="CE22" s="46" t="s">
        <v>331</v>
      </c>
      <c r="CF22" s="46" t="s">
        <v>331</v>
      </c>
      <c r="CG22" s="46" t="s">
        <v>331</v>
      </c>
      <c r="CH22" s="46" t="s">
        <v>331</v>
      </c>
      <c r="CI22" s="46" t="s">
        <v>331</v>
      </c>
      <c r="CJ22" s="46" t="s">
        <v>331</v>
      </c>
      <c r="CK22" s="46" t="s">
        <v>331</v>
      </c>
      <c r="CL22" s="55"/>
      <c r="CM22" s="46" t="s">
        <v>331</v>
      </c>
      <c r="CN22" s="46" t="s">
        <v>331</v>
      </c>
      <c r="CO22" s="46" t="s">
        <v>331</v>
      </c>
      <c r="CP22" s="46" t="s">
        <v>331</v>
      </c>
      <c r="CQ22" s="46" t="s">
        <v>331</v>
      </c>
      <c r="CR22" s="46" t="s">
        <v>331</v>
      </c>
      <c r="CS22" s="46" t="s">
        <v>331</v>
      </c>
      <c r="CT22" s="46" t="s">
        <v>331</v>
      </c>
      <c r="CU22" s="46" t="s">
        <v>331</v>
      </c>
      <c r="CV22" s="46" t="s">
        <v>331</v>
      </c>
      <c r="CW22" s="46" t="s">
        <v>331</v>
      </c>
      <c r="CX22" s="46" t="s">
        <v>331</v>
      </c>
      <c r="CY22" s="46" t="s">
        <v>331</v>
      </c>
      <c r="CZ22" s="46" t="s">
        <v>331</v>
      </c>
      <c r="DA22" s="46" t="s">
        <v>331</v>
      </c>
      <c r="DB22" s="46" t="s">
        <v>331</v>
      </c>
      <c r="DC22" s="46" t="s">
        <v>331</v>
      </c>
      <c r="DD22" s="46" t="s">
        <v>331</v>
      </c>
      <c r="DE22" s="46" t="s">
        <v>331</v>
      </c>
      <c r="DF22" s="46" t="s">
        <v>331</v>
      </c>
      <c r="DG22" s="46" t="s">
        <v>331</v>
      </c>
      <c r="DH22" s="46" t="s">
        <v>331</v>
      </c>
      <c r="DI22" s="46" t="s">
        <v>331</v>
      </c>
      <c r="DJ22" s="46" t="s">
        <v>331</v>
      </c>
      <c r="DK22" s="46" t="s">
        <v>331</v>
      </c>
      <c r="DL22" s="46" t="s">
        <v>331</v>
      </c>
      <c r="DM22" s="46" t="s">
        <v>331</v>
      </c>
      <c r="DN22" s="46" t="s">
        <v>331</v>
      </c>
      <c r="DO22" s="46" t="s">
        <v>331</v>
      </c>
      <c r="DP22" s="46" t="s">
        <v>331</v>
      </c>
      <c r="DQ22" s="46" t="s">
        <v>331</v>
      </c>
      <c r="DR22" s="46" t="s">
        <v>331</v>
      </c>
      <c r="DS22" s="46" t="s">
        <v>331</v>
      </c>
      <c r="DT22" s="46" t="s">
        <v>331</v>
      </c>
      <c r="DU22" s="46" t="s">
        <v>331</v>
      </c>
      <c r="DV22" s="46" t="s">
        <v>331</v>
      </c>
      <c r="DW22" s="46" t="s">
        <v>331</v>
      </c>
      <c r="DX22" s="46" t="s">
        <v>331</v>
      </c>
      <c r="DY22" s="46" t="s">
        <v>331</v>
      </c>
      <c r="DZ22" s="46" t="s">
        <v>331</v>
      </c>
      <c r="EA22" s="46" t="s">
        <v>331</v>
      </c>
      <c r="EB22" s="46" t="s">
        <v>331</v>
      </c>
    </row>
    <row r="23" spans="1:132">
      <c r="A23" s="43" t="s">
        <v>340</v>
      </c>
      <c r="B23" s="46" t="s">
        <v>341</v>
      </c>
      <c r="C23" s="46" t="s">
        <v>341</v>
      </c>
      <c r="D23" s="46" t="s">
        <v>341</v>
      </c>
      <c r="E23" s="46" t="s">
        <v>341</v>
      </c>
      <c r="F23" s="46"/>
      <c r="G23" s="46" t="s">
        <v>338</v>
      </c>
      <c r="H23" s="46" t="s">
        <v>338</v>
      </c>
      <c r="I23" s="46" t="s">
        <v>338</v>
      </c>
      <c r="J23" s="46" t="s">
        <v>338</v>
      </c>
      <c r="K23" s="46" t="s">
        <v>338</v>
      </c>
      <c r="L23" s="46" t="s">
        <v>338</v>
      </c>
      <c r="M23" s="46" t="s">
        <v>338</v>
      </c>
      <c r="N23" s="46" t="s">
        <v>338</v>
      </c>
      <c r="O23" s="46" t="s">
        <v>338</v>
      </c>
      <c r="P23" s="46" t="s">
        <v>338</v>
      </c>
      <c r="Q23" s="46" t="s">
        <v>338</v>
      </c>
      <c r="R23" s="46" t="s">
        <v>338</v>
      </c>
      <c r="S23" s="46" t="s">
        <v>338</v>
      </c>
      <c r="T23" s="46" t="s">
        <v>338</v>
      </c>
      <c r="U23" s="46" t="s">
        <v>338</v>
      </c>
      <c r="V23" s="46" t="s">
        <v>338</v>
      </c>
      <c r="W23" s="46" t="s">
        <v>338</v>
      </c>
      <c r="X23" s="46" t="s">
        <v>338</v>
      </c>
      <c r="Y23" s="46" t="s">
        <v>338</v>
      </c>
      <c r="Z23" s="46" t="s">
        <v>338</v>
      </c>
      <c r="AA23" s="46" t="s">
        <v>338</v>
      </c>
      <c r="AB23" s="46" t="s">
        <v>338</v>
      </c>
      <c r="AC23" s="46" t="s">
        <v>338</v>
      </c>
      <c r="AD23" s="46" t="s">
        <v>338</v>
      </c>
      <c r="AE23" s="46" t="s">
        <v>338</v>
      </c>
      <c r="AF23" s="46" t="s">
        <v>338</v>
      </c>
      <c r="AG23" s="46" t="s">
        <v>338</v>
      </c>
      <c r="AH23" s="46" t="s">
        <v>338</v>
      </c>
      <c r="AI23" s="46" t="s">
        <v>338</v>
      </c>
      <c r="AJ23" s="46" t="s">
        <v>338</v>
      </c>
      <c r="AK23" s="46" t="s">
        <v>338</v>
      </c>
      <c r="AL23" s="46" t="s">
        <v>338</v>
      </c>
      <c r="AM23" s="46" t="s">
        <v>338</v>
      </c>
      <c r="AN23" s="46" t="s">
        <v>338</v>
      </c>
      <c r="AO23" s="46" t="s">
        <v>338</v>
      </c>
      <c r="AP23" s="46" t="s">
        <v>338</v>
      </c>
      <c r="AQ23" s="46" t="s">
        <v>341</v>
      </c>
      <c r="AR23" s="46" t="s">
        <v>338</v>
      </c>
      <c r="AS23" s="46" t="s">
        <v>341</v>
      </c>
      <c r="AT23" s="55"/>
      <c r="AU23" s="46" t="s">
        <v>338</v>
      </c>
      <c r="AV23" s="46" t="s">
        <v>338</v>
      </c>
      <c r="AW23" s="46" t="s">
        <v>338</v>
      </c>
      <c r="AX23" s="46" t="s">
        <v>338</v>
      </c>
      <c r="AY23" s="46" t="s">
        <v>338</v>
      </c>
      <c r="AZ23" s="46" t="s">
        <v>338</v>
      </c>
      <c r="BA23" s="46" t="s">
        <v>338</v>
      </c>
      <c r="BB23" s="46" t="s">
        <v>338</v>
      </c>
      <c r="BC23" s="46" t="s">
        <v>338</v>
      </c>
      <c r="BD23" s="46" t="s">
        <v>338</v>
      </c>
      <c r="BE23" s="46" t="s">
        <v>338</v>
      </c>
      <c r="BF23" s="46" t="s">
        <v>338</v>
      </c>
      <c r="BG23" s="46" t="s">
        <v>338</v>
      </c>
      <c r="BH23" s="46" t="s">
        <v>338</v>
      </c>
      <c r="BI23" s="46" t="s">
        <v>338</v>
      </c>
      <c r="BJ23" s="46" t="s">
        <v>338</v>
      </c>
      <c r="BK23" s="46" t="s">
        <v>338</v>
      </c>
      <c r="BL23" s="46" t="s">
        <v>338</v>
      </c>
      <c r="BM23" s="46" t="s">
        <v>338</v>
      </c>
      <c r="BN23" s="61"/>
      <c r="BO23" s="46" t="s">
        <v>338</v>
      </c>
      <c r="BP23" s="46" t="s">
        <v>338</v>
      </c>
      <c r="BQ23" s="46" t="s">
        <v>338</v>
      </c>
      <c r="BR23" s="46" t="s">
        <v>338</v>
      </c>
      <c r="BS23" s="46" t="s">
        <v>338</v>
      </c>
      <c r="BT23" s="46" t="s">
        <v>338</v>
      </c>
      <c r="BU23" s="46" t="s">
        <v>338</v>
      </c>
      <c r="BV23" s="46" t="s">
        <v>338</v>
      </c>
      <c r="BW23" s="46" t="s">
        <v>338</v>
      </c>
      <c r="BX23" s="46" t="s">
        <v>338</v>
      </c>
      <c r="BY23" s="46" t="s">
        <v>338</v>
      </c>
      <c r="BZ23" s="46" t="s">
        <v>338</v>
      </c>
      <c r="CA23" s="46" t="s">
        <v>338</v>
      </c>
      <c r="CB23" s="46" t="s">
        <v>338</v>
      </c>
      <c r="CC23" s="46" t="s">
        <v>338</v>
      </c>
      <c r="CD23" s="46" t="s">
        <v>338</v>
      </c>
      <c r="CE23" s="46" t="s">
        <v>338</v>
      </c>
      <c r="CF23" s="46" t="s">
        <v>338</v>
      </c>
      <c r="CG23" s="46" t="s">
        <v>338</v>
      </c>
      <c r="CH23" s="46" t="s">
        <v>338</v>
      </c>
      <c r="CI23" s="46" t="s">
        <v>338</v>
      </c>
      <c r="CJ23" s="46" t="s">
        <v>338</v>
      </c>
      <c r="CK23" s="46" t="s">
        <v>338</v>
      </c>
      <c r="CL23" s="55"/>
      <c r="CM23" s="46" t="s">
        <v>338</v>
      </c>
      <c r="CN23" s="46" t="s">
        <v>338</v>
      </c>
      <c r="CO23" s="46" t="s">
        <v>338</v>
      </c>
      <c r="CP23" s="46" t="s">
        <v>338</v>
      </c>
      <c r="CQ23" s="46" t="s">
        <v>338</v>
      </c>
      <c r="CR23" s="46" t="s">
        <v>338</v>
      </c>
      <c r="CS23" s="46" t="s">
        <v>338</v>
      </c>
      <c r="CT23" s="46" t="s">
        <v>338</v>
      </c>
      <c r="CU23" s="46" t="s">
        <v>338</v>
      </c>
      <c r="CV23" s="46" t="s">
        <v>338</v>
      </c>
      <c r="CW23" s="46" t="s">
        <v>338</v>
      </c>
      <c r="CX23" s="46" t="s">
        <v>338</v>
      </c>
      <c r="CY23" s="46" t="s">
        <v>338</v>
      </c>
      <c r="CZ23" s="46" t="s">
        <v>338</v>
      </c>
      <c r="DA23" s="46" t="s">
        <v>338</v>
      </c>
      <c r="DB23" s="46" t="s">
        <v>338</v>
      </c>
      <c r="DC23" s="46" t="s">
        <v>338</v>
      </c>
      <c r="DD23" s="46" t="s">
        <v>338</v>
      </c>
      <c r="DE23" s="46" t="s">
        <v>338</v>
      </c>
      <c r="DF23" s="46" t="s">
        <v>338</v>
      </c>
      <c r="DG23" s="46" t="s">
        <v>338</v>
      </c>
      <c r="DH23" s="46" t="s">
        <v>338</v>
      </c>
      <c r="DI23" s="46" t="s">
        <v>338</v>
      </c>
      <c r="DJ23" s="46" t="s">
        <v>338</v>
      </c>
      <c r="DK23" s="46" t="s">
        <v>338</v>
      </c>
      <c r="DL23" s="46" t="s">
        <v>338</v>
      </c>
      <c r="DM23" s="46" t="s">
        <v>338</v>
      </c>
      <c r="DN23" s="46" t="s">
        <v>338</v>
      </c>
      <c r="DO23" s="46" t="s">
        <v>338</v>
      </c>
      <c r="DP23" s="46" t="s">
        <v>338</v>
      </c>
      <c r="DQ23" s="46" t="s">
        <v>338</v>
      </c>
      <c r="DR23" s="46" t="s">
        <v>338</v>
      </c>
      <c r="DS23" s="46" t="s">
        <v>338</v>
      </c>
      <c r="DT23" s="46" t="s">
        <v>338</v>
      </c>
      <c r="DU23" s="46" t="s">
        <v>338</v>
      </c>
      <c r="DV23" s="46" t="s">
        <v>338</v>
      </c>
      <c r="DW23" s="46" t="s">
        <v>338</v>
      </c>
      <c r="DX23" s="46" t="s">
        <v>338</v>
      </c>
      <c r="DY23" s="46" t="s">
        <v>338</v>
      </c>
      <c r="DZ23" s="46" t="s">
        <v>338</v>
      </c>
      <c r="EA23" s="46" t="s">
        <v>338</v>
      </c>
      <c r="EB23" s="46" t="s">
        <v>338</v>
      </c>
    </row>
    <row r="24" spans="1:132">
      <c r="A24" s="40" t="s">
        <v>342</v>
      </c>
      <c r="B24" s="41" t="s">
        <v>343</v>
      </c>
      <c r="C24" s="41" t="s">
        <v>343</v>
      </c>
      <c r="D24" s="41" t="s">
        <v>343</v>
      </c>
      <c r="E24" s="41" t="s">
        <v>343</v>
      </c>
      <c r="F24" s="41"/>
      <c r="G24" s="41" t="s">
        <v>343</v>
      </c>
      <c r="H24" s="41" t="s">
        <v>343</v>
      </c>
      <c r="I24" s="41" t="s">
        <v>343</v>
      </c>
      <c r="J24" s="41" t="s">
        <v>343</v>
      </c>
      <c r="K24" s="41" t="s">
        <v>343</v>
      </c>
      <c r="L24" s="41" t="s">
        <v>343</v>
      </c>
      <c r="M24" s="41" t="s">
        <v>343</v>
      </c>
      <c r="N24" s="41" t="s">
        <v>343</v>
      </c>
      <c r="O24" s="41" t="s">
        <v>343</v>
      </c>
      <c r="P24" s="41" t="s">
        <v>343</v>
      </c>
      <c r="Q24" s="41" t="s">
        <v>343</v>
      </c>
      <c r="R24" s="41" t="s">
        <v>343</v>
      </c>
      <c r="S24" s="41" t="s">
        <v>343</v>
      </c>
      <c r="T24" s="41" t="s">
        <v>343</v>
      </c>
      <c r="U24" s="41" t="s">
        <v>343</v>
      </c>
      <c r="V24" s="41" t="s">
        <v>343</v>
      </c>
      <c r="W24" s="41" t="s">
        <v>343</v>
      </c>
      <c r="X24" s="41" t="s">
        <v>343</v>
      </c>
      <c r="Y24" s="41" t="s">
        <v>343</v>
      </c>
      <c r="Z24" s="41" t="s">
        <v>343</v>
      </c>
      <c r="AA24" s="41" t="s">
        <v>343</v>
      </c>
      <c r="AB24" s="41" t="s">
        <v>343</v>
      </c>
      <c r="AC24" s="41" t="s">
        <v>343</v>
      </c>
      <c r="AD24" s="41" t="s">
        <v>343</v>
      </c>
      <c r="AE24" s="41" t="s">
        <v>343</v>
      </c>
      <c r="AF24" s="41" t="s">
        <v>343</v>
      </c>
      <c r="AG24" s="41" t="s">
        <v>343</v>
      </c>
      <c r="AH24" s="41" t="s">
        <v>343</v>
      </c>
      <c r="AI24" s="41" t="s">
        <v>343</v>
      </c>
      <c r="AJ24" s="41" t="s">
        <v>343</v>
      </c>
      <c r="AK24" s="41" t="s">
        <v>343</v>
      </c>
      <c r="AL24" s="41" t="s">
        <v>343</v>
      </c>
      <c r="AM24" s="41" t="s">
        <v>343</v>
      </c>
      <c r="AN24" s="41" t="s">
        <v>343</v>
      </c>
      <c r="AO24" s="41" t="s">
        <v>343</v>
      </c>
      <c r="AP24" s="41" t="s">
        <v>343</v>
      </c>
      <c r="AQ24" s="41" t="s">
        <v>343</v>
      </c>
      <c r="AR24" s="41" t="s">
        <v>343</v>
      </c>
      <c r="AS24" s="41" t="s">
        <v>343</v>
      </c>
      <c r="AT24" s="55"/>
      <c r="AU24" s="41" t="s">
        <v>343</v>
      </c>
      <c r="AV24" s="41" t="s">
        <v>343</v>
      </c>
      <c r="AW24" s="41" t="s">
        <v>343</v>
      </c>
      <c r="AX24" s="41" t="s">
        <v>343</v>
      </c>
      <c r="AY24" s="41" t="s">
        <v>343</v>
      </c>
      <c r="AZ24" s="41" t="s">
        <v>343</v>
      </c>
      <c r="BA24" s="41" t="s">
        <v>343</v>
      </c>
      <c r="BB24" s="41" t="s">
        <v>343</v>
      </c>
      <c r="BC24" s="41" t="s">
        <v>343</v>
      </c>
      <c r="BD24" s="41" t="s">
        <v>343</v>
      </c>
      <c r="BE24" s="41" t="s">
        <v>343</v>
      </c>
      <c r="BF24" s="41" t="s">
        <v>343</v>
      </c>
      <c r="BG24" s="41" t="s">
        <v>343</v>
      </c>
      <c r="BH24" s="41" t="s">
        <v>343</v>
      </c>
      <c r="BI24" s="41" t="s">
        <v>343</v>
      </c>
      <c r="BJ24" s="41" t="s">
        <v>343</v>
      </c>
      <c r="BK24" s="41" t="s">
        <v>343</v>
      </c>
      <c r="BL24" s="41" t="s">
        <v>343</v>
      </c>
      <c r="BM24" s="41" t="s">
        <v>343</v>
      </c>
      <c r="BN24" s="59"/>
      <c r="BO24" s="41" t="s">
        <v>343</v>
      </c>
      <c r="BP24" s="41" t="s">
        <v>343</v>
      </c>
      <c r="BQ24" s="41" t="s">
        <v>343</v>
      </c>
      <c r="BR24" s="41" t="s">
        <v>343</v>
      </c>
      <c r="BS24" s="41" t="s">
        <v>343</v>
      </c>
      <c r="BT24" s="41" t="s">
        <v>343</v>
      </c>
      <c r="BU24" s="41" t="s">
        <v>343</v>
      </c>
      <c r="BV24" s="41" t="s">
        <v>343</v>
      </c>
      <c r="BW24" s="41" t="s">
        <v>343</v>
      </c>
      <c r="BX24" s="41" t="s">
        <v>343</v>
      </c>
      <c r="BY24" s="41" t="s">
        <v>343</v>
      </c>
      <c r="BZ24" s="41" t="s">
        <v>343</v>
      </c>
      <c r="CA24" s="41" t="s">
        <v>343</v>
      </c>
      <c r="CB24" s="41" t="s">
        <v>343</v>
      </c>
      <c r="CC24" s="41" t="s">
        <v>343</v>
      </c>
      <c r="CD24" s="41" t="s">
        <v>343</v>
      </c>
      <c r="CE24" s="41" t="s">
        <v>343</v>
      </c>
      <c r="CF24" s="41" t="s">
        <v>343</v>
      </c>
      <c r="CG24" s="41" t="s">
        <v>343</v>
      </c>
      <c r="CH24" s="41" t="s">
        <v>343</v>
      </c>
      <c r="CI24" s="41" t="s">
        <v>343</v>
      </c>
      <c r="CJ24" s="41" t="s">
        <v>343</v>
      </c>
      <c r="CK24" s="41" t="s">
        <v>343</v>
      </c>
      <c r="CL24" s="55"/>
      <c r="CM24" s="41" t="s">
        <v>343</v>
      </c>
      <c r="CN24" s="41" t="s">
        <v>343</v>
      </c>
      <c r="CO24" s="41" t="s">
        <v>343</v>
      </c>
      <c r="CP24" s="41" t="s">
        <v>343</v>
      </c>
      <c r="CQ24" s="41" t="s">
        <v>343</v>
      </c>
      <c r="CR24" s="41" t="s">
        <v>343</v>
      </c>
      <c r="CS24" s="41" t="s">
        <v>343</v>
      </c>
      <c r="CT24" s="41" t="s">
        <v>343</v>
      </c>
      <c r="CU24" s="41" t="s">
        <v>343</v>
      </c>
      <c r="CV24" s="41" t="s">
        <v>343</v>
      </c>
      <c r="CW24" s="41" t="s">
        <v>343</v>
      </c>
      <c r="CX24" s="41" t="s">
        <v>343</v>
      </c>
      <c r="CY24" s="41" t="s">
        <v>343</v>
      </c>
      <c r="CZ24" s="41" t="s">
        <v>343</v>
      </c>
      <c r="DA24" s="41" t="s">
        <v>343</v>
      </c>
      <c r="DB24" s="41" t="s">
        <v>343</v>
      </c>
      <c r="DC24" s="41" t="s">
        <v>343</v>
      </c>
      <c r="DD24" s="41" t="s">
        <v>343</v>
      </c>
      <c r="DE24" s="41" t="s">
        <v>343</v>
      </c>
      <c r="DF24" s="41" t="s">
        <v>343</v>
      </c>
      <c r="DG24" s="41" t="s">
        <v>343</v>
      </c>
      <c r="DH24" s="41" t="s">
        <v>343</v>
      </c>
      <c r="DI24" s="41" t="s">
        <v>343</v>
      </c>
      <c r="DJ24" s="41" t="s">
        <v>343</v>
      </c>
      <c r="DK24" s="41" t="s">
        <v>343</v>
      </c>
      <c r="DL24" s="41" t="s">
        <v>343</v>
      </c>
      <c r="DM24" s="41" t="s">
        <v>343</v>
      </c>
      <c r="DN24" s="41" t="s">
        <v>343</v>
      </c>
      <c r="DO24" s="41" t="s">
        <v>343</v>
      </c>
      <c r="DP24" s="41" t="s">
        <v>343</v>
      </c>
      <c r="DQ24" s="41" t="s">
        <v>343</v>
      </c>
      <c r="DR24" s="41" t="s">
        <v>343</v>
      </c>
      <c r="DS24" s="41" t="s">
        <v>343</v>
      </c>
      <c r="DT24" s="41" t="s">
        <v>343</v>
      </c>
      <c r="DU24" s="41" t="s">
        <v>343</v>
      </c>
      <c r="DV24" s="41" t="s">
        <v>343</v>
      </c>
      <c r="DW24" s="41" t="s">
        <v>343</v>
      </c>
      <c r="DX24" s="41" t="s">
        <v>343</v>
      </c>
      <c r="DY24" s="41" t="s">
        <v>343</v>
      </c>
      <c r="DZ24" s="41" t="s">
        <v>343</v>
      </c>
      <c r="EA24" s="41" t="s">
        <v>343</v>
      </c>
      <c r="EB24" s="41" t="s">
        <v>343</v>
      </c>
    </row>
    <row r="25" spans="1:132">
      <c r="A25" s="47" t="s">
        <v>344</v>
      </c>
      <c r="B25" s="26"/>
      <c r="C25" s="26"/>
      <c r="D25" s="26"/>
      <c r="E25" s="26"/>
      <c r="F25" s="26"/>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c r="AK25" s="26"/>
      <c r="AL25" s="26"/>
      <c r="AM25" s="26"/>
      <c r="AN25" s="26"/>
      <c r="AO25" s="26"/>
      <c r="AP25" s="26"/>
      <c r="AQ25" s="26"/>
      <c r="AR25" s="26"/>
      <c r="AS25" s="26"/>
      <c r="AT25" s="55"/>
      <c r="AU25" s="26"/>
      <c r="AV25" s="26"/>
      <c r="AW25" s="26"/>
      <c r="AX25" s="26"/>
      <c r="AY25" s="26"/>
      <c r="AZ25" s="26"/>
      <c r="BA25" s="26"/>
      <c r="BB25" s="26"/>
      <c r="BC25" s="26"/>
      <c r="BD25" s="26"/>
      <c r="BE25" s="26"/>
      <c r="BF25" s="26"/>
      <c r="BG25" s="26"/>
      <c r="BH25" s="26"/>
      <c r="BI25" s="26"/>
      <c r="BJ25" s="26"/>
      <c r="BK25" s="26"/>
      <c r="BL25" s="26"/>
      <c r="BM25" s="26"/>
      <c r="BN25" s="60"/>
      <c r="BO25" s="26"/>
      <c r="BP25" s="26"/>
      <c r="BQ25" s="26"/>
      <c r="BR25" s="26"/>
      <c r="BS25" s="26"/>
      <c r="BT25" s="26"/>
      <c r="BU25" s="26"/>
      <c r="BV25" s="26"/>
      <c r="BW25" s="26"/>
      <c r="BX25" s="26"/>
      <c r="BY25" s="26"/>
      <c r="BZ25" s="26"/>
      <c r="CA25" s="26"/>
      <c r="CB25" s="26"/>
      <c r="CC25" s="26"/>
      <c r="CD25" s="26"/>
      <c r="CE25" s="26"/>
      <c r="CF25" s="26"/>
      <c r="CG25" s="26"/>
      <c r="CH25" s="26"/>
      <c r="CI25" s="26"/>
      <c r="CJ25" s="26"/>
      <c r="CK25" s="26"/>
      <c r="CL25" s="55"/>
      <c r="CM25" s="26"/>
      <c r="CN25" s="26"/>
      <c r="CO25" s="26"/>
      <c r="CP25" s="26"/>
      <c r="CQ25" s="26"/>
      <c r="CR25" s="26"/>
      <c r="CS25" s="26"/>
      <c r="CT25" s="26"/>
      <c r="CU25" s="26"/>
      <c r="CV25" s="26"/>
      <c r="CW25" s="26"/>
      <c r="CX25" s="26"/>
      <c r="CY25" s="26"/>
      <c r="CZ25" s="26"/>
      <c r="DA25" s="26"/>
      <c r="DB25" s="26"/>
      <c r="DC25" s="26"/>
      <c r="DD25" s="26"/>
      <c r="DE25" s="26"/>
      <c r="DF25" s="26"/>
      <c r="DG25" s="26"/>
      <c r="DH25" s="26"/>
      <c r="DI25" s="26"/>
      <c r="DJ25" s="26"/>
      <c r="DK25" s="26"/>
      <c r="DL25" s="26"/>
      <c r="DM25" s="26"/>
      <c r="DN25" s="26"/>
      <c r="DO25" s="26"/>
      <c r="DP25" s="26"/>
      <c r="DQ25" s="26"/>
      <c r="DR25" s="26"/>
      <c r="DS25" s="26"/>
      <c r="DT25" s="26"/>
      <c r="DU25" s="26"/>
      <c r="DV25" s="26"/>
      <c r="DW25" s="26"/>
      <c r="DX25" s="26"/>
      <c r="DY25" s="26"/>
      <c r="DZ25" s="26"/>
      <c r="EA25" s="26"/>
      <c r="EB25" s="26"/>
    </row>
    <row r="26" spans="1:132">
      <c r="A26" s="40" t="s">
        <v>345</v>
      </c>
      <c r="B26" s="26" t="s">
        <v>346</v>
      </c>
      <c r="C26" s="26" t="s">
        <v>347</v>
      </c>
      <c r="D26" s="26" t="s">
        <v>347</v>
      </c>
      <c r="E26" s="26" t="s">
        <v>348</v>
      </c>
      <c r="F26" s="26"/>
      <c r="G26" s="26" t="s">
        <v>349</v>
      </c>
      <c r="H26" s="26"/>
      <c r="I26" s="26" t="s">
        <v>349</v>
      </c>
      <c r="J26" s="26" t="s">
        <v>349</v>
      </c>
      <c r="K26" s="26" t="s">
        <v>349</v>
      </c>
      <c r="L26" s="26" t="s">
        <v>349</v>
      </c>
      <c r="M26" s="26" t="s">
        <v>350</v>
      </c>
      <c r="N26" s="26" t="s">
        <v>350</v>
      </c>
      <c r="O26" s="26" t="s">
        <v>350</v>
      </c>
      <c r="P26" s="26" t="s">
        <v>350</v>
      </c>
      <c r="Q26" s="26" t="s">
        <v>350</v>
      </c>
      <c r="R26" s="26" t="s">
        <v>350</v>
      </c>
      <c r="S26" s="26" t="s">
        <v>350</v>
      </c>
      <c r="T26" s="26" t="s">
        <v>351</v>
      </c>
      <c r="U26" s="26" t="s">
        <v>350</v>
      </c>
      <c r="V26" s="26" t="s">
        <v>350</v>
      </c>
      <c r="W26" s="26" t="s">
        <v>352</v>
      </c>
      <c r="X26" s="26" t="s">
        <v>351</v>
      </c>
      <c r="Y26" s="26" t="s">
        <v>353</v>
      </c>
      <c r="Z26" s="26" t="s">
        <v>354</v>
      </c>
      <c r="AA26" s="26" t="s">
        <v>354</v>
      </c>
      <c r="AB26" s="26" t="s">
        <v>354</v>
      </c>
      <c r="AC26" s="26" t="s">
        <v>354</v>
      </c>
      <c r="AD26" s="26" t="s">
        <v>354</v>
      </c>
      <c r="AE26" s="26" t="s">
        <v>354</v>
      </c>
      <c r="AF26" s="26" t="s">
        <v>354</v>
      </c>
      <c r="AG26" s="26" t="s">
        <v>354</v>
      </c>
      <c r="AH26" s="26" t="s">
        <v>354</v>
      </c>
      <c r="AI26" s="26" t="s">
        <v>354</v>
      </c>
      <c r="AJ26" s="26" t="s">
        <v>354</v>
      </c>
      <c r="AK26" s="26" t="s">
        <v>354</v>
      </c>
      <c r="AL26" s="26" t="s">
        <v>354</v>
      </c>
      <c r="AM26" s="26" t="s">
        <v>354</v>
      </c>
      <c r="AN26" s="26" t="s">
        <v>354</v>
      </c>
      <c r="AO26" s="26" t="s">
        <v>354</v>
      </c>
      <c r="AP26" s="26" t="s">
        <v>354</v>
      </c>
      <c r="AQ26" s="26" t="s">
        <v>354</v>
      </c>
      <c r="AR26" s="26" t="s">
        <v>351</v>
      </c>
      <c r="AS26" s="26" t="s">
        <v>351</v>
      </c>
      <c r="AT26" s="55"/>
      <c r="AU26" s="26"/>
      <c r="AV26" s="26"/>
      <c r="AW26" s="26" t="s">
        <v>355</v>
      </c>
      <c r="AX26" s="26" t="s">
        <v>355</v>
      </c>
      <c r="AY26" s="26" t="s">
        <v>355</v>
      </c>
      <c r="AZ26" s="26" t="s">
        <v>355</v>
      </c>
      <c r="BA26" s="26" t="s">
        <v>355</v>
      </c>
      <c r="BB26" s="26" t="s">
        <v>355</v>
      </c>
      <c r="BC26" s="26" t="s">
        <v>355</v>
      </c>
      <c r="BD26" s="26" t="s">
        <v>355</v>
      </c>
      <c r="BE26" s="26" t="s">
        <v>355</v>
      </c>
      <c r="BF26" s="26" t="s">
        <v>355</v>
      </c>
      <c r="BG26" s="26" t="s">
        <v>355</v>
      </c>
      <c r="BH26" s="26" t="s">
        <v>355</v>
      </c>
      <c r="BI26" s="26" t="s">
        <v>355</v>
      </c>
      <c r="BJ26" s="26" t="s">
        <v>355</v>
      </c>
      <c r="BK26" s="26" t="s">
        <v>355</v>
      </c>
      <c r="BL26" s="26" t="s">
        <v>355</v>
      </c>
      <c r="BM26" s="26" t="s">
        <v>355</v>
      </c>
      <c r="BN26" s="60"/>
      <c r="BO26" s="26" t="s">
        <v>356</v>
      </c>
      <c r="BP26" s="26"/>
      <c r="BQ26" s="26" t="s">
        <v>356</v>
      </c>
      <c r="BR26" s="26" t="s">
        <v>356</v>
      </c>
      <c r="BS26" s="26" t="s">
        <v>356</v>
      </c>
      <c r="BT26" s="26" t="s">
        <v>356</v>
      </c>
      <c r="BU26" s="26" t="s">
        <v>356</v>
      </c>
      <c r="BV26" s="26" t="s">
        <v>356</v>
      </c>
      <c r="BW26" s="26" t="s">
        <v>356</v>
      </c>
      <c r="BX26" s="26" t="s">
        <v>356</v>
      </c>
      <c r="BY26" s="26" t="s">
        <v>356</v>
      </c>
      <c r="BZ26" s="26" t="s">
        <v>356</v>
      </c>
      <c r="CA26" s="26" t="s">
        <v>356</v>
      </c>
      <c r="CB26" s="26" t="s">
        <v>356</v>
      </c>
      <c r="CC26" s="26" t="s">
        <v>356</v>
      </c>
      <c r="CD26" s="26" t="s">
        <v>356</v>
      </c>
      <c r="CE26" s="26" t="s">
        <v>356</v>
      </c>
      <c r="CF26" s="26" t="s">
        <v>356</v>
      </c>
      <c r="CG26" s="26" t="s">
        <v>355</v>
      </c>
      <c r="CH26" s="26" t="s">
        <v>356</v>
      </c>
      <c r="CI26" s="26" t="s">
        <v>356</v>
      </c>
      <c r="CJ26" s="26" t="s">
        <v>356</v>
      </c>
      <c r="CK26" s="26" t="s">
        <v>355</v>
      </c>
      <c r="CL26" s="55"/>
      <c r="CM26" s="26" t="s">
        <v>349</v>
      </c>
      <c r="CN26" s="26"/>
      <c r="CO26" s="26" t="s">
        <v>349</v>
      </c>
      <c r="CP26" s="26" t="s">
        <v>349</v>
      </c>
      <c r="CQ26" s="26" t="s">
        <v>349</v>
      </c>
      <c r="CR26" s="26" t="s">
        <v>349</v>
      </c>
      <c r="CS26" s="26" t="s">
        <v>349</v>
      </c>
      <c r="CT26" s="26" t="s">
        <v>349</v>
      </c>
      <c r="CU26" s="26" t="s">
        <v>349</v>
      </c>
      <c r="CV26" s="26" t="s">
        <v>349</v>
      </c>
      <c r="CW26" s="26" t="s">
        <v>349</v>
      </c>
      <c r="CX26" s="26" t="s">
        <v>349</v>
      </c>
      <c r="CY26" s="26" t="s">
        <v>349</v>
      </c>
      <c r="CZ26" s="26" t="s">
        <v>349</v>
      </c>
      <c r="DA26" s="26" t="s">
        <v>349</v>
      </c>
      <c r="DB26" s="26" t="s">
        <v>349</v>
      </c>
      <c r="DC26" s="26" t="s">
        <v>349</v>
      </c>
      <c r="DD26" s="26" t="s">
        <v>349</v>
      </c>
      <c r="DE26" s="26" t="s">
        <v>349</v>
      </c>
      <c r="DF26" s="26" t="s">
        <v>349</v>
      </c>
      <c r="DG26" s="26" t="s">
        <v>349</v>
      </c>
      <c r="DH26" s="26" t="s">
        <v>356</v>
      </c>
      <c r="DI26" s="26" t="s">
        <v>357</v>
      </c>
      <c r="DJ26" s="26" t="s">
        <v>357</v>
      </c>
      <c r="DK26" s="26" t="s">
        <v>357</v>
      </c>
      <c r="DL26" s="26" t="s">
        <v>357</v>
      </c>
      <c r="DM26" s="26" t="s">
        <v>357</v>
      </c>
      <c r="DN26" s="26" t="s">
        <v>358</v>
      </c>
      <c r="DO26" s="26" t="s">
        <v>359</v>
      </c>
      <c r="DP26" s="26" t="s">
        <v>349</v>
      </c>
      <c r="DQ26" s="26" t="s">
        <v>349</v>
      </c>
      <c r="DR26" s="26" t="s">
        <v>349</v>
      </c>
      <c r="DS26" s="26" t="s">
        <v>349</v>
      </c>
      <c r="DT26" s="26" t="s">
        <v>357</v>
      </c>
      <c r="DU26" s="26" t="s">
        <v>357</v>
      </c>
      <c r="DV26" s="26" t="s">
        <v>357</v>
      </c>
      <c r="DW26" s="26" t="s">
        <v>357</v>
      </c>
      <c r="DX26" s="26" t="s">
        <v>357</v>
      </c>
      <c r="DY26" s="26" t="s">
        <v>357</v>
      </c>
      <c r="DZ26" s="26" t="s">
        <v>360</v>
      </c>
      <c r="EA26" s="26" t="s">
        <v>361</v>
      </c>
      <c r="EB26" s="26" t="s">
        <v>360</v>
      </c>
    </row>
    <row r="27" spans="1:132">
      <c r="A27" s="40" t="s">
        <v>362</v>
      </c>
      <c r="B27" s="45" t="s">
        <v>363</v>
      </c>
      <c r="C27" s="45"/>
      <c r="D27" s="45"/>
      <c r="E27" s="45"/>
      <c r="F27" s="26"/>
      <c r="G27" s="26" t="s">
        <v>364</v>
      </c>
      <c r="H27" s="26" t="s">
        <v>364</v>
      </c>
      <c r="I27" s="26" t="s">
        <v>364</v>
      </c>
      <c r="J27" s="26" t="s">
        <v>364</v>
      </c>
      <c r="K27" s="26" t="s">
        <v>364</v>
      </c>
      <c r="L27" s="26" t="s">
        <v>364</v>
      </c>
      <c r="M27" s="26" t="s">
        <v>365</v>
      </c>
      <c r="N27" s="26" t="s">
        <v>366</v>
      </c>
      <c r="O27" s="26"/>
      <c r="P27" s="26" t="s">
        <v>365</v>
      </c>
      <c r="Q27" s="26" t="s">
        <v>365</v>
      </c>
      <c r="R27" s="26" t="s">
        <v>365</v>
      </c>
      <c r="S27" s="26" t="s">
        <v>365</v>
      </c>
      <c r="T27" s="26"/>
      <c r="U27" s="26"/>
      <c r="V27" s="26"/>
      <c r="W27" s="26"/>
      <c r="X27" s="26"/>
      <c r="Y27" s="26"/>
      <c r="Z27" s="26"/>
      <c r="AA27" s="26"/>
      <c r="AB27" s="26"/>
      <c r="AC27" s="26"/>
      <c r="AD27" s="26"/>
      <c r="AE27" s="26"/>
      <c r="AF27" s="26"/>
      <c r="AG27" s="26"/>
      <c r="AH27" s="26"/>
      <c r="AI27" s="26"/>
      <c r="AJ27" s="26"/>
      <c r="AK27" s="26"/>
      <c r="AL27" s="26"/>
      <c r="AM27" s="26"/>
      <c r="AN27" s="26"/>
      <c r="AO27" s="26"/>
      <c r="AP27" s="26"/>
      <c r="AQ27" s="26" t="s">
        <v>367</v>
      </c>
      <c r="AR27" s="26"/>
      <c r="AS27" s="26"/>
      <c r="AT27" s="55"/>
      <c r="AU27" s="26"/>
      <c r="AV27" s="26" t="s">
        <v>368</v>
      </c>
      <c r="AW27" s="26" t="s">
        <v>368</v>
      </c>
      <c r="AX27" s="26" t="s">
        <v>368</v>
      </c>
      <c r="AY27" s="45" t="s">
        <v>368</v>
      </c>
      <c r="AZ27" s="26" t="s">
        <v>368</v>
      </c>
      <c r="BA27" s="26" t="s">
        <v>368</v>
      </c>
      <c r="BB27" s="26" t="s">
        <v>368</v>
      </c>
      <c r="BC27" s="26" t="s">
        <v>368</v>
      </c>
      <c r="BD27" s="26" t="s">
        <v>368</v>
      </c>
      <c r="BE27" s="26" t="s">
        <v>368</v>
      </c>
      <c r="BF27" s="26" t="s">
        <v>368</v>
      </c>
      <c r="BG27" s="26" t="s">
        <v>368</v>
      </c>
      <c r="BH27" s="26" t="s">
        <v>368</v>
      </c>
      <c r="BI27" s="26"/>
      <c r="BJ27" s="26"/>
      <c r="BK27" s="26" t="s">
        <v>368</v>
      </c>
      <c r="BL27" s="26" t="s">
        <v>368</v>
      </c>
      <c r="BM27" s="26" t="s">
        <v>368</v>
      </c>
      <c r="BN27" s="60"/>
      <c r="BO27" s="26" t="s">
        <v>369</v>
      </c>
      <c r="BP27" s="26" t="s">
        <v>369</v>
      </c>
      <c r="BQ27" s="26" t="s">
        <v>369</v>
      </c>
      <c r="BR27" s="26" t="s">
        <v>369</v>
      </c>
      <c r="BS27" s="26" t="s">
        <v>369</v>
      </c>
      <c r="BT27" s="26" t="s">
        <v>369</v>
      </c>
      <c r="BU27" s="26" t="s">
        <v>369</v>
      </c>
      <c r="BV27" s="26" t="s">
        <v>370</v>
      </c>
      <c r="BW27" s="26"/>
      <c r="BX27" s="26" t="s">
        <v>369</v>
      </c>
      <c r="BY27" s="26" t="s">
        <v>369</v>
      </c>
      <c r="BZ27" s="26"/>
      <c r="CA27" s="26" t="s">
        <v>369</v>
      </c>
      <c r="CB27" s="26" t="s">
        <v>369</v>
      </c>
      <c r="CC27" s="26" t="s">
        <v>369</v>
      </c>
      <c r="CD27" s="26" t="s">
        <v>369</v>
      </c>
      <c r="CE27" s="26" t="s">
        <v>369</v>
      </c>
      <c r="CF27" s="26" t="s">
        <v>369</v>
      </c>
      <c r="CG27" s="26" t="s">
        <v>368</v>
      </c>
      <c r="CH27" s="26" t="s">
        <v>368</v>
      </c>
      <c r="CI27" s="26"/>
      <c r="CJ27" s="26" t="s">
        <v>369</v>
      </c>
      <c r="CK27" s="26" t="s">
        <v>368</v>
      </c>
      <c r="CL27" s="55"/>
      <c r="CM27" s="26" t="s">
        <v>364</v>
      </c>
      <c r="CN27" s="26" t="s">
        <v>364</v>
      </c>
      <c r="CO27" s="26" t="s">
        <v>364</v>
      </c>
      <c r="CP27" s="26" t="s">
        <v>364</v>
      </c>
      <c r="CQ27" s="26" t="s">
        <v>364</v>
      </c>
      <c r="CR27" s="26" t="s">
        <v>364</v>
      </c>
      <c r="CS27" s="26" t="s">
        <v>364</v>
      </c>
      <c r="CT27" s="26" t="s">
        <v>364</v>
      </c>
      <c r="CU27" s="26" t="s">
        <v>364</v>
      </c>
      <c r="CV27" s="26" t="s">
        <v>364</v>
      </c>
      <c r="CW27" s="26" t="s">
        <v>364</v>
      </c>
      <c r="CX27" s="26" t="s">
        <v>364</v>
      </c>
      <c r="CY27" s="26" t="s">
        <v>364</v>
      </c>
      <c r="CZ27" s="26" t="s">
        <v>364</v>
      </c>
      <c r="DA27" s="26" t="s">
        <v>364</v>
      </c>
      <c r="DB27" s="26" t="s">
        <v>364</v>
      </c>
      <c r="DC27" s="26" t="s">
        <v>364</v>
      </c>
      <c r="DD27" s="26" t="s">
        <v>364</v>
      </c>
      <c r="DE27" s="26" t="s">
        <v>364</v>
      </c>
      <c r="DF27" s="26" t="s">
        <v>364</v>
      </c>
      <c r="DG27" s="26" t="s">
        <v>364</v>
      </c>
      <c r="DH27" s="26" t="s">
        <v>369</v>
      </c>
      <c r="DI27" s="26" t="s">
        <v>371</v>
      </c>
      <c r="DJ27" s="26" t="s">
        <v>371</v>
      </c>
      <c r="DK27" s="26" t="s">
        <v>369</v>
      </c>
      <c r="DL27" s="26" t="s">
        <v>364</v>
      </c>
      <c r="DM27" s="26" t="s">
        <v>364</v>
      </c>
      <c r="DN27" s="26"/>
      <c r="DO27" s="26" t="s">
        <v>372</v>
      </c>
      <c r="DP27" s="26" t="s">
        <v>364</v>
      </c>
      <c r="DQ27" s="26" t="s">
        <v>364</v>
      </c>
      <c r="DR27" s="26" t="s">
        <v>364</v>
      </c>
      <c r="DS27" s="26" t="s">
        <v>364</v>
      </c>
      <c r="DT27" s="26" t="s">
        <v>371</v>
      </c>
      <c r="DU27" s="26" t="s">
        <v>371</v>
      </c>
      <c r="DV27" s="26" t="s">
        <v>371</v>
      </c>
      <c r="DW27" s="26" t="s">
        <v>371</v>
      </c>
      <c r="DX27" s="26" t="s">
        <v>371</v>
      </c>
      <c r="DY27" s="26" t="s">
        <v>371</v>
      </c>
      <c r="DZ27" s="26" t="s">
        <v>373</v>
      </c>
      <c r="EA27" s="26" t="s">
        <v>373</v>
      </c>
      <c r="EB27" s="26" t="s">
        <v>373</v>
      </c>
    </row>
    <row r="28" spans="1:132">
      <c r="A28" s="40" t="s">
        <v>374</v>
      </c>
      <c r="B28" s="26" t="s">
        <v>375</v>
      </c>
      <c r="C28" s="26" t="s">
        <v>375</v>
      </c>
      <c r="D28" s="26" t="s">
        <v>375</v>
      </c>
      <c r="E28" s="26" t="s">
        <v>375</v>
      </c>
      <c r="F28" s="26"/>
      <c r="G28" s="26" t="s">
        <v>375</v>
      </c>
      <c r="H28" s="26" t="s">
        <v>375</v>
      </c>
      <c r="I28" s="26" t="s">
        <v>375</v>
      </c>
      <c r="J28" s="26" t="s">
        <v>375</v>
      </c>
      <c r="K28" s="26" t="s">
        <v>375</v>
      </c>
      <c r="L28" s="26" t="s">
        <v>375</v>
      </c>
      <c r="M28" s="26" t="s">
        <v>375</v>
      </c>
      <c r="N28" s="26" t="s">
        <v>375</v>
      </c>
      <c r="O28" s="26" t="s">
        <v>375</v>
      </c>
      <c r="P28" s="26" t="s">
        <v>375</v>
      </c>
      <c r="Q28" s="26" t="s">
        <v>375</v>
      </c>
      <c r="R28" s="26" t="s">
        <v>375</v>
      </c>
      <c r="S28" s="26" t="s">
        <v>375</v>
      </c>
      <c r="T28" s="26" t="s">
        <v>375</v>
      </c>
      <c r="U28" s="26" t="s">
        <v>375</v>
      </c>
      <c r="V28" s="26" t="s">
        <v>375</v>
      </c>
      <c r="W28" s="26" t="s">
        <v>375</v>
      </c>
      <c r="X28" s="26" t="s">
        <v>375</v>
      </c>
      <c r="Y28" s="26" t="s">
        <v>375</v>
      </c>
      <c r="Z28" s="26" t="s">
        <v>375</v>
      </c>
      <c r="AA28" s="26" t="s">
        <v>375</v>
      </c>
      <c r="AB28" s="26" t="s">
        <v>375</v>
      </c>
      <c r="AC28" s="26" t="s">
        <v>375</v>
      </c>
      <c r="AD28" s="26" t="s">
        <v>375</v>
      </c>
      <c r="AE28" s="26" t="s">
        <v>375</v>
      </c>
      <c r="AF28" s="26" t="s">
        <v>375</v>
      </c>
      <c r="AG28" s="26" t="s">
        <v>375</v>
      </c>
      <c r="AH28" s="26" t="s">
        <v>375</v>
      </c>
      <c r="AI28" s="26" t="s">
        <v>375</v>
      </c>
      <c r="AJ28" s="26" t="s">
        <v>375</v>
      </c>
      <c r="AK28" s="26" t="s">
        <v>375</v>
      </c>
      <c r="AL28" s="26" t="s">
        <v>375</v>
      </c>
      <c r="AM28" s="26" t="s">
        <v>375</v>
      </c>
      <c r="AN28" s="26" t="s">
        <v>375</v>
      </c>
      <c r="AO28" s="26" t="s">
        <v>375</v>
      </c>
      <c r="AP28" s="26" t="s">
        <v>375</v>
      </c>
      <c r="AQ28" s="26" t="s">
        <v>375</v>
      </c>
      <c r="AR28" s="26" t="s">
        <v>375</v>
      </c>
      <c r="AS28" s="26" t="s">
        <v>375</v>
      </c>
      <c r="AT28" s="55"/>
      <c r="AU28" s="26"/>
      <c r="AV28" s="26" t="s">
        <v>375</v>
      </c>
      <c r="AW28" s="26" t="s">
        <v>375</v>
      </c>
      <c r="AX28" s="26" t="s">
        <v>375</v>
      </c>
      <c r="AY28" s="26" t="s">
        <v>375</v>
      </c>
      <c r="AZ28" s="26" t="s">
        <v>375</v>
      </c>
      <c r="BA28" s="26" t="s">
        <v>375</v>
      </c>
      <c r="BB28" s="26" t="s">
        <v>375</v>
      </c>
      <c r="BC28" s="26" t="s">
        <v>375</v>
      </c>
      <c r="BD28" s="26" t="s">
        <v>375</v>
      </c>
      <c r="BE28" s="26" t="s">
        <v>375</v>
      </c>
      <c r="BF28" s="26" t="s">
        <v>375</v>
      </c>
      <c r="BG28" s="26" t="s">
        <v>375</v>
      </c>
      <c r="BH28" s="26" t="s">
        <v>375</v>
      </c>
      <c r="BI28" s="26" t="s">
        <v>375</v>
      </c>
      <c r="BJ28" s="26" t="s">
        <v>375</v>
      </c>
      <c r="BK28" s="26" t="s">
        <v>375</v>
      </c>
      <c r="BL28" s="26" t="s">
        <v>375</v>
      </c>
      <c r="BM28" s="26" t="s">
        <v>375</v>
      </c>
      <c r="BN28" s="60"/>
      <c r="BO28" s="26" t="s">
        <v>375</v>
      </c>
      <c r="BP28" s="26" t="s">
        <v>375</v>
      </c>
      <c r="BQ28" s="26" t="s">
        <v>375</v>
      </c>
      <c r="BR28" s="26" t="s">
        <v>375</v>
      </c>
      <c r="BS28" s="26" t="s">
        <v>375</v>
      </c>
      <c r="BT28" s="26" t="s">
        <v>375</v>
      </c>
      <c r="BU28" s="26" t="s">
        <v>375</v>
      </c>
      <c r="BV28" s="26" t="s">
        <v>375</v>
      </c>
      <c r="BW28" s="26" t="s">
        <v>375</v>
      </c>
      <c r="BX28" s="26" t="s">
        <v>375</v>
      </c>
      <c r="BY28" s="26" t="s">
        <v>375</v>
      </c>
      <c r="BZ28" s="26" t="s">
        <v>375</v>
      </c>
      <c r="CA28" s="26" t="s">
        <v>375</v>
      </c>
      <c r="CB28" s="26" t="s">
        <v>375</v>
      </c>
      <c r="CC28" s="26" t="s">
        <v>375</v>
      </c>
      <c r="CD28" s="26" t="s">
        <v>375</v>
      </c>
      <c r="CE28" s="26" t="s">
        <v>375</v>
      </c>
      <c r="CF28" s="26" t="s">
        <v>375</v>
      </c>
      <c r="CG28" s="26" t="s">
        <v>375</v>
      </c>
      <c r="CH28" s="26" t="s">
        <v>375</v>
      </c>
      <c r="CI28" s="26" t="s">
        <v>375</v>
      </c>
      <c r="CJ28" s="26" t="s">
        <v>375</v>
      </c>
      <c r="CK28" s="26" t="s">
        <v>375</v>
      </c>
      <c r="CL28" s="55"/>
      <c r="CM28" s="26" t="s">
        <v>375</v>
      </c>
      <c r="CN28" s="26" t="s">
        <v>375</v>
      </c>
      <c r="CO28" s="26"/>
      <c r="CP28" s="26" t="s">
        <v>375</v>
      </c>
      <c r="CQ28" s="26" t="s">
        <v>375</v>
      </c>
      <c r="CR28" s="26" t="s">
        <v>375</v>
      </c>
      <c r="CS28" s="26" t="s">
        <v>375</v>
      </c>
      <c r="CT28" s="26" t="s">
        <v>375</v>
      </c>
      <c r="CU28" s="26" t="s">
        <v>375</v>
      </c>
      <c r="CV28" s="26" t="s">
        <v>375</v>
      </c>
      <c r="CW28" s="26" t="s">
        <v>375</v>
      </c>
      <c r="CX28" s="26" t="s">
        <v>375</v>
      </c>
      <c r="CY28" s="26" t="s">
        <v>375</v>
      </c>
      <c r="CZ28" s="26" t="s">
        <v>375</v>
      </c>
      <c r="DA28" s="26" t="s">
        <v>375</v>
      </c>
      <c r="DB28" s="26" t="s">
        <v>375</v>
      </c>
      <c r="DC28" s="26" t="s">
        <v>375</v>
      </c>
      <c r="DD28" s="26" t="s">
        <v>375</v>
      </c>
      <c r="DE28" s="26" t="s">
        <v>375</v>
      </c>
      <c r="DF28" s="26" t="s">
        <v>375</v>
      </c>
      <c r="DG28" s="26" t="s">
        <v>375</v>
      </c>
      <c r="DH28" s="26" t="s">
        <v>375</v>
      </c>
      <c r="DI28" s="26" t="s">
        <v>375</v>
      </c>
      <c r="DJ28" s="26" t="s">
        <v>375</v>
      </c>
      <c r="DK28" s="26" t="s">
        <v>375</v>
      </c>
      <c r="DL28" s="26" t="s">
        <v>375</v>
      </c>
      <c r="DM28" s="26" t="s">
        <v>375</v>
      </c>
      <c r="DN28" s="26" t="s">
        <v>375</v>
      </c>
      <c r="DO28" s="26" t="s">
        <v>375</v>
      </c>
      <c r="DP28" s="26" t="s">
        <v>375</v>
      </c>
      <c r="DQ28" s="26" t="s">
        <v>375</v>
      </c>
      <c r="DR28" s="26" t="s">
        <v>375</v>
      </c>
      <c r="DS28" s="26" t="s">
        <v>375</v>
      </c>
      <c r="DT28" s="26" t="s">
        <v>375</v>
      </c>
      <c r="DU28" s="26" t="s">
        <v>375</v>
      </c>
      <c r="DV28" s="26" t="s">
        <v>375</v>
      </c>
      <c r="DW28" s="26" t="s">
        <v>375</v>
      </c>
      <c r="DX28" s="26" t="s">
        <v>375</v>
      </c>
      <c r="DY28" s="26" t="s">
        <v>375</v>
      </c>
      <c r="DZ28" s="26" t="s">
        <v>375</v>
      </c>
      <c r="EA28" s="26" t="s">
        <v>375</v>
      </c>
      <c r="EB28" s="26" t="s">
        <v>375</v>
      </c>
    </row>
    <row r="29" spans="1:132">
      <c r="A29" s="40" t="s">
        <v>376</v>
      </c>
      <c r="B29" s="73" t="s">
        <v>377</v>
      </c>
      <c r="C29" s="73" t="s">
        <v>377</v>
      </c>
      <c r="D29" s="73" t="s">
        <v>377</v>
      </c>
      <c r="E29" s="73" t="s">
        <v>377</v>
      </c>
      <c r="F29" s="48"/>
      <c r="G29" s="74" t="s">
        <v>378</v>
      </c>
      <c r="H29" s="74" t="s">
        <v>378</v>
      </c>
      <c r="I29" s="74" t="s">
        <v>378</v>
      </c>
      <c r="J29" s="74" t="s">
        <v>378</v>
      </c>
      <c r="K29" s="74" t="s">
        <v>378</v>
      </c>
      <c r="L29" s="74" t="s">
        <v>378</v>
      </c>
      <c r="M29" s="74" t="s">
        <v>378</v>
      </c>
      <c r="N29" s="74" t="s">
        <v>378</v>
      </c>
      <c r="O29" s="74" t="s">
        <v>378</v>
      </c>
      <c r="P29" s="74" t="s">
        <v>378</v>
      </c>
      <c r="Q29" s="74" t="s">
        <v>378</v>
      </c>
      <c r="R29" s="74" t="s">
        <v>378</v>
      </c>
      <c r="S29" s="74" t="s">
        <v>378</v>
      </c>
      <c r="T29" s="74" t="s">
        <v>378</v>
      </c>
      <c r="U29" s="74" t="s">
        <v>377</v>
      </c>
      <c r="V29" s="74" t="s">
        <v>378</v>
      </c>
      <c r="W29" s="74" t="s">
        <v>378</v>
      </c>
      <c r="X29" s="74" t="s">
        <v>378</v>
      </c>
      <c r="Y29" s="74" t="s">
        <v>379</v>
      </c>
      <c r="Z29" s="74" t="s">
        <v>378</v>
      </c>
      <c r="AA29" s="74" t="s">
        <v>378</v>
      </c>
      <c r="AB29" s="74" t="s">
        <v>378</v>
      </c>
      <c r="AC29" s="74" t="s">
        <v>378</v>
      </c>
      <c r="AD29" s="74" t="s">
        <v>378</v>
      </c>
      <c r="AE29" s="74" t="s">
        <v>378</v>
      </c>
      <c r="AF29" s="74" t="s">
        <v>378</v>
      </c>
      <c r="AG29" s="74" t="s">
        <v>378</v>
      </c>
      <c r="AH29" s="74" t="s">
        <v>378</v>
      </c>
      <c r="AI29" s="74" t="s">
        <v>378</v>
      </c>
      <c r="AJ29" s="74" t="s">
        <v>378</v>
      </c>
      <c r="AK29" s="74" t="s">
        <v>378</v>
      </c>
      <c r="AL29" s="74" t="s">
        <v>378</v>
      </c>
      <c r="AM29" s="74" t="s">
        <v>378</v>
      </c>
      <c r="AN29" s="74" t="s">
        <v>378</v>
      </c>
      <c r="AO29" s="74" t="s">
        <v>378</v>
      </c>
      <c r="AP29" s="74" t="s">
        <v>378</v>
      </c>
      <c r="AQ29" s="74" t="s">
        <v>378</v>
      </c>
      <c r="AR29" s="74" t="s">
        <v>378</v>
      </c>
      <c r="AS29" s="74" t="s">
        <v>377</v>
      </c>
      <c r="AT29" s="55"/>
      <c r="AU29" s="26"/>
      <c r="AV29" s="73" t="s">
        <v>377</v>
      </c>
      <c r="AW29" s="73" t="s">
        <v>377</v>
      </c>
      <c r="AX29" s="73" t="s">
        <v>377</v>
      </c>
      <c r="AY29" s="73" t="s">
        <v>377</v>
      </c>
      <c r="AZ29" s="73" t="s">
        <v>377</v>
      </c>
      <c r="BA29" s="73" t="s">
        <v>377</v>
      </c>
      <c r="BB29" s="73" t="s">
        <v>377</v>
      </c>
      <c r="BC29" s="73" t="s">
        <v>377</v>
      </c>
      <c r="BD29" s="73" t="s">
        <v>377</v>
      </c>
      <c r="BE29" s="73" t="s">
        <v>377</v>
      </c>
      <c r="BF29" s="73" t="s">
        <v>377</v>
      </c>
      <c r="BG29" s="73" t="s">
        <v>377</v>
      </c>
      <c r="BH29" s="73" t="s">
        <v>377</v>
      </c>
      <c r="BI29" s="73" t="s">
        <v>377</v>
      </c>
      <c r="BJ29" s="73" t="s">
        <v>377</v>
      </c>
      <c r="BK29" s="73" t="s">
        <v>377</v>
      </c>
      <c r="BL29" s="73" t="s">
        <v>377</v>
      </c>
      <c r="BM29" s="73" t="s">
        <v>377</v>
      </c>
      <c r="BN29" s="62"/>
      <c r="BO29" s="74" t="s">
        <v>378</v>
      </c>
      <c r="BP29" s="74" t="s">
        <v>378</v>
      </c>
      <c r="BQ29" s="74" t="s">
        <v>378</v>
      </c>
      <c r="BR29" s="74" t="s">
        <v>378</v>
      </c>
      <c r="BS29" s="74" t="s">
        <v>378</v>
      </c>
      <c r="BT29" s="74" t="s">
        <v>378</v>
      </c>
      <c r="BU29" s="74" t="s">
        <v>378</v>
      </c>
      <c r="BV29" s="74" t="s">
        <v>378</v>
      </c>
      <c r="BW29" s="74" t="s">
        <v>378</v>
      </c>
      <c r="BX29" s="74" t="s">
        <v>378</v>
      </c>
      <c r="BY29" s="74" t="s">
        <v>378</v>
      </c>
      <c r="BZ29" s="74" t="s">
        <v>378</v>
      </c>
      <c r="CA29" s="74" t="s">
        <v>378</v>
      </c>
      <c r="CB29" s="74" t="s">
        <v>378</v>
      </c>
      <c r="CC29" s="74" t="s">
        <v>377</v>
      </c>
      <c r="CD29" s="74" t="s">
        <v>377</v>
      </c>
      <c r="CE29" s="74" t="s">
        <v>378</v>
      </c>
      <c r="CF29" s="74" t="s">
        <v>378</v>
      </c>
      <c r="CG29" s="74" t="s">
        <v>378</v>
      </c>
      <c r="CH29" s="74" t="s">
        <v>378</v>
      </c>
      <c r="CI29" s="74" t="s">
        <v>378</v>
      </c>
      <c r="CJ29" s="74" t="s">
        <v>378</v>
      </c>
      <c r="CK29" s="74" t="s">
        <v>378</v>
      </c>
      <c r="CL29" s="55"/>
      <c r="CM29" s="74" t="s">
        <v>378</v>
      </c>
      <c r="CN29" s="74" t="s">
        <v>378</v>
      </c>
      <c r="CO29" s="74" t="s">
        <v>378</v>
      </c>
      <c r="CP29" s="26"/>
      <c r="CQ29" s="74" t="s">
        <v>378</v>
      </c>
      <c r="CR29" s="74" t="s">
        <v>378</v>
      </c>
      <c r="CS29" s="74" t="s">
        <v>378</v>
      </c>
      <c r="CT29" s="74" t="s">
        <v>378</v>
      </c>
      <c r="CU29" s="74" t="s">
        <v>378</v>
      </c>
      <c r="CV29" s="74" t="s">
        <v>378</v>
      </c>
      <c r="CW29" s="74" t="s">
        <v>378</v>
      </c>
      <c r="CX29" s="74" t="s">
        <v>378</v>
      </c>
      <c r="CY29" s="74" t="s">
        <v>378</v>
      </c>
      <c r="CZ29" s="74" t="s">
        <v>378</v>
      </c>
      <c r="DA29" s="74" t="s">
        <v>378</v>
      </c>
      <c r="DB29" s="74" t="s">
        <v>378</v>
      </c>
      <c r="DC29" s="74" t="s">
        <v>378</v>
      </c>
      <c r="DD29" s="74" t="s">
        <v>378</v>
      </c>
      <c r="DE29" s="74" t="s">
        <v>378</v>
      </c>
      <c r="DF29" s="74" t="s">
        <v>378</v>
      </c>
      <c r="DG29" s="74" t="s">
        <v>378</v>
      </c>
      <c r="DH29" s="74" t="s">
        <v>378</v>
      </c>
      <c r="DI29" s="74" t="s">
        <v>378</v>
      </c>
      <c r="DJ29" s="74" t="s">
        <v>378</v>
      </c>
      <c r="DK29" s="74" t="s">
        <v>378</v>
      </c>
      <c r="DL29" s="74" t="s">
        <v>378</v>
      </c>
      <c r="DM29" s="74" t="s">
        <v>378</v>
      </c>
      <c r="DN29" s="74" t="s">
        <v>378</v>
      </c>
      <c r="DO29" s="74" t="s">
        <v>378</v>
      </c>
      <c r="DP29" s="74" t="s">
        <v>378</v>
      </c>
      <c r="DQ29" s="74" t="s">
        <v>378</v>
      </c>
      <c r="DR29" s="74" t="s">
        <v>378</v>
      </c>
      <c r="DS29" s="74" t="s">
        <v>378</v>
      </c>
      <c r="DT29" s="74" t="s">
        <v>378</v>
      </c>
      <c r="DU29" s="74" t="s">
        <v>378</v>
      </c>
      <c r="DV29" s="74" t="s">
        <v>378</v>
      </c>
      <c r="DW29" s="74" t="s">
        <v>378</v>
      </c>
      <c r="DX29" s="74" t="s">
        <v>378</v>
      </c>
      <c r="DY29" s="74" t="s">
        <v>378</v>
      </c>
      <c r="DZ29" s="74" t="s">
        <v>378</v>
      </c>
      <c r="EA29" s="74" t="s">
        <v>378</v>
      </c>
      <c r="EB29" s="74" t="s">
        <v>378</v>
      </c>
    </row>
    <row r="30" spans="1:132">
      <c r="A30" s="40" t="s">
        <v>380</v>
      </c>
      <c r="B30" s="26" t="s">
        <v>381</v>
      </c>
      <c r="C30" s="26" t="s">
        <v>381</v>
      </c>
      <c r="D30" s="26" t="s">
        <v>381</v>
      </c>
      <c r="E30" s="26" t="s">
        <v>381</v>
      </c>
      <c r="F30" s="26"/>
      <c r="G30" s="26" t="s">
        <v>381</v>
      </c>
      <c r="H30" s="26" t="s">
        <v>381</v>
      </c>
      <c r="I30" s="26" t="s">
        <v>381</v>
      </c>
      <c r="J30" s="26" t="s">
        <v>381</v>
      </c>
      <c r="K30" s="26" t="s">
        <v>381</v>
      </c>
      <c r="L30" s="26" t="s">
        <v>381</v>
      </c>
      <c r="M30" s="26" t="s">
        <v>381</v>
      </c>
      <c r="N30" s="26" t="s">
        <v>381</v>
      </c>
      <c r="O30" s="26" t="s">
        <v>381</v>
      </c>
      <c r="P30" s="26" t="s">
        <v>381</v>
      </c>
      <c r="Q30" s="26" t="s">
        <v>381</v>
      </c>
      <c r="R30" s="26" t="s">
        <v>381</v>
      </c>
      <c r="S30" s="26" t="s">
        <v>381</v>
      </c>
      <c r="T30" s="26" t="s">
        <v>381</v>
      </c>
      <c r="U30" s="26" t="s">
        <v>381</v>
      </c>
      <c r="V30" s="26" t="s">
        <v>382</v>
      </c>
      <c r="W30" s="26" t="s">
        <v>381</v>
      </c>
      <c r="X30" s="26" t="s">
        <v>381</v>
      </c>
      <c r="Y30" s="26" t="s">
        <v>381</v>
      </c>
      <c r="Z30" s="26" t="s">
        <v>381</v>
      </c>
      <c r="AA30" s="26" t="s">
        <v>381</v>
      </c>
      <c r="AB30" s="26" t="s">
        <v>381</v>
      </c>
      <c r="AC30" s="26" t="s">
        <v>381</v>
      </c>
      <c r="AD30" s="26" t="s">
        <v>381</v>
      </c>
      <c r="AE30" s="26" t="s">
        <v>381</v>
      </c>
      <c r="AF30" s="26" t="s">
        <v>381</v>
      </c>
      <c r="AG30" s="26" t="s">
        <v>381</v>
      </c>
      <c r="AH30" s="26" t="s">
        <v>381</v>
      </c>
      <c r="AI30" s="26" t="s">
        <v>381</v>
      </c>
      <c r="AJ30" s="26" t="s">
        <v>381</v>
      </c>
      <c r="AK30" s="26" t="s">
        <v>381</v>
      </c>
      <c r="AL30" s="26" t="s">
        <v>381</v>
      </c>
      <c r="AM30" s="26" t="s">
        <v>381</v>
      </c>
      <c r="AN30" s="26" t="s">
        <v>381</v>
      </c>
      <c r="AO30" s="26" t="s">
        <v>381</v>
      </c>
      <c r="AP30" s="26" t="s">
        <v>381</v>
      </c>
      <c r="AQ30" s="26" t="s">
        <v>381</v>
      </c>
      <c r="AR30" s="26" t="s">
        <v>381</v>
      </c>
      <c r="AS30" s="26" t="s">
        <v>381</v>
      </c>
      <c r="AT30" s="55"/>
      <c r="AU30" s="26"/>
      <c r="AV30" s="26" t="s">
        <v>381</v>
      </c>
      <c r="AW30" s="26" t="s">
        <v>381</v>
      </c>
      <c r="AX30" s="26" t="s">
        <v>381</v>
      </c>
      <c r="AY30" s="26" t="s">
        <v>381</v>
      </c>
      <c r="AZ30" s="26" t="s">
        <v>381</v>
      </c>
      <c r="BA30" s="26" t="s">
        <v>381</v>
      </c>
      <c r="BB30" s="26" t="s">
        <v>381</v>
      </c>
      <c r="BC30" s="26" t="s">
        <v>381</v>
      </c>
      <c r="BD30" s="26" t="s">
        <v>381</v>
      </c>
      <c r="BE30" s="26" t="s">
        <v>381</v>
      </c>
      <c r="BF30" s="26" t="s">
        <v>381</v>
      </c>
      <c r="BG30" s="26" t="s">
        <v>381</v>
      </c>
      <c r="BH30" s="26" t="s">
        <v>381</v>
      </c>
      <c r="BI30" s="26" t="s">
        <v>381</v>
      </c>
      <c r="BJ30" s="26" t="s">
        <v>381</v>
      </c>
      <c r="BK30" s="26" t="s">
        <v>381</v>
      </c>
      <c r="BL30" s="26" t="s">
        <v>381</v>
      </c>
      <c r="BM30" s="26" t="s">
        <v>381</v>
      </c>
      <c r="BN30" s="60"/>
      <c r="BO30" s="26" t="s">
        <v>381</v>
      </c>
      <c r="BP30" s="26" t="s">
        <v>381</v>
      </c>
      <c r="BQ30" s="26" t="s">
        <v>381</v>
      </c>
      <c r="BR30" s="26" t="s">
        <v>381</v>
      </c>
      <c r="BS30" s="26" t="s">
        <v>381</v>
      </c>
      <c r="BT30" s="26" t="s">
        <v>381</v>
      </c>
      <c r="BU30" s="26" t="s">
        <v>381</v>
      </c>
      <c r="BV30" s="26" t="s">
        <v>381</v>
      </c>
      <c r="BW30" s="26" t="s">
        <v>381</v>
      </c>
      <c r="BX30" s="26" t="s">
        <v>381</v>
      </c>
      <c r="BY30" s="26" t="s">
        <v>381</v>
      </c>
      <c r="BZ30" s="26" t="s">
        <v>381</v>
      </c>
      <c r="CA30" s="26" t="s">
        <v>381</v>
      </c>
      <c r="CB30" s="26" t="s">
        <v>381</v>
      </c>
      <c r="CC30" s="26" t="s">
        <v>381</v>
      </c>
      <c r="CD30" s="26" t="s">
        <v>381</v>
      </c>
      <c r="CE30" s="26" t="s">
        <v>382</v>
      </c>
      <c r="CF30" s="26" t="s">
        <v>381</v>
      </c>
      <c r="CG30" s="26" t="s">
        <v>381</v>
      </c>
      <c r="CH30" s="26" t="s">
        <v>381</v>
      </c>
      <c r="CI30" s="26" t="s">
        <v>381</v>
      </c>
      <c r="CJ30" s="26" t="s">
        <v>381</v>
      </c>
      <c r="CK30" s="26" t="s">
        <v>381</v>
      </c>
      <c r="CL30" s="55"/>
      <c r="CM30" s="26" t="s">
        <v>381</v>
      </c>
      <c r="CN30" s="26" t="s">
        <v>381</v>
      </c>
      <c r="CO30" s="26" t="s">
        <v>381</v>
      </c>
      <c r="CP30" s="26" t="s">
        <v>381</v>
      </c>
      <c r="CQ30" s="26"/>
      <c r="CR30" s="26" t="s">
        <v>381</v>
      </c>
      <c r="CS30" s="26" t="s">
        <v>381</v>
      </c>
      <c r="CT30" s="26" t="s">
        <v>381</v>
      </c>
      <c r="CU30" s="26" t="s">
        <v>381</v>
      </c>
      <c r="CV30" s="26" t="s">
        <v>381</v>
      </c>
      <c r="CW30" s="26" t="s">
        <v>381</v>
      </c>
      <c r="CX30" s="26" t="s">
        <v>381</v>
      </c>
      <c r="CY30" s="26" t="s">
        <v>381</v>
      </c>
      <c r="CZ30" s="26" t="s">
        <v>381</v>
      </c>
      <c r="DA30" s="26" t="s">
        <v>381</v>
      </c>
      <c r="DB30" s="26" t="s">
        <v>381</v>
      </c>
      <c r="DC30" s="26" t="s">
        <v>381</v>
      </c>
      <c r="DD30" s="26" t="s">
        <v>381</v>
      </c>
      <c r="DE30" s="26" t="s">
        <v>381</v>
      </c>
      <c r="DF30" s="26" t="s">
        <v>381</v>
      </c>
      <c r="DG30" s="26" t="s">
        <v>381</v>
      </c>
      <c r="DH30" s="26" t="s">
        <v>381</v>
      </c>
      <c r="DI30" s="26" t="s">
        <v>381</v>
      </c>
      <c r="DJ30" s="26" t="s">
        <v>381</v>
      </c>
      <c r="DK30" s="26" t="s">
        <v>381</v>
      </c>
      <c r="DL30" s="26" t="s">
        <v>381</v>
      </c>
      <c r="DM30" s="26" t="s">
        <v>381</v>
      </c>
      <c r="DN30" s="26" t="s">
        <v>381</v>
      </c>
      <c r="DO30" s="26" t="s">
        <v>381</v>
      </c>
      <c r="DP30" s="26" t="s">
        <v>381</v>
      </c>
      <c r="DQ30" s="26" t="s">
        <v>381</v>
      </c>
      <c r="DR30" s="26" t="s">
        <v>381</v>
      </c>
      <c r="DS30" s="26" t="s">
        <v>381</v>
      </c>
      <c r="DT30" s="26" t="s">
        <v>381</v>
      </c>
      <c r="DU30" s="26" t="s">
        <v>381</v>
      </c>
      <c r="DV30" s="26" t="s">
        <v>381</v>
      </c>
      <c r="DW30" s="26" t="s">
        <v>381</v>
      </c>
      <c r="DX30" s="26" t="s">
        <v>381</v>
      </c>
      <c r="DY30" s="26" t="s">
        <v>381</v>
      </c>
      <c r="DZ30" s="26" t="s">
        <v>381</v>
      </c>
      <c r="EA30" s="26" t="s">
        <v>381</v>
      </c>
      <c r="EB30" s="26" t="s">
        <v>381</v>
      </c>
    </row>
    <row r="31" spans="1:132">
      <c r="A31" s="40" t="s">
        <v>383</v>
      </c>
      <c r="B31" s="26" t="s">
        <v>384</v>
      </c>
      <c r="C31" s="26" t="s">
        <v>385</v>
      </c>
      <c r="D31" s="26" t="s">
        <v>386</v>
      </c>
      <c r="E31" s="26" t="s">
        <v>387</v>
      </c>
      <c r="F31" s="26"/>
      <c r="G31" s="26" t="s">
        <v>388</v>
      </c>
      <c r="H31" s="26" t="s">
        <v>388</v>
      </c>
      <c r="I31" s="26" t="s">
        <v>388</v>
      </c>
      <c r="J31" s="26" t="s">
        <v>388</v>
      </c>
      <c r="K31" s="26" t="s">
        <v>388</v>
      </c>
      <c r="L31" s="26" t="s">
        <v>388</v>
      </c>
      <c r="M31" s="73" t="s">
        <v>389</v>
      </c>
      <c r="N31" s="73" t="s">
        <v>390</v>
      </c>
      <c r="O31" s="73" t="s">
        <v>390</v>
      </c>
      <c r="P31" s="73" t="s">
        <v>390</v>
      </c>
      <c r="Q31" s="73" t="s">
        <v>390</v>
      </c>
      <c r="R31" s="73" t="s">
        <v>390</v>
      </c>
      <c r="S31" s="73" t="s">
        <v>390</v>
      </c>
      <c r="T31" s="73" t="s">
        <v>391</v>
      </c>
      <c r="U31" s="73" t="s">
        <v>390</v>
      </c>
      <c r="V31" s="73" t="s">
        <v>390</v>
      </c>
      <c r="W31" s="73" t="s">
        <v>392</v>
      </c>
      <c r="X31" s="73" t="s">
        <v>392</v>
      </c>
      <c r="Y31" s="73" t="s">
        <v>393</v>
      </c>
      <c r="Z31" s="73" t="s">
        <v>394</v>
      </c>
      <c r="AA31" s="73" t="s">
        <v>394</v>
      </c>
      <c r="AB31" s="73" t="s">
        <v>394</v>
      </c>
      <c r="AC31" s="73" t="s">
        <v>394</v>
      </c>
      <c r="AD31" s="73" t="s">
        <v>394</v>
      </c>
      <c r="AE31" s="73" t="s">
        <v>394</v>
      </c>
      <c r="AF31" s="73" t="s">
        <v>394</v>
      </c>
      <c r="AG31" s="73" t="s">
        <v>394</v>
      </c>
      <c r="AH31" s="73" t="s">
        <v>394</v>
      </c>
      <c r="AI31" s="73" t="s">
        <v>394</v>
      </c>
      <c r="AJ31" s="73" t="s">
        <v>394</v>
      </c>
      <c r="AK31" s="73" t="s">
        <v>394</v>
      </c>
      <c r="AL31" s="73" t="s">
        <v>394</v>
      </c>
      <c r="AM31" s="73" t="s">
        <v>394</v>
      </c>
      <c r="AN31" s="73" t="s">
        <v>394</v>
      </c>
      <c r="AO31" s="73" t="s">
        <v>394</v>
      </c>
      <c r="AP31" s="73" t="s">
        <v>394</v>
      </c>
      <c r="AQ31" s="73" t="s">
        <v>394</v>
      </c>
      <c r="AR31" s="73" t="s">
        <v>395</v>
      </c>
      <c r="AS31" s="73" t="s">
        <v>395</v>
      </c>
      <c r="AT31" s="55"/>
      <c r="AU31" s="26"/>
      <c r="AV31" s="73" t="s">
        <v>396</v>
      </c>
      <c r="AW31" s="73" t="s">
        <v>396</v>
      </c>
      <c r="AX31" s="26"/>
      <c r="AY31" s="73" t="s">
        <v>396</v>
      </c>
      <c r="AZ31" s="73" t="s">
        <v>396</v>
      </c>
      <c r="BA31" s="73" t="s">
        <v>396</v>
      </c>
      <c r="BB31" s="73" t="s">
        <v>396</v>
      </c>
      <c r="BC31" s="73" t="s">
        <v>396</v>
      </c>
      <c r="BD31" s="73" t="s">
        <v>396</v>
      </c>
      <c r="BE31" s="73" t="s">
        <v>396</v>
      </c>
      <c r="BF31" s="73" t="s">
        <v>396</v>
      </c>
      <c r="BG31" s="73" t="s">
        <v>396</v>
      </c>
      <c r="BH31" s="73" t="s">
        <v>396</v>
      </c>
      <c r="BI31" s="73" t="s">
        <v>396</v>
      </c>
      <c r="BJ31" s="73" t="s">
        <v>396</v>
      </c>
      <c r="BK31" s="73" t="s">
        <v>396</v>
      </c>
      <c r="BL31" s="73" t="s">
        <v>396</v>
      </c>
      <c r="BM31" s="73" t="s">
        <v>396</v>
      </c>
      <c r="BN31" s="60"/>
      <c r="BO31" s="26" t="s">
        <v>397</v>
      </c>
      <c r="BP31" s="26" t="s">
        <v>397</v>
      </c>
      <c r="BQ31" s="26" t="s">
        <v>397</v>
      </c>
      <c r="BR31" s="26" t="s">
        <v>397</v>
      </c>
      <c r="BS31" s="26" t="s">
        <v>397</v>
      </c>
      <c r="BT31" s="26" t="s">
        <v>397</v>
      </c>
      <c r="BU31" s="26" t="s">
        <v>398</v>
      </c>
      <c r="BV31" s="26" t="s">
        <v>397</v>
      </c>
      <c r="BW31" s="26" t="s">
        <v>397</v>
      </c>
      <c r="BX31" s="26" t="s">
        <v>397</v>
      </c>
      <c r="BY31" s="26" t="s">
        <v>397</v>
      </c>
      <c r="BZ31" s="26" t="s">
        <v>397</v>
      </c>
      <c r="CA31" s="26" t="s">
        <v>397</v>
      </c>
      <c r="CB31" s="26" t="s">
        <v>397</v>
      </c>
      <c r="CC31" s="26" t="s">
        <v>397</v>
      </c>
      <c r="CD31" s="26" t="s">
        <v>397</v>
      </c>
      <c r="CE31" s="26" t="s">
        <v>397</v>
      </c>
      <c r="CF31" s="26" t="s">
        <v>397</v>
      </c>
      <c r="CG31" s="26" t="s">
        <v>397</v>
      </c>
      <c r="CH31" s="26" t="s">
        <v>397</v>
      </c>
      <c r="CI31" s="26" t="s">
        <v>397</v>
      </c>
      <c r="CJ31" s="26" t="s">
        <v>397</v>
      </c>
      <c r="CK31" s="26" t="s">
        <v>397</v>
      </c>
      <c r="CL31" s="55"/>
      <c r="CM31" s="26" t="s">
        <v>388</v>
      </c>
      <c r="CN31" s="26" t="s">
        <v>388</v>
      </c>
      <c r="CO31" s="26" t="s">
        <v>388</v>
      </c>
      <c r="CP31" s="26" t="s">
        <v>388</v>
      </c>
      <c r="CQ31" s="26" t="s">
        <v>388</v>
      </c>
      <c r="CR31" s="26"/>
      <c r="CS31" s="26" t="s">
        <v>388</v>
      </c>
      <c r="CT31" s="26" t="s">
        <v>388</v>
      </c>
      <c r="CU31" s="26" t="s">
        <v>388</v>
      </c>
      <c r="CV31" s="26" t="s">
        <v>388</v>
      </c>
      <c r="CW31" s="26" t="s">
        <v>388</v>
      </c>
      <c r="CX31" s="26" t="s">
        <v>388</v>
      </c>
      <c r="CY31" s="26" t="s">
        <v>388</v>
      </c>
      <c r="CZ31" s="26" t="s">
        <v>388</v>
      </c>
      <c r="DA31" s="26" t="s">
        <v>388</v>
      </c>
      <c r="DB31" s="26" t="s">
        <v>388</v>
      </c>
      <c r="DC31" s="26" t="s">
        <v>388</v>
      </c>
      <c r="DD31" s="26" t="s">
        <v>388</v>
      </c>
      <c r="DE31" s="26" t="s">
        <v>388</v>
      </c>
      <c r="DF31" s="26" t="s">
        <v>388</v>
      </c>
      <c r="DG31" s="26" t="s">
        <v>388</v>
      </c>
      <c r="DH31" s="26" t="s">
        <v>397</v>
      </c>
      <c r="DI31" s="26" t="s">
        <v>397</v>
      </c>
      <c r="DJ31" s="26" t="s">
        <v>399</v>
      </c>
      <c r="DK31" s="26" t="s">
        <v>399</v>
      </c>
      <c r="DL31" s="26" t="s">
        <v>397</v>
      </c>
      <c r="DM31" s="26" t="s">
        <v>399</v>
      </c>
      <c r="DN31" s="73" t="s">
        <v>400</v>
      </c>
      <c r="DO31" s="73" t="s">
        <v>401</v>
      </c>
      <c r="DP31" s="26">
        <v>81220380099</v>
      </c>
      <c r="DQ31" s="26">
        <v>81220380099</v>
      </c>
      <c r="DR31" s="26">
        <v>81220380099</v>
      </c>
      <c r="DS31" s="26">
        <v>81220380099</v>
      </c>
      <c r="DT31" s="26">
        <v>81220380055</v>
      </c>
      <c r="DU31" s="26">
        <v>81220380055</v>
      </c>
      <c r="DV31" s="26">
        <v>81220380055</v>
      </c>
      <c r="DW31" s="26">
        <v>81220380055</v>
      </c>
      <c r="DX31" s="26">
        <v>81220380055</v>
      </c>
      <c r="DY31" s="26">
        <v>81220380055</v>
      </c>
      <c r="DZ31" s="26" t="s">
        <v>402</v>
      </c>
      <c r="EA31" s="26">
        <v>81220380066</v>
      </c>
      <c r="EB31" s="26">
        <v>81220380066</v>
      </c>
    </row>
    <row r="32" spans="1:132">
      <c r="A32" s="40" t="s">
        <v>403</v>
      </c>
      <c r="B32" s="26" t="s">
        <v>404</v>
      </c>
      <c r="C32" s="26" t="s">
        <v>405</v>
      </c>
      <c r="D32" s="26" t="s">
        <v>406</v>
      </c>
      <c r="E32" s="26" t="s">
        <v>407</v>
      </c>
      <c r="F32" s="26"/>
      <c r="G32" s="26" t="s">
        <v>408</v>
      </c>
      <c r="H32" s="26" t="s">
        <v>408</v>
      </c>
      <c r="I32" s="26" t="s">
        <v>408</v>
      </c>
      <c r="J32" s="26" t="s">
        <v>408</v>
      </c>
      <c r="K32" s="26" t="s">
        <v>408</v>
      </c>
      <c r="L32" s="26" t="s">
        <v>408</v>
      </c>
      <c r="M32" s="73" t="s">
        <v>409</v>
      </c>
      <c r="N32" s="73" t="s">
        <v>409</v>
      </c>
      <c r="O32" s="73" t="s">
        <v>409</v>
      </c>
      <c r="P32" s="73" t="s">
        <v>410</v>
      </c>
      <c r="Q32" s="73" t="s">
        <v>411</v>
      </c>
      <c r="R32" s="73" t="s">
        <v>409</v>
      </c>
      <c r="S32" s="73" t="s">
        <v>409</v>
      </c>
      <c r="T32" s="73" t="s">
        <v>412</v>
      </c>
      <c r="U32" s="73" t="s">
        <v>409</v>
      </c>
      <c r="V32" s="73" t="s">
        <v>409</v>
      </c>
      <c r="W32" s="73" t="s">
        <v>413</v>
      </c>
      <c r="X32" s="73" t="s">
        <v>412</v>
      </c>
      <c r="Y32" s="73" t="s">
        <v>414</v>
      </c>
      <c r="Z32" s="73" t="s">
        <v>415</v>
      </c>
      <c r="AA32" s="73" t="s">
        <v>415</v>
      </c>
      <c r="AB32" s="73" t="s">
        <v>415</v>
      </c>
      <c r="AC32" s="73" t="s">
        <v>415</v>
      </c>
      <c r="AD32" s="73" t="s">
        <v>415</v>
      </c>
      <c r="AE32" s="73" t="s">
        <v>415</v>
      </c>
      <c r="AF32" s="73" t="s">
        <v>415</v>
      </c>
      <c r="AG32" s="73" t="s">
        <v>415</v>
      </c>
      <c r="AH32" s="73" t="s">
        <v>415</v>
      </c>
      <c r="AI32" s="73" t="s">
        <v>415</v>
      </c>
      <c r="AJ32" s="73" t="s">
        <v>415</v>
      </c>
      <c r="AK32" s="73" t="s">
        <v>415</v>
      </c>
      <c r="AL32" s="73" t="s">
        <v>415</v>
      </c>
      <c r="AM32" s="73" t="s">
        <v>415</v>
      </c>
      <c r="AN32" s="73" t="s">
        <v>415</v>
      </c>
      <c r="AO32" s="73" t="s">
        <v>415</v>
      </c>
      <c r="AP32" s="73" t="s">
        <v>415</v>
      </c>
      <c r="AQ32" s="73" t="s">
        <v>415</v>
      </c>
      <c r="AR32" s="73" t="s">
        <v>412</v>
      </c>
      <c r="AS32" s="73" t="s">
        <v>412</v>
      </c>
      <c r="AT32" s="55"/>
      <c r="AU32" s="26"/>
      <c r="AV32" s="73" t="s">
        <v>416</v>
      </c>
      <c r="AW32" s="26"/>
      <c r="AX32" s="73" t="s">
        <v>416</v>
      </c>
      <c r="AY32" s="73" t="s">
        <v>416</v>
      </c>
      <c r="AZ32" s="73" t="s">
        <v>416</v>
      </c>
      <c r="BA32" s="73" t="s">
        <v>416</v>
      </c>
      <c r="BB32" s="73" t="s">
        <v>416</v>
      </c>
      <c r="BC32" s="73" t="s">
        <v>416</v>
      </c>
      <c r="BD32" s="73" t="s">
        <v>416</v>
      </c>
      <c r="BE32" s="73" t="s">
        <v>416</v>
      </c>
      <c r="BF32" s="73" t="s">
        <v>416</v>
      </c>
      <c r="BG32" s="73" t="s">
        <v>416</v>
      </c>
      <c r="BH32" s="73" t="s">
        <v>416</v>
      </c>
      <c r="BI32" s="73" t="s">
        <v>416</v>
      </c>
      <c r="BJ32" s="73" t="s">
        <v>416</v>
      </c>
      <c r="BK32" s="73" t="s">
        <v>416</v>
      </c>
      <c r="BL32" s="73" t="s">
        <v>416</v>
      </c>
      <c r="BM32" s="73" t="s">
        <v>416</v>
      </c>
      <c r="BN32" s="60"/>
      <c r="BO32" s="26" t="s">
        <v>417</v>
      </c>
      <c r="BP32" s="26" t="s">
        <v>417</v>
      </c>
      <c r="BQ32" s="26" t="s">
        <v>417</v>
      </c>
      <c r="BR32" s="26" t="s">
        <v>417</v>
      </c>
      <c r="BS32" s="26" t="s">
        <v>417</v>
      </c>
      <c r="BT32" s="26" t="s">
        <v>417</v>
      </c>
      <c r="BU32" s="26" t="s">
        <v>417</v>
      </c>
      <c r="BV32" s="26" t="s">
        <v>417</v>
      </c>
      <c r="BW32" s="26" t="s">
        <v>417</v>
      </c>
      <c r="BX32" s="26">
        <v>3511000101</v>
      </c>
      <c r="BY32" s="26" t="s">
        <v>418</v>
      </c>
      <c r="BZ32" s="26" t="s">
        <v>417</v>
      </c>
      <c r="CA32" s="26" t="s">
        <v>417</v>
      </c>
      <c r="CB32" s="26" t="s">
        <v>417</v>
      </c>
      <c r="CC32" s="26" t="s">
        <v>417</v>
      </c>
      <c r="CD32" s="26" t="s">
        <v>417</v>
      </c>
      <c r="CE32" s="26" t="s">
        <v>417</v>
      </c>
      <c r="CF32" s="26" t="s">
        <v>417</v>
      </c>
      <c r="CG32" s="26" t="s">
        <v>417</v>
      </c>
      <c r="CH32" s="26" t="s">
        <v>417</v>
      </c>
      <c r="CI32" s="26" t="s">
        <v>417</v>
      </c>
      <c r="CJ32" s="26" t="s">
        <v>417</v>
      </c>
      <c r="CK32" s="26" t="s">
        <v>417</v>
      </c>
      <c r="CL32" s="55"/>
      <c r="CM32" s="26" t="s">
        <v>408</v>
      </c>
      <c r="CN32" s="26" t="s">
        <v>408</v>
      </c>
      <c r="CO32" s="26" t="s">
        <v>408</v>
      </c>
      <c r="CP32" s="26" t="s">
        <v>408</v>
      </c>
      <c r="CQ32" s="26" t="s">
        <v>408</v>
      </c>
      <c r="CR32" s="26" t="s">
        <v>408</v>
      </c>
      <c r="CS32" s="26"/>
      <c r="CT32" s="26" t="s">
        <v>408</v>
      </c>
      <c r="CU32" s="26" t="s">
        <v>408</v>
      </c>
      <c r="CV32" s="26" t="s">
        <v>408</v>
      </c>
      <c r="CW32" s="26" t="s">
        <v>408</v>
      </c>
      <c r="CX32" s="26" t="s">
        <v>408</v>
      </c>
      <c r="CY32" s="26" t="s">
        <v>408</v>
      </c>
      <c r="CZ32" s="26" t="s">
        <v>408</v>
      </c>
      <c r="DA32" s="26" t="s">
        <v>408</v>
      </c>
      <c r="DB32" s="26" t="s">
        <v>408</v>
      </c>
      <c r="DC32" s="26" t="s">
        <v>408</v>
      </c>
      <c r="DD32" s="26" t="s">
        <v>408</v>
      </c>
      <c r="DE32" s="26" t="s">
        <v>408</v>
      </c>
      <c r="DF32" s="26" t="s">
        <v>408</v>
      </c>
      <c r="DG32" s="26" t="s">
        <v>408</v>
      </c>
      <c r="DH32" s="26" t="s">
        <v>417</v>
      </c>
      <c r="DI32" s="26" t="s">
        <v>419</v>
      </c>
      <c r="DJ32" s="26" t="s">
        <v>417</v>
      </c>
      <c r="DK32" s="26" t="s">
        <v>419</v>
      </c>
      <c r="DL32" s="26" t="s">
        <v>419</v>
      </c>
      <c r="DM32" s="26" t="s">
        <v>417</v>
      </c>
      <c r="DN32" s="26" t="s">
        <v>420</v>
      </c>
      <c r="DO32" s="26" t="s">
        <v>421</v>
      </c>
      <c r="DP32" s="26" t="s">
        <v>408</v>
      </c>
      <c r="DQ32" s="26" t="s">
        <v>408</v>
      </c>
      <c r="DR32" s="26" t="s">
        <v>408</v>
      </c>
      <c r="DS32" s="26" t="s">
        <v>408</v>
      </c>
      <c r="DT32" s="26" t="s">
        <v>408</v>
      </c>
      <c r="DU32" s="26" t="s">
        <v>408</v>
      </c>
      <c r="DV32" s="26" t="s">
        <v>408</v>
      </c>
      <c r="DW32" s="26" t="s">
        <v>408</v>
      </c>
      <c r="DX32" s="26" t="s">
        <v>408</v>
      </c>
      <c r="DY32" s="26" t="s">
        <v>408</v>
      </c>
      <c r="DZ32" s="26" t="s">
        <v>422</v>
      </c>
      <c r="EA32" s="26" t="s">
        <v>408</v>
      </c>
      <c r="EB32" s="26" t="s">
        <v>408</v>
      </c>
    </row>
    <row r="33" spans="1:132">
      <c r="A33" s="49" t="s">
        <v>423</v>
      </c>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c r="AK33" s="26"/>
      <c r="AL33" s="26"/>
      <c r="AM33" s="26"/>
      <c r="AN33" s="26"/>
      <c r="AO33" s="26"/>
      <c r="AP33" s="26"/>
      <c r="AQ33" s="26"/>
      <c r="AR33" s="26"/>
      <c r="AS33" s="26" t="s">
        <v>424</v>
      </c>
      <c r="AT33" s="55"/>
      <c r="AU33" s="26"/>
      <c r="AV33" s="26"/>
      <c r="AW33" s="26"/>
      <c r="AX33" s="26"/>
      <c r="AY33" s="26"/>
      <c r="AZ33" s="26"/>
      <c r="BA33" s="26"/>
      <c r="BB33" s="26"/>
      <c r="BC33" s="26"/>
      <c r="BD33" s="26"/>
      <c r="BE33" s="26"/>
      <c r="BF33" s="26"/>
      <c r="BG33" s="26"/>
      <c r="BH33" s="26"/>
      <c r="BI33" s="26"/>
      <c r="BJ33" s="26"/>
      <c r="BK33" s="26"/>
      <c r="BL33" s="26"/>
      <c r="BM33" s="26"/>
      <c r="BN33" s="60"/>
      <c r="BO33" s="26" t="s">
        <v>424</v>
      </c>
      <c r="BP33" s="26" t="s">
        <v>424</v>
      </c>
      <c r="BQ33" s="26" t="s">
        <v>424</v>
      </c>
      <c r="BR33" s="26" t="s">
        <v>424</v>
      </c>
      <c r="BS33" s="26" t="s">
        <v>424</v>
      </c>
      <c r="BT33" s="26" t="s">
        <v>424</v>
      </c>
      <c r="BU33" s="26" t="s">
        <v>424</v>
      </c>
      <c r="BV33" s="26" t="s">
        <v>424</v>
      </c>
      <c r="BW33" s="26" t="s">
        <v>424</v>
      </c>
      <c r="BX33" s="26" t="s">
        <v>424</v>
      </c>
      <c r="BY33" s="26" t="s">
        <v>424</v>
      </c>
      <c r="BZ33" s="26" t="s">
        <v>424</v>
      </c>
      <c r="CA33" s="26" t="s">
        <v>424</v>
      </c>
      <c r="CB33" s="26" t="s">
        <v>424</v>
      </c>
      <c r="CC33" s="26" t="s">
        <v>424</v>
      </c>
      <c r="CD33" s="26" t="s">
        <v>424</v>
      </c>
      <c r="CE33" s="26" t="s">
        <v>424</v>
      </c>
      <c r="CF33" s="26" t="s">
        <v>424</v>
      </c>
      <c r="CG33" s="26" t="s">
        <v>424</v>
      </c>
      <c r="CH33" s="26" t="s">
        <v>424</v>
      </c>
      <c r="CI33" s="26" t="s">
        <v>424</v>
      </c>
      <c r="CJ33" s="26" t="s">
        <v>424</v>
      </c>
      <c r="CK33" s="26" t="s">
        <v>424</v>
      </c>
      <c r="CL33" s="55"/>
      <c r="CM33" s="26"/>
      <c r="CN33" s="26"/>
      <c r="CO33" s="26"/>
      <c r="CP33" s="26"/>
      <c r="CQ33" s="26"/>
      <c r="CR33" s="26"/>
      <c r="CS33" s="26"/>
      <c r="CT33" s="26"/>
      <c r="CU33" s="26"/>
      <c r="CV33" s="26"/>
      <c r="CW33" s="26"/>
      <c r="CX33" s="26"/>
      <c r="CY33" s="26"/>
      <c r="CZ33" s="26"/>
      <c r="DA33" s="26"/>
      <c r="DB33" s="26"/>
      <c r="DC33" s="26"/>
      <c r="DD33" s="26"/>
      <c r="DE33" s="26"/>
      <c r="DF33" s="26"/>
      <c r="DG33" s="26"/>
      <c r="DH33" s="26"/>
      <c r="DI33" s="26"/>
      <c r="DJ33" s="26"/>
      <c r="DK33" s="26"/>
      <c r="DL33" s="26"/>
      <c r="DM33" s="26"/>
      <c r="DN33" s="26"/>
      <c r="DO33" s="26"/>
      <c r="DP33" s="26"/>
      <c r="DQ33" s="26"/>
      <c r="DR33" s="26"/>
      <c r="DS33" s="26"/>
      <c r="DT33" s="26"/>
      <c r="DU33" s="26"/>
      <c r="DV33" s="26"/>
      <c r="DW33" s="26"/>
      <c r="DX33" s="26"/>
      <c r="DY33" s="26"/>
      <c r="DZ33" s="26"/>
      <c r="EA33" s="26"/>
      <c r="EB33" s="26"/>
    </row>
    <row r="34" spans="1:132">
      <c r="A34" s="47" t="s">
        <v>425</v>
      </c>
      <c r="B34" s="26"/>
      <c r="C34" s="26"/>
      <c r="D34" s="26"/>
      <c r="E34" s="26"/>
      <c r="F34" s="26"/>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c r="AK34" s="26"/>
      <c r="AL34" s="26"/>
      <c r="AM34" s="26"/>
      <c r="AN34" s="26"/>
      <c r="AO34" s="26"/>
      <c r="AP34" s="26"/>
      <c r="AQ34" s="26"/>
      <c r="AR34" s="26"/>
      <c r="AS34" s="26"/>
      <c r="AT34" s="55"/>
      <c r="AU34" s="26"/>
      <c r="AV34" s="26"/>
      <c r="AW34" s="26"/>
      <c r="AX34" s="26"/>
      <c r="AY34" s="26"/>
      <c r="AZ34" s="26"/>
      <c r="BA34" s="26"/>
      <c r="BB34" s="26"/>
      <c r="BC34" s="26"/>
      <c r="BD34" s="26"/>
      <c r="BE34" s="26"/>
      <c r="BF34" s="26"/>
      <c r="BG34" s="26"/>
      <c r="BH34" s="26"/>
      <c r="BI34" s="26"/>
      <c r="BJ34" s="26"/>
      <c r="BK34" s="26"/>
      <c r="BL34" s="26"/>
      <c r="BM34" s="26"/>
      <c r="BN34" s="60"/>
      <c r="BO34" s="26"/>
      <c r="BP34" s="26"/>
      <c r="BQ34" s="26"/>
      <c r="BR34" s="26"/>
      <c r="BS34" s="26"/>
      <c r="BT34" s="26"/>
      <c r="BU34" s="26"/>
      <c r="BV34" s="26"/>
      <c r="BW34" s="26"/>
      <c r="BX34" s="26"/>
      <c r="BY34" s="26"/>
      <c r="BZ34" s="26"/>
      <c r="CA34" s="26"/>
      <c r="CB34" s="26"/>
      <c r="CC34" s="26"/>
      <c r="CD34" s="26"/>
      <c r="CE34" s="26"/>
      <c r="CF34" s="26"/>
      <c r="CG34" s="26"/>
      <c r="CH34" s="26"/>
      <c r="CI34" s="26"/>
      <c r="CJ34" s="26"/>
      <c r="CK34" s="26"/>
      <c r="CL34" s="55"/>
      <c r="CM34" s="26"/>
      <c r="CN34" s="26"/>
      <c r="CO34" s="26"/>
      <c r="CP34" s="26"/>
      <c r="CQ34" s="26"/>
      <c r="CR34" s="26"/>
      <c r="CS34" s="26"/>
      <c r="CT34" s="26"/>
      <c r="CU34" s="26"/>
      <c r="CV34" s="26"/>
      <c r="CW34" s="26"/>
      <c r="CX34" s="26"/>
      <c r="CY34" s="26"/>
      <c r="CZ34" s="26"/>
      <c r="DA34" s="26"/>
      <c r="DB34" s="26"/>
      <c r="DC34" s="26"/>
      <c r="DD34" s="26"/>
      <c r="DE34" s="26"/>
      <c r="DF34" s="26"/>
      <c r="DG34" s="26"/>
      <c r="DH34" s="26"/>
      <c r="DI34" s="26"/>
      <c r="DJ34" s="26"/>
      <c r="DK34" s="26"/>
      <c r="DL34" s="26"/>
      <c r="DM34" s="26"/>
      <c r="DN34" s="26"/>
      <c r="DO34" s="26"/>
      <c r="DP34" s="26"/>
      <c r="DQ34" s="26"/>
      <c r="DR34" s="26"/>
      <c r="DS34" s="26"/>
      <c r="DT34" s="26"/>
      <c r="DU34" s="26"/>
      <c r="DV34" s="26"/>
      <c r="DW34" s="26"/>
      <c r="DX34" s="26"/>
      <c r="DY34" s="26"/>
      <c r="DZ34" s="26"/>
      <c r="EA34" s="26"/>
      <c r="EB34" s="26"/>
    </row>
    <row r="35" spans="1:132">
      <c r="A35" s="14" t="s">
        <v>426</v>
      </c>
      <c r="B35" s="26" t="s">
        <v>427</v>
      </c>
      <c r="C35" s="26" t="s">
        <v>427</v>
      </c>
      <c r="D35" s="26" t="s">
        <v>427</v>
      </c>
      <c r="E35" s="26" t="s">
        <v>427</v>
      </c>
      <c r="F35" s="26"/>
      <c r="G35" s="26" t="s">
        <v>427</v>
      </c>
      <c r="H35" s="26" t="s">
        <v>427</v>
      </c>
      <c r="I35" s="26" t="s">
        <v>427</v>
      </c>
      <c r="J35" s="26" t="s">
        <v>427</v>
      </c>
      <c r="K35" s="26" t="s">
        <v>427</v>
      </c>
      <c r="L35" s="26" t="s">
        <v>427</v>
      </c>
      <c r="M35" s="26" t="s">
        <v>427</v>
      </c>
      <c r="N35" s="26" t="s">
        <v>427</v>
      </c>
      <c r="O35" s="26" t="s">
        <v>427</v>
      </c>
      <c r="P35" s="26" t="s">
        <v>427</v>
      </c>
      <c r="Q35" s="26" t="s">
        <v>427</v>
      </c>
      <c r="R35" s="26" t="s">
        <v>427</v>
      </c>
      <c r="S35" s="26" t="s">
        <v>427</v>
      </c>
      <c r="T35" s="26" t="s">
        <v>427</v>
      </c>
      <c r="U35" s="26" t="s">
        <v>427</v>
      </c>
      <c r="V35" s="26" t="s">
        <v>427</v>
      </c>
      <c r="W35" s="26" t="s">
        <v>427</v>
      </c>
      <c r="X35" s="26" t="s">
        <v>427</v>
      </c>
      <c r="Y35" s="26" t="s">
        <v>427</v>
      </c>
      <c r="Z35" s="26" t="s">
        <v>427</v>
      </c>
      <c r="AA35" s="26" t="s">
        <v>427</v>
      </c>
      <c r="AB35" s="26" t="s">
        <v>427</v>
      </c>
      <c r="AC35" s="26" t="s">
        <v>427</v>
      </c>
      <c r="AD35" s="26" t="s">
        <v>427</v>
      </c>
      <c r="AE35" s="26" t="s">
        <v>427</v>
      </c>
      <c r="AF35" s="26" t="s">
        <v>427</v>
      </c>
      <c r="AG35" s="26" t="s">
        <v>427</v>
      </c>
      <c r="AH35" s="26" t="s">
        <v>427</v>
      </c>
      <c r="AI35" s="26" t="s">
        <v>427</v>
      </c>
      <c r="AJ35" s="26" t="s">
        <v>427</v>
      </c>
      <c r="AK35" s="26" t="s">
        <v>427</v>
      </c>
      <c r="AL35" s="26" t="s">
        <v>427</v>
      </c>
      <c r="AM35" s="26" t="s">
        <v>427</v>
      </c>
      <c r="AN35" s="26" t="s">
        <v>427</v>
      </c>
      <c r="AO35" s="26" t="s">
        <v>427</v>
      </c>
      <c r="AP35" s="26" t="s">
        <v>427</v>
      </c>
      <c r="AQ35" s="26" t="s">
        <v>427</v>
      </c>
      <c r="AR35" s="26" t="s">
        <v>427</v>
      </c>
      <c r="AS35" s="26" t="s">
        <v>427</v>
      </c>
      <c r="AT35" s="55"/>
      <c r="AU35" s="26" t="s">
        <v>427</v>
      </c>
      <c r="AV35" s="26" t="s">
        <v>427</v>
      </c>
      <c r="AW35" s="26" t="s">
        <v>427</v>
      </c>
      <c r="AX35" s="26" t="s">
        <v>427</v>
      </c>
      <c r="AY35" s="26" t="s">
        <v>427</v>
      </c>
      <c r="AZ35" s="26" t="s">
        <v>427</v>
      </c>
      <c r="BA35" s="26" t="s">
        <v>427</v>
      </c>
      <c r="BB35" s="26" t="s">
        <v>427</v>
      </c>
      <c r="BC35" s="26" t="s">
        <v>427</v>
      </c>
      <c r="BD35" s="26" t="s">
        <v>427</v>
      </c>
      <c r="BE35" s="26" t="s">
        <v>427</v>
      </c>
      <c r="BF35" s="26" t="s">
        <v>427</v>
      </c>
      <c r="BG35" s="26" t="s">
        <v>427</v>
      </c>
      <c r="BH35" s="26" t="s">
        <v>427</v>
      </c>
      <c r="BI35" s="26" t="s">
        <v>427</v>
      </c>
      <c r="BJ35" s="26" t="s">
        <v>427</v>
      </c>
      <c r="BK35" s="26" t="s">
        <v>427</v>
      </c>
      <c r="BL35" s="26" t="s">
        <v>427</v>
      </c>
      <c r="BM35" s="26" t="s">
        <v>427</v>
      </c>
      <c r="BN35" s="60"/>
      <c r="BO35" s="26" t="s">
        <v>427</v>
      </c>
      <c r="BP35" s="26" t="s">
        <v>427</v>
      </c>
      <c r="BQ35" s="26" t="s">
        <v>427</v>
      </c>
      <c r="BR35" s="26" t="s">
        <v>427</v>
      </c>
      <c r="BS35" s="26" t="s">
        <v>427</v>
      </c>
      <c r="BT35" s="26" t="s">
        <v>427</v>
      </c>
      <c r="BU35" s="26" t="s">
        <v>427</v>
      </c>
      <c r="BV35" s="26" t="s">
        <v>427</v>
      </c>
      <c r="BW35" s="26" t="s">
        <v>427</v>
      </c>
      <c r="BX35" s="26" t="s">
        <v>427</v>
      </c>
      <c r="BY35" s="26" t="s">
        <v>427</v>
      </c>
      <c r="BZ35" s="26" t="s">
        <v>427</v>
      </c>
      <c r="CA35" s="26" t="s">
        <v>427</v>
      </c>
      <c r="CB35" s="26" t="s">
        <v>427</v>
      </c>
      <c r="CC35" s="26" t="s">
        <v>427</v>
      </c>
      <c r="CD35" s="26" t="s">
        <v>427</v>
      </c>
      <c r="CE35" s="26" t="s">
        <v>427</v>
      </c>
      <c r="CF35" s="26" t="s">
        <v>427</v>
      </c>
      <c r="CG35" s="26" t="s">
        <v>427</v>
      </c>
      <c r="CH35" s="26" t="s">
        <v>427</v>
      </c>
      <c r="CI35" s="26" t="s">
        <v>427</v>
      </c>
      <c r="CJ35" s="26" t="s">
        <v>427</v>
      </c>
      <c r="CK35" s="26" t="s">
        <v>427</v>
      </c>
      <c r="CL35" s="55"/>
      <c r="CM35" s="26" t="s">
        <v>427</v>
      </c>
      <c r="CN35" s="26" t="s">
        <v>427</v>
      </c>
      <c r="CO35" s="26" t="s">
        <v>427</v>
      </c>
      <c r="CP35" s="26" t="s">
        <v>427</v>
      </c>
      <c r="CQ35" s="26" t="s">
        <v>427</v>
      </c>
      <c r="CR35" s="26" t="s">
        <v>427</v>
      </c>
      <c r="CS35" s="26" t="s">
        <v>427</v>
      </c>
      <c r="CT35" s="26"/>
      <c r="CU35" s="26" t="s">
        <v>427</v>
      </c>
      <c r="CV35" s="26" t="s">
        <v>427</v>
      </c>
      <c r="CW35" s="26" t="s">
        <v>427</v>
      </c>
      <c r="CX35" s="26" t="s">
        <v>427</v>
      </c>
      <c r="CY35" s="26" t="s">
        <v>427</v>
      </c>
      <c r="CZ35" s="26" t="s">
        <v>427</v>
      </c>
      <c r="DA35" s="26" t="s">
        <v>427</v>
      </c>
      <c r="DB35" s="26" t="s">
        <v>427</v>
      </c>
      <c r="DC35" s="26" t="s">
        <v>427</v>
      </c>
      <c r="DD35" s="26" t="s">
        <v>427</v>
      </c>
      <c r="DE35" s="26" t="s">
        <v>427</v>
      </c>
      <c r="DF35" s="26" t="s">
        <v>427</v>
      </c>
      <c r="DG35" s="26" t="s">
        <v>427</v>
      </c>
      <c r="DH35" s="26" t="s">
        <v>427</v>
      </c>
      <c r="DI35" s="26" t="s">
        <v>427</v>
      </c>
      <c r="DJ35" s="26" t="s">
        <v>427</v>
      </c>
      <c r="DK35" s="26" t="s">
        <v>427</v>
      </c>
      <c r="DL35" s="26" t="s">
        <v>427</v>
      </c>
      <c r="DM35" s="26" t="s">
        <v>427</v>
      </c>
      <c r="DN35" s="26" t="s">
        <v>427</v>
      </c>
      <c r="DO35" s="26" t="s">
        <v>427</v>
      </c>
      <c r="DP35" s="26" t="s">
        <v>427</v>
      </c>
      <c r="DQ35" s="26" t="s">
        <v>427</v>
      </c>
      <c r="DR35" s="26" t="s">
        <v>427</v>
      </c>
      <c r="DS35" s="26" t="s">
        <v>427</v>
      </c>
      <c r="DT35" s="26" t="s">
        <v>427</v>
      </c>
      <c r="DU35" s="26" t="s">
        <v>427</v>
      </c>
      <c r="DV35" s="26" t="s">
        <v>427</v>
      </c>
      <c r="DW35" s="26" t="s">
        <v>427</v>
      </c>
      <c r="DX35" s="26" t="s">
        <v>427</v>
      </c>
      <c r="DY35" s="26" t="s">
        <v>427</v>
      </c>
      <c r="DZ35" s="26" t="s">
        <v>427</v>
      </c>
      <c r="EA35" s="26" t="s">
        <v>427</v>
      </c>
      <c r="EB35" s="26" t="s">
        <v>427</v>
      </c>
    </row>
    <row r="36" spans="1:132">
      <c r="A36" s="14" t="s">
        <v>428</v>
      </c>
      <c r="B36" s="26" t="s">
        <v>429</v>
      </c>
      <c r="C36" s="26" t="s">
        <v>429</v>
      </c>
      <c r="D36" s="26" t="s">
        <v>429</v>
      </c>
      <c r="E36" s="26" t="s">
        <v>429</v>
      </c>
      <c r="F36" s="26"/>
      <c r="G36" s="26" t="s">
        <v>429</v>
      </c>
      <c r="H36" s="26" t="s">
        <v>429</v>
      </c>
      <c r="I36" s="26" t="s">
        <v>429</v>
      </c>
      <c r="J36" s="26" t="s">
        <v>429</v>
      </c>
      <c r="K36" s="26" t="s">
        <v>429</v>
      </c>
      <c r="L36" s="26" t="s">
        <v>429</v>
      </c>
      <c r="M36" s="26" t="s">
        <v>429</v>
      </c>
      <c r="N36" s="26" t="s">
        <v>429</v>
      </c>
      <c r="O36" s="26" t="s">
        <v>429</v>
      </c>
      <c r="P36" s="26" t="s">
        <v>429</v>
      </c>
      <c r="Q36" s="26" t="s">
        <v>429</v>
      </c>
      <c r="R36" s="26" t="s">
        <v>429</v>
      </c>
      <c r="S36" s="26" t="s">
        <v>429</v>
      </c>
      <c r="T36" s="26" t="s">
        <v>429</v>
      </c>
      <c r="U36" s="26" t="s">
        <v>429</v>
      </c>
      <c r="V36" s="26" t="s">
        <v>429</v>
      </c>
      <c r="W36" s="26" t="s">
        <v>429</v>
      </c>
      <c r="X36" s="26" t="s">
        <v>429</v>
      </c>
      <c r="Y36" s="26" t="s">
        <v>429</v>
      </c>
      <c r="Z36" s="26" t="s">
        <v>429</v>
      </c>
      <c r="AA36" s="26" t="s">
        <v>429</v>
      </c>
      <c r="AB36" s="26" t="s">
        <v>429</v>
      </c>
      <c r="AC36" s="26" t="s">
        <v>429</v>
      </c>
      <c r="AD36" s="26" t="s">
        <v>429</v>
      </c>
      <c r="AE36" s="26" t="s">
        <v>429</v>
      </c>
      <c r="AF36" s="26" t="s">
        <v>429</v>
      </c>
      <c r="AG36" s="26" t="s">
        <v>429</v>
      </c>
      <c r="AH36" s="26" t="s">
        <v>429</v>
      </c>
      <c r="AI36" s="26" t="s">
        <v>429</v>
      </c>
      <c r="AJ36" s="26" t="s">
        <v>429</v>
      </c>
      <c r="AK36" s="26" t="s">
        <v>429</v>
      </c>
      <c r="AL36" s="26" t="s">
        <v>429</v>
      </c>
      <c r="AM36" s="26" t="s">
        <v>429</v>
      </c>
      <c r="AN36" s="26" t="s">
        <v>429</v>
      </c>
      <c r="AO36" s="26" t="s">
        <v>429</v>
      </c>
      <c r="AP36" s="26" t="s">
        <v>429</v>
      </c>
      <c r="AQ36" s="26" t="s">
        <v>429</v>
      </c>
      <c r="AR36" s="26" t="s">
        <v>429</v>
      </c>
      <c r="AS36" s="26" t="s">
        <v>429</v>
      </c>
      <c r="AT36" s="55"/>
      <c r="AU36" s="26" t="s">
        <v>429</v>
      </c>
      <c r="AV36" s="26" t="s">
        <v>429</v>
      </c>
      <c r="AW36" s="26" t="s">
        <v>429</v>
      </c>
      <c r="AX36" s="26" t="s">
        <v>429</v>
      </c>
      <c r="AY36" s="26" t="s">
        <v>429</v>
      </c>
      <c r="AZ36" s="26" t="s">
        <v>429</v>
      </c>
      <c r="BA36" s="26" t="s">
        <v>429</v>
      </c>
      <c r="BB36" s="26" t="s">
        <v>429</v>
      </c>
      <c r="BC36" s="26" t="s">
        <v>429</v>
      </c>
      <c r="BD36" s="26" t="s">
        <v>429</v>
      </c>
      <c r="BE36" s="26" t="s">
        <v>429</v>
      </c>
      <c r="BF36" s="26" t="s">
        <v>429</v>
      </c>
      <c r="BG36" s="26" t="s">
        <v>429</v>
      </c>
      <c r="BH36" s="26" t="s">
        <v>429</v>
      </c>
      <c r="BI36" s="26" t="s">
        <v>429</v>
      </c>
      <c r="BJ36" s="26" t="s">
        <v>429</v>
      </c>
      <c r="BK36" s="26" t="s">
        <v>429</v>
      </c>
      <c r="BL36" s="26" t="s">
        <v>429</v>
      </c>
      <c r="BM36" s="26" t="s">
        <v>429</v>
      </c>
      <c r="BN36" s="60"/>
      <c r="BO36" s="26" t="s">
        <v>429</v>
      </c>
      <c r="BP36" s="26" t="s">
        <v>429</v>
      </c>
      <c r="BQ36" s="26" t="s">
        <v>429</v>
      </c>
      <c r="BR36" s="26" t="s">
        <v>429</v>
      </c>
      <c r="BS36" s="26" t="s">
        <v>429</v>
      </c>
      <c r="BT36" s="26" t="s">
        <v>429</v>
      </c>
      <c r="BU36" s="26" t="s">
        <v>429</v>
      </c>
      <c r="BV36" s="26" t="s">
        <v>429</v>
      </c>
      <c r="BW36" s="26" t="s">
        <v>429</v>
      </c>
      <c r="BX36" s="26" t="s">
        <v>429</v>
      </c>
      <c r="BY36" s="26" t="s">
        <v>429</v>
      </c>
      <c r="BZ36" s="26" t="s">
        <v>429</v>
      </c>
      <c r="CA36" s="26" t="s">
        <v>429</v>
      </c>
      <c r="CB36" s="26" t="s">
        <v>429</v>
      </c>
      <c r="CC36" s="26" t="s">
        <v>429</v>
      </c>
      <c r="CD36" s="26" t="s">
        <v>429</v>
      </c>
      <c r="CE36" s="26" t="s">
        <v>429</v>
      </c>
      <c r="CF36" s="26" t="s">
        <v>429</v>
      </c>
      <c r="CG36" s="26" t="s">
        <v>429</v>
      </c>
      <c r="CH36" s="26" t="s">
        <v>429</v>
      </c>
      <c r="CI36" s="26" t="s">
        <v>429</v>
      </c>
      <c r="CJ36" s="26" t="s">
        <v>429</v>
      </c>
      <c r="CK36" s="26" t="s">
        <v>429</v>
      </c>
      <c r="CL36" s="55"/>
      <c r="CM36" s="26" t="s">
        <v>429</v>
      </c>
      <c r="CN36" s="26" t="s">
        <v>429</v>
      </c>
      <c r="CO36" s="26" t="s">
        <v>429</v>
      </c>
      <c r="CP36" s="26" t="s">
        <v>429</v>
      </c>
      <c r="CQ36" s="26" t="s">
        <v>429</v>
      </c>
      <c r="CR36" s="26" t="s">
        <v>429</v>
      </c>
      <c r="CS36" s="26" t="s">
        <v>429</v>
      </c>
      <c r="CT36" s="26" t="s">
        <v>429</v>
      </c>
      <c r="CU36" s="26"/>
      <c r="CV36" s="26" t="s">
        <v>429</v>
      </c>
      <c r="CW36" s="26" t="s">
        <v>429</v>
      </c>
      <c r="CX36" s="26" t="s">
        <v>429</v>
      </c>
      <c r="CY36" s="26" t="s">
        <v>429</v>
      </c>
      <c r="CZ36" s="26" t="s">
        <v>429</v>
      </c>
      <c r="DA36" s="26" t="s">
        <v>429</v>
      </c>
      <c r="DB36" s="26" t="s">
        <v>429</v>
      </c>
      <c r="DC36" s="26" t="s">
        <v>429</v>
      </c>
      <c r="DD36" s="26" t="s">
        <v>429</v>
      </c>
      <c r="DE36" s="26" t="s">
        <v>429</v>
      </c>
      <c r="DF36" s="26" t="s">
        <v>429</v>
      </c>
      <c r="DG36" s="26" t="s">
        <v>429</v>
      </c>
      <c r="DH36" s="26" t="s">
        <v>429</v>
      </c>
      <c r="DI36" s="26" t="s">
        <v>429</v>
      </c>
      <c r="DJ36" s="26" t="s">
        <v>429</v>
      </c>
      <c r="DK36" s="26" t="s">
        <v>429</v>
      </c>
      <c r="DL36" s="26" t="s">
        <v>429</v>
      </c>
      <c r="DM36" s="26" t="s">
        <v>429</v>
      </c>
      <c r="DN36" s="26" t="s">
        <v>429</v>
      </c>
      <c r="DO36" s="26" t="s">
        <v>429</v>
      </c>
      <c r="DP36" s="26" t="s">
        <v>429</v>
      </c>
      <c r="DQ36" s="26" t="s">
        <v>429</v>
      </c>
      <c r="DR36" s="26" t="s">
        <v>429</v>
      </c>
      <c r="DS36" s="26" t="s">
        <v>429</v>
      </c>
      <c r="DT36" s="26" t="s">
        <v>429</v>
      </c>
      <c r="DU36" s="26" t="s">
        <v>429</v>
      </c>
      <c r="DV36" s="26" t="s">
        <v>429</v>
      </c>
      <c r="DW36" s="26" t="s">
        <v>429</v>
      </c>
      <c r="DX36" s="26" t="s">
        <v>429</v>
      </c>
      <c r="DY36" s="26" t="s">
        <v>429</v>
      </c>
      <c r="DZ36" s="26" t="s">
        <v>429</v>
      </c>
      <c r="EA36" s="26" t="s">
        <v>429</v>
      </c>
      <c r="EB36" s="26" t="s">
        <v>429</v>
      </c>
    </row>
    <row r="37" spans="1:132">
      <c r="A37" s="14" t="s">
        <v>430</v>
      </c>
      <c r="B37" s="26" t="s">
        <v>431</v>
      </c>
      <c r="C37" s="26" t="s">
        <v>431</v>
      </c>
      <c r="D37" s="26" t="s">
        <v>431</v>
      </c>
      <c r="E37" s="26" t="s">
        <v>431</v>
      </c>
      <c r="F37" s="26"/>
      <c r="G37" s="26" t="s">
        <v>431</v>
      </c>
      <c r="H37" s="26" t="s">
        <v>431</v>
      </c>
      <c r="I37" s="26" t="s">
        <v>431</v>
      </c>
      <c r="J37" s="26" t="s">
        <v>431</v>
      </c>
      <c r="K37" s="26" t="s">
        <v>431</v>
      </c>
      <c r="L37" s="26" t="s">
        <v>431</v>
      </c>
      <c r="M37" s="26" t="s">
        <v>431</v>
      </c>
      <c r="N37" s="26" t="s">
        <v>431</v>
      </c>
      <c r="O37" s="26" t="s">
        <v>431</v>
      </c>
      <c r="P37" s="26" t="s">
        <v>431</v>
      </c>
      <c r="Q37" s="26" t="s">
        <v>431</v>
      </c>
      <c r="R37" s="26" t="s">
        <v>431</v>
      </c>
      <c r="S37" s="26" t="s">
        <v>431</v>
      </c>
      <c r="T37" s="26" t="s">
        <v>431</v>
      </c>
      <c r="U37" s="26" t="s">
        <v>431</v>
      </c>
      <c r="V37" s="26" t="s">
        <v>431</v>
      </c>
      <c r="W37" s="26" t="s">
        <v>431</v>
      </c>
      <c r="X37" s="26" t="s">
        <v>431</v>
      </c>
      <c r="Y37" s="26" t="s">
        <v>431</v>
      </c>
      <c r="Z37" s="26" t="s">
        <v>431</v>
      </c>
      <c r="AA37" s="26" t="s">
        <v>431</v>
      </c>
      <c r="AB37" s="26" t="s">
        <v>431</v>
      </c>
      <c r="AC37" s="26" t="s">
        <v>431</v>
      </c>
      <c r="AD37" s="26" t="s">
        <v>431</v>
      </c>
      <c r="AE37" s="26" t="s">
        <v>431</v>
      </c>
      <c r="AF37" s="26" t="s">
        <v>431</v>
      </c>
      <c r="AG37" s="26" t="s">
        <v>431</v>
      </c>
      <c r="AH37" s="26" t="s">
        <v>431</v>
      </c>
      <c r="AI37" s="26" t="s">
        <v>431</v>
      </c>
      <c r="AJ37" s="26" t="s">
        <v>431</v>
      </c>
      <c r="AK37" s="26" t="s">
        <v>431</v>
      </c>
      <c r="AL37" s="26" t="s">
        <v>431</v>
      </c>
      <c r="AM37" s="26" t="s">
        <v>431</v>
      </c>
      <c r="AN37" s="26" t="s">
        <v>431</v>
      </c>
      <c r="AO37" s="26" t="s">
        <v>431</v>
      </c>
      <c r="AP37" s="26" t="s">
        <v>431</v>
      </c>
      <c r="AQ37" s="26" t="s">
        <v>431</v>
      </c>
      <c r="AR37" s="26" t="s">
        <v>431</v>
      </c>
      <c r="AS37" s="26" t="s">
        <v>431</v>
      </c>
      <c r="AT37" s="55"/>
      <c r="AU37" s="26" t="s">
        <v>431</v>
      </c>
      <c r="AV37" s="26" t="s">
        <v>431</v>
      </c>
      <c r="AW37" s="26" t="s">
        <v>431</v>
      </c>
      <c r="AX37" s="26" t="s">
        <v>431</v>
      </c>
      <c r="AY37" s="26" t="s">
        <v>431</v>
      </c>
      <c r="AZ37" s="26" t="s">
        <v>431</v>
      </c>
      <c r="BA37" s="26" t="s">
        <v>431</v>
      </c>
      <c r="BB37" s="26" t="s">
        <v>431</v>
      </c>
      <c r="BC37" s="26" t="s">
        <v>431</v>
      </c>
      <c r="BD37" s="26" t="s">
        <v>431</v>
      </c>
      <c r="BE37" s="26" t="s">
        <v>431</v>
      </c>
      <c r="BF37" s="26" t="s">
        <v>431</v>
      </c>
      <c r="BG37" s="26" t="s">
        <v>431</v>
      </c>
      <c r="BH37" s="26" t="s">
        <v>431</v>
      </c>
      <c r="BI37" s="26" t="s">
        <v>431</v>
      </c>
      <c r="BJ37" s="26" t="s">
        <v>431</v>
      </c>
      <c r="BK37" s="26" t="s">
        <v>431</v>
      </c>
      <c r="BL37" s="26" t="s">
        <v>431</v>
      </c>
      <c r="BM37" s="26" t="s">
        <v>431</v>
      </c>
      <c r="BN37" s="60"/>
      <c r="BO37" s="26" t="s">
        <v>431</v>
      </c>
      <c r="BP37" s="26" t="s">
        <v>431</v>
      </c>
      <c r="BQ37" s="26" t="s">
        <v>431</v>
      </c>
      <c r="BR37" s="26" t="s">
        <v>431</v>
      </c>
      <c r="BS37" s="26" t="s">
        <v>431</v>
      </c>
      <c r="BT37" s="26" t="s">
        <v>431</v>
      </c>
      <c r="BU37" s="26" t="s">
        <v>431</v>
      </c>
      <c r="BV37" s="26" t="s">
        <v>431</v>
      </c>
      <c r="BW37" s="26" t="s">
        <v>431</v>
      </c>
      <c r="BX37" s="26" t="s">
        <v>431</v>
      </c>
      <c r="BY37" s="26" t="s">
        <v>431</v>
      </c>
      <c r="BZ37" s="26" t="s">
        <v>431</v>
      </c>
      <c r="CA37" s="26" t="s">
        <v>431</v>
      </c>
      <c r="CB37" s="26" t="s">
        <v>431</v>
      </c>
      <c r="CC37" s="26" t="s">
        <v>431</v>
      </c>
      <c r="CD37" s="26" t="s">
        <v>431</v>
      </c>
      <c r="CE37" s="26" t="s">
        <v>431</v>
      </c>
      <c r="CF37" s="26" t="s">
        <v>431</v>
      </c>
      <c r="CG37" s="26" t="s">
        <v>431</v>
      </c>
      <c r="CH37" s="26" t="s">
        <v>431</v>
      </c>
      <c r="CI37" s="26" t="s">
        <v>431</v>
      </c>
      <c r="CJ37" s="26" t="s">
        <v>431</v>
      </c>
      <c r="CK37" s="26" t="s">
        <v>431</v>
      </c>
      <c r="CL37" s="55"/>
      <c r="CM37" s="26" t="s">
        <v>431</v>
      </c>
      <c r="CN37" s="26" t="s">
        <v>431</v>
      </c>
      <c r="CO37" s="26" t="s">
        <v>431</v>
      </c>
      <c r="CP37" s="26" t="s">
        <v>431</v>
      </c>
      <c r="CQ37" s="26" t="s">
        <v>431</v>
      </c>
      <c r="CR37" s="26" t="s">
        <v>431</v>
      </c>
      <c r="CS37" s="26" t="s">
        <v>431</v>
      </c>
      <c r="CT37" s="26" t="s">
        <v>431</v>
      </c>
      <c r="CU37" s="26" t="s">
        <v>431</v>
      </c>
      <c r="CV37" s="26"/>
      <c r="CW37" s="26" t="s">
        <v>431</v>
      </c>
      <c r="CX37" s="26" t="s">
        <v>431</v>
      </c>
      <c r="CY37" s="26" t="s">
        <v>431</v>
      </c>
      <c r="CZ37" s="26" t="s">
        <v>431</v>
      </c>
      <c r="DA37" s="26" t="s">
        <v>431</v>
      </c>
      <c r="DB37" s="26" t="s">
        <v>431</v>
      </c>
      <c r="DC37" s="26" t="s">
        <v>431</v>
      </c>
      <c r="DD37" s="26" t="s">
        <v>431</v>
      </c>
      <c r="DE37" s="26" t="s">
        <v>431</v>
      </c>
      <c r="DF37" s="26" t="s">
        <v>431</v>
      </c>
      <c r="DG37" s="26" t="s">
        <v>431</v>
      </c>
      <c r="DH37" s="26" t="s">
        <v>431</v>
      </c>
      <c r="DI37" s="26" t="s">
        <v>431</v>
      </c>
      <c r="DJ37" s="26" t="s">
        <v>431</v>
      </c>
      <c r="DK37" s="26" t="s">
        <v>431</v>
      </c>
      <c r="DL37" s="26" t="s">
        <v>431</v>
      </c>
      <c r="DM37" s="26" t="s">
        <v>431</v>
      </c>
      <c r="DN37" s="26" t="s">
        <v>431</v>
      </c>
      <c r="DO37" s="26" t="s">
        <v>431</v>
      </c>
      <c r="DP37" s="26" t="s">
        <v>431</v>
      </c>
      <c r="DQ37" s="26" t="s">
        <v>431</v>
      </c>
      <c r="DR37" s="26" t="s">
        <v>431</v>
      </c>
      <c r="DS37" s="26" t="s">
        <v>431</v>
      </c>
      <c r="DT37" s="26" t="s">
        <v>431</v>
      </c>
      <c r="DU37" s="26" t="s">
        <v>431</v>
      </c>
      <c r="DV37" s="26" t="s">
        <v>431</v>
      </c>
      <c r="DW37" s="26" t="s">
        <v>431</v>
      </c>
      <c r="DX37" s="26" t="s">
        <v>431</v>
      </c>
      <c r="DY37" s="26" t="s">
        <v>431</v>
      </c>
      <c r="DZ37" s="26" t="s">
        <v>431</v>
      </c>
      <c r="EA37" s="26" t="s">
        <v>431</v>
      </c>
      <c r="EB37" s="26" t="s">
        <v>431</v>
      </c>
    </row>
    <row r="38" spans="1:132">
      <c r="A38" s="14" t="s">
        <v>432</v>
      </c>
      <c r="B38" s="26" t="s">
        <v>433</v>
      </c>
      <c r="C38" s="26" t="s">
        <v>433</v>
      </c>
      <c r="D38" s="26" t="s">
        <v>433</v>
      </c>
      <c r="E38" s="26" t="s">
        <v>433</v>
      </c>
      <c r="F38" s="26"/>
      <c r="G38" s="26" t="s">
        <v>433</v>
      </c>
      <c r="H38" s="26" t="s">
        <v>433</v>
      </c>
      <c r="I38" s="26" t="s">
        <v>433</v>
      </c>
      <c r="J38" s="26" t="s">
        <v>433</v>
      </c>
      <c r="K38" s="26" t="s">
        <v>433</v>
      </c>
      <c r="L38" s="26" t="s">
        <v>433</v>
      </c>
      <c r="M38" s="26" t="s">
        <v>433</v>
      </c>
      <c r="N38" s="26" t="s">
        <v>433</v>
      </c>
      <c r="O38" s="26" t="s">
        <v>433</v>
      </c>
      <c r="P38" s="26" t="s">
        <v>433</v>
      </c>
      <c r="Q38" s="26" t="s">
        <v>433</v>
      </c>
      <c r="R38" s="26" t="s">
        <v>433</v>
      </c>
      <c r="S38" s="26" t="s">
        <v>433</v>
      </c>
      <c r="T38" s="26" t="s">
        <v>433</v>
      </c>
      <c r="U38" s="26" t="s">
        <v>433</v>
      </c>
      <c r="V38" s="26" t="s">
        <v>433</v>
      </c>
      <c r="W38" s="26" t="s">
        <v>433</v>
      </c>
      <c r="X38" s="26" t="s">
        <v>433</v>
      </c>
      <c r="Y38" s="26" t="s">
        <v>433</v>
      </c>
      <c r="Z38" s="26" t="s">
        <v>433</v>
      </c>
      <c r="AA38" s="26" t="s">
        <v>433</v>
      </c>
      <c r="AB38" s="26" t="s">
        <v>433</v>
      </c>
      <c r="AC38" s="26" t="s">
        <v>433</v>
      </c>
      <c r="AD38" s="26" t="s">
        <v>433</v>
      </c>
      <c r="AE38" s="26" t="s">
        <v>433</v>
      </c>
      <c r="AF38" s="26" t="s">
        <v>433</v>
      </c>
      <c r="AG38" s="26" t="s">
        <v>433</v>
      </c>
      <c r="AH38" s="26" t="s">
        <v>433</v>
      </c>
      <c r="AI38" s="26" t="s">
        <v>433</v>
      </c>
      <c r="AJ38" s="26" t="s">
        <v>433</v>
      </c>
      <c r="AK38" s="26" t="s">
        <v>433</v>
      </c>
      <c r="AL38" s="26" t="s">
        <v>433</v>
      </c>
      <c r="AM38" s="26" t="s">
        <v>433</v>
      </c>
      <c r="AN38" s="26" t="s">
        <v>433</v>
      </c>
      <c r="AO38" s="26" t="s">
        <v>433</v>
      </c>
      <c r="AP38" s="26" t="s">
        <v>433</v>
      </c>
      <c r="AQ38" s="26" t="s">
        <v>433</v>
      </c>
      <c r="AR38" s="26" t="s">
        <v>433</v>
      </c>
      <c r="AS38" s="26" t="s">
        <v>433</v>
      </c>
      <c r="AT38" s="55"/>
      <c r="AU38" s="26" t="s">
        <v>433</v>
      </c>
      <c r="AV38" s="26" t="s">
        <v>433</v>
      </c>
      <c r="AW38" s="26" t="s">
        <v>433</v>
      </c>
      <c r="AX38" s="26" t="s">
        <v>433</v>
      </c>
      <c r="AY38" s="26" t="s">
        <v>433</v>
      </c>
      <c r="AZ38" s="26" t="s">
        <v>433</v>
      </c>
      <c r="BA38" s="26" t="s">
        <v>433</v>
      </c>
      <c r="BB38" s="26" t="s">
        <v>433</v>
      </c>
      <c r="BC38" s="26" t="s">
        <v>433</v>
      </c>
      <c r="BD38" s="26" t="s">
        <v>433</v>
      </c>
      <c r="BE38" s="26" t="s">
        <v>433</v>
      </c>
      <c r="BF38" s="26" t="s">
        <v>433</v>
      </c>
      <c r="BG38" s="26" t="s">
        <v>433</v>
      </c>
      <c r="BH38" s="26" t="s">
        <v>433</v>
      </c>
      <c r="BI38" s="26" t="s">
        <v>433</v>
      </c>
      <c r="BJ38" s="26" t="s">
        <v>433</v>
      </c>
      <c r="BK38" s="26" t="s">
        <v>433</v>
      </c>
      <c r="BL38" s="26" t="s">
        <v>433</v>
      </c>
      <c r="BM38" s="26" t="s">
        <v>433</v>
      </c>
      <c r="BN38" s="60"/>
      <c r="BO38" s="26" t="s">
        <v>433</v>
      </c>
      <c r="BP38" s="26" t="s">
        <v>433</v>
      </c>
      <c r="BQ38" s="26" t="s">
        <v>433</v>
      </c>
      <c r="BR38" s="26" t="s">
        <v>433</v>
      </c>
      <c r="BS38" s="26" t="s">
        <v>433</v>
      </c>
      <c r="BT38" s="26" t="s">
        <v>433</v>
      </c>
      <c r="BU38" s="26" t="s">
        <v>433</v>
      </c>
      <c r="BV38" s="26" t="s">
        <v>433</v>
      </c>
      <c r="BW38" s="26" t="s">
        <v>433</v>
      </c>
      <c r="BX38" s="26" t="s">
        <v>433</v>
      </c>
      <c r="BY38" s="26" t="s">
        <v>433</v>
      </c>
      <c r="BZ38" s="26" t="s">
        <v>433</v>
      </c>
      <c r="CA38" s="26" t="s">
        <v>433</v>
      </c>
      <c r="CB38" s="26" t="s">
        <v>433</v>
      </c>
      <c r="CC38" s="26" t="s">
        <v>433</v>
      </c>
      <c r="CD38" s="26" t="s">
        <v>433</v>
      </c>
      <c r="CE38" s="26" t="s">
        <v>433</v>
      </c>
      <c r="CF38" s="26" t="s">
        <v>433</v>
      </c>
      <c r="CG38" s="26" t="s">
        <v>433</v>
      </c>
      <c r="CH38" s="26" t="s">
        <v>433</v>
      </c>
      <c r="CI38" s="26" t="s">
        <v>433</v>
      </c>
      <c r="CJ38" s="26" t="s">
        <v>433</v>
      </c>
      <c r="CK38" s="26" t="s">
        <v>433</v>
      </c>
      <c r="CL38" s="55"/>
      <c r="CM38" s="26" t="s">
        <v>433</v>
      </c>
      <c r="CN38" s="26" t="s">
        <v>433</v>
      </c>
      <c r="CO38" s="26" t="s">
        <v>433</v>
      </c>
      <c r="CP38" s="26" t="s">
        <v>433</v>
      </c>
      <c r="CQ38" s="26" t="s">
        <v>433</v>
      </c>
      <c r="CR38" s="26" t="s">
        <v>433</v>
      </c>
      <c r="CS38" s="26" t="s">
        <v>433</v>
      </c>
      <c r="CT38" s="26" t="s">
        <v>433</v>
      </c>
      <c r="CU38" s="26" t="s">
        <v>433</v>
      </c>
      <c r="CV38" s="26" t="s">
        <v>433</v>
      </c>
      <c r="CW38" s="26"/>
      <c r="CX38" s="26" t="s">
        <v>433</v>
      </c>
      <c r="CY38" s="26" t="s">
        <v>433</v>
      </c>
      <c r="CZ38" s="26" t="s">
        <v>433</v>
      </c>
      <c r="DA38" s="26" t="s">
        <v>433</v>
      </c>
      <c r="DB38" s="26" t="s">
        <v>433</v>
      </c>
      <c r="DC38" s="26" t="s">
        <v>433</v>
      </c>
      <c r="DD38" s="26" t="s">
        <v>433</v>
      </c>
      <c r="DE38" s="26" t="s">
        <v>433</v>
      </c>
      <c r="DF38" s="26" t="s">
        <v>433</v>
      </c>
      <c r="DG38" s="26" t="s">
        <v>433</v>
      </c>
      <c r="DH38" s="26" t="s">
        <v>433</v>
      </c>
      <c r="DI38" s="26" t="s">
        <v>433</v>
      </c>
      <c r="DJ38" s="26" t="s">
        <v>433</v>
      </c>
      <c r="DK38" s="26" t="s">
        <v>433</v>
      </c>
      <c r="DL38" s="26" t="s">
        <v>433</v>
      </c>
      <c r="DM38" s="26" t="s">
        <v>433</v>
      </c>
      <c r="DN38" s="26" t="s">
        <v>433</v>
      </c>
      <c r="DO38" s="26" t="s">
        <v>433</v>
      </c>
      <c r="DP38" s="26" t="s">
        <v>433</v>
      </c>
      <c r="DQ38" s="26" t="s">
        <v>433</v>
      </c>
      <c r="DR38" s="26" t="s">
        <v>433</v>
      </c>
      <c r="DS38" s="26" t="s">
        <v>433</v>
      </c>
      <c r="DT38" s="26" t="s">
        <v>433</v>
      </c>
      <c r="DU38" s="26" t="s">
        <v>433</v>
      </c>
      <c r="DV38" s="26" t="s">
        <v>433</v>
      </c>
      <c r="DW38" s="26" t="s">
        <v>433</v>
      </c>
      <c r="DX38" s="26" t="s">
        <v>433</v>
      </c>
      <c r="DY38" s="26" t="s">
        <v>433</v>
      </c>
      <c r="DZ38" s="26" t="s">
        <v>433</v>
      </c>
      <c r="EA38" s="26" t="s">
        <v>433</v>
      </c>
      <c r="EB38" s="26" t="s">
        <v>433</v>
      </c>
    </row>
    <row r="39" spans="1:132">
      <c r="A39" s="14" t="s">
        <v>434</v>
      </c>
      <c r="B39" s="26" t="s">
        <v>433</v>
      </c>
      <c r="C39" s="26" t="s">
        <v>433</v>
      </c>
      <c r="D39" s="26" t="s">
        <v>433</v>
      </c>
      <c r="E39" s="26" t="s">
        <v>433</v>
      </c>
      <c r="F39" s="26"/>
      <c r="G39" s="26" t="s">
        <v>433</v>
      </c>
      <c r="H39" s="26" t="s">
        <v>433</v>
      </c>
      <c r="I39" s="26" t="s">
        <v>433</v>
      </c>
      <c r="J39" s="26" t="s">
        <v>433</v>
      </c>
      <c r="K39" s="26" t="s">
        <v>433</v>
      </c>
      <c r="L39" s="26" t="s">
        <v>433</v>
      </c>
      <c r="M39" s="26" t="s">
        <v>433</v>
      </c>
      <c r="N39" s="26" t="s">
        <v>433</v>
      </c>
      <c r="O39" s="26" t="s">
        <v>433</v>
      </c>
      <c r="P39" s="26" t="s">
        <v>433</v>
      </c>
      <c r="Q39" s="26" t="s">
        <v>433</v>
      </c>
      <c r="R39" s="26" t="s">
        <v>433</v>
      </c>
      <c r="S39" s="26" t="s">
        <v>433</v>
      </c>
      <c r="T39" s="26" t="s">
        <v>433</v>
      </c>
      <c r="U39" s="26" t="s">
        <v>433</v>
      </c>
      <c r="V39" s="26" t="s">
        <v>433</v>
      </c>
      <c r="W39" s="26" t="s">
        <v>433</v>
      </c>
      <c r="X39" s="26" t="s">
        <v>433</v>
      </c>
      <c r="Y39" s="26" t="s">
        <v>433</v>
      </c>
      <c r="Z39" s="26" t="s">
        <v>433</v>
      </c>
      <c r="AA39" s="26" t="s">
        <v>433</v>
      </c>
      <c r="AB39" s="26" t="s">
        <v>433</v>
      </c>
      <c r="AC39" s="26" t="s">
        <v>433</v>
      </c>
      <c r="AD39" s="26" t="s">
        <v>433</v>
      </c>
      <c r="AE39" s="26" t="s">
        <v>433</v>
      </c>
      <c r="AF39" s="26" t="s">
        <v>433</v>
      </c>
      <c r="AG39" s="26" t="s">
        <v>433</v>
      </c>
      <c r="AH39" s="26" t="s">
        <v>433</v>
      </c>
      <c r="AI39" s="26" t="s">
        <v>433</v>
      </c>
      <c r="AJ39" s="26" t="s">
        <v>433</v>
      </c>
      <c r="AK39" s="26" t="s">
        <v>433</v>
      </c>
      <c r="AL39" s="26" t="s">
        <v>433</v>
      </c>
      <c r="AM39" s="26" t="s">
        <v>433</v>
      </c>
      <c r="AN39" s="26" t="s">
        <v>433</v>
      </c>
      <c r="AO39" s="26" t="s">
        <v>433</v>
      </c>
      <c r="AP39" s="26" t="s">
        <v>433</v>
      </c>
      <c r="AQ39" s="26" t="s">
        <v>433</v>
      </c>
      <c r="AR39" s="26" t="s">
        <v>433</v>
      </c>
      <c r="AS39" s="26" t="s">
        <v>433</v>
      </c>
      <c r="AT39" s="55"/>
      <c r="AU39" s="26" t="s">
        <v>433</v>
      </c>
      <c r="AV39" s="26" t="s">
        <v>433</v>
      </c>
      <c r="AW39" s="26" t="s">
        <v>433</v>
      </c>
      <c r="AX39" s="26" t="s">
        <v>433</v>
      </c>
      <c r="AY39" s="26" t="s">
        <v>433</v>
      </c>
      <c r="AZ39" s="26" t="s">
        <v>433</v>
      </c>
      <c r="BA39" s="26" t="s">
        <v>433</v>
      </c>
      <c r="BB39" s="26" t="s">
        <v>433</v>
      </c>
      <c r="BC39" s="26" t="s">
        <v>433</v>
      </c>
      <c r="BD39" s="26" t="s">
        <v>433</v>
      </c>
      <c r="BE39" s="26" t="s">
        <v>433</v>
      </c>
      <c r="BF39" s="26" t="s">
        <v>433</v>
      </c>
      <c r="BG39" s="26" t="s">
        <v>433</v>
      </c>
      <c r="BH39" s="26" t="s">
        <v>433</v>
      </c>
      <c r="BI39" s="26" t="s">
        <v>433</v>
      </c>
      <c r="BJ39" s="26" t="s">
        <v>433</v>
      </c>
      <c r="BK39" s="26" t="s">
        <v>433</v>
      </c>
      <c r="BL39" s="26" t="s">
        <v>433</v>
      </c>
      <c r="BM39" s="26" t="s">
        <v>433</v>
      </c>
      <c r="BN39" s="60"/>
      <c r="BO39" s="26" t="s">
        <v>433</v>
      </c>
      <c r="BP39" s="26" t="s">
        <v>433</v>
      </c>
      <c r="BQ39" s="26" t="s">
        <v>433</v>
      </c>
      <c r="BR39" s="26" t="s">
        <v>433</v>
      </c>
      <c r="BS39" s="26" t="s">
        <v>433</v>
      </c>
      <c r="BT39" s="26" t="s">
        <v>433</v>
      </c>
      <c r="BU39" s="26" t="s">
        <v>433</v>
      </c>
      <c r="BV39" s="26" t="s">
        <v>433</v>
      </c>
      <c r="BW39" s="26" t="s">
        <v>433</v>
      </c>
      <c r="BX39" s="26" t="s">
        <v>433</v>
      </c>
      <c r="BY39" s="26" t="s">
        <v>433</v>
      </c>
      <c r="BZ39" s="26" t="s">
        <v>433</v>
      </c>
      <c r="CA39" s="26" t="s">
        <v>433</v>
      </c>
      <c r="CB39" s="26" t="s">
        <v>433</v>
      </c>
      <c r="CC39" s="26" t="s">
        <v>433</v>
      </c>
      <c r="CD39" s="26" t="s">
        <v>433</v>
      </c>
      <c r="CE39" s="26" t="s">
        <v>433</v>
      </c>
      <c r="CF39" s="26" t="s">
        <v>433</v>
      </c>
      <c r="CG39" s="26" t="s">
        <v>433</v>
      </c>
      <c r="CH39" s="26" t="s">
        <v>433</v>
      </c>
      <c r="CI39" s="26" t="s">
        <v>433</v>
      </c>
      <c r="CJ39" s="26" t="s">
        <v>433</v>
      </c>
      <c r="CK39" s="26" t="s">
        <v>433</v>
      </c>
      <c r="CL39" s="55"/>
      <c r="CM39" s="26" t="s">
        <v>433</v>
      </c>
      <c r="CN39" s="26" t="s">
        <v>433</v>
      </c>
      <c r="CO39" s="26" t="s">
        <v>433</v>
      </c>
      <c r="CP39" s="26" t="s">
        <v>433</v>
      </c>
      <c r="CQ39" s="26" t="s">
        <v>433</v>
      </c>
      <c r="CR39" s="26" t="s">
        <v>433</v>
      </c>
      <c r="CS39" s="26" t="s">
        <v>433</v>
      </c>
      <c r="CT39" s="26" t="s">
        <v>433</v>
      </c>
      <c r="CU39" s="26" t="s">
        <v>433</v>
      </c>
      <c r="CV39" s="26" t="s">
        <v>433</v>
      </c>
      <c r="CW39" s="26" t="s">
        <v>433</v>
      </c>
      <c r="CX39" s="26"/>
      <c r="CY39" s="26" t="s">
        <v>433</v>
      </c>
      <c r="CZ39" s="26" t="s">
        <v>433</v>
      </c>
      <c r="DA39" s="26" t="s">
        <v>433</v>
      </c>
      <c r="DB39" s="26" t="s">
        <v>433</v>
      </c>
      <c r="DC39" s="26" t="s">
        <v>433</v>
      </c>
      <c r="DD39" s="26" t="s">
        <v>433</v>
      </c>
      <c r="DE39" s="26" t="s">
        <v>433</v>
      </c>
      <c r="DF39" s="26" t="s">
        <v>433</v>
      </c>
      <c r="DG39" s="26" t="s">
        <v>433</v>
      </c>
      <c r="DH39" s="26" t="s">
        <v>433</v>
      </c>
      <c r="DI39" s="26" t="s">
        <v>433</v>
      </c>
      <c r="DJ39" s="26" t="s">
        <v>433</v>
      </c>
      <c r="DK39" s="26" t="s">
        <v>433</v>
      </c>
      <c r="DL39" s="26" t="s">
        <v>433</v>
      </c>
      <c r="DM39" s="26" t="s">
        <v>433</v>
      </c>
      <c r="DN39" s="26" t="s">
        <v>433</v>
      </c>
      <c r="DO39" s="26" t="s">
        <v>433</v>
      </c>
      <c r="DP39" s="26" t="s">
        <v>433</v>
      </c>
      <c r="DQ39" s="26" t="s">
        <v>433</v>
      </c>
      <c r="DR39" s="26" t="s">
        <v>433</v>
      </c>
      <c r="DS39" s="26" t="s">
        <v>433</v>
      </c>
      <c r="DT39" s="26" t="s">
        <v>433</v>
      </c>
      <c r="DU39" s="26" t="s">
        <v>433</v>
      </c>
      <c r="DV39" s="26" t="s">
        <v>433</v>
      </c>
      <c r="DW39" s="26" t="s">
        <v>433</v>
      </c>
      <c r="DX39" s="26" t="s">
        <v>433</v>
      </c>
      <c r="DY39" s="26" t="s">
        <v>433</v>
      </c>
      <c r="DZ39" s="26" t="s">
        <v>433</v>
      </c>
      <c r="EA39" s="26" t="s">
        <v>433</v>
      </c>
      <c r="EB39" s="26" t="s">
        <v>433</v>
      </c>
    </row>
    <row r="40" spans="1:132">
      <c r="A40" s="14" t="s">
        <v>435</v>
      </c>
      <c r="B40" s="26">
        <v>11530</v>
      </c>
      <c r="C40" s="26">
        <v>11530</v>
      </c>
      <c r="D40" s="26">
        <v>11530</v>
      </c>
      <c r="E40" s="26">
        <v>11530</v>
      </c>
      <c r="F40" s="26"/>
      <c r="G40" s="26">
        <v>11530</v>
      </c>
      <c r="H40" s="26">
        <v>11530</v>
      </c>
      <c r="I40" s="26">
        <v>11530</v>
      </c>
      <c r="J40" s="26">
        <v>11530</v>
      </c>
      <c r="K40" s="26">
        <v>11530</v>
      </c>
      <c r="L40" s="26">
        <v>11530</v>
      </c>
      <c r="M40" s="26">
        <v>11530</v>
      </c>
      <c r="N40" s="26">
        <v>11530</v>
      </c>
      <c r="O40" s="26">
        <v>11530</v>
      </c>
      <c r="P40" s="26">
        <v>11530</v>
      </c>
      <c r="Q40" s="26">
        <v>11530</v>
      </c>
      <c r="R40" s="26">
        <v>11530</v>
      </c>
      <c r="S40" s="26">
        <v>11530</v>
      </c>
      <c r="T40" s="26">
        <v>11530</v>
      </c>
      <c r="U40" s="26">
        <v>11530</v>
      </c>
      <c r="V40" s="26">
        <v>11530</v>
      </c>
      <c r="W40" s="26">
        <v>11530</v>
      </c>
      <c r="X40" s="26">
        <v>11530</v>
      </c>
      <c r="Y40" s="26">
        <v>11530</v>
      </c>
      <c r="Z40" s="26">
        <v>11530</v>
      </c>
      <c r="AA40" s="26">
        <v>11530</v>
      </c>
      <c r="AB40" s="26">
        <v>11530</v>
      </c>
      <c r="AC40" s="26">
        <v>11530</v>
      </c>
      <c r="AD40" s="26">
        <v>11530</v>
      </c>
      <c r="AE40" s="26">
        <v>11530</v>
      </c>
      <c r="AF40" s="26">
        <v>11530</v>
      </c>
      <c r="AG40" s="26">
        <v>11530</v>
      </c>
      <c r="AH40" s="26">
        <v>11530</v>
      </c>
      <c r="AI40" s="26">
        <v>11530</v>
      </c>
      <c r="AJ40" s="26">
        <v>11530</v>
      </c>
      <c r="AK40" s="26">
        <v>11530</v>
      </c>
      <c r="AL40" s="26">
        <v>11530</v>
      </c>
      <c r="AM40" s="26">
        <v>11530</v>
      </c>
      <c r="AN40" s="26">
        <v>11530</v>
      </c>
      <c r="AO40" s="26">
        <v>11530</v>
      </c>
      <c r="AP40" s="26">
        <v>11530</v>
      </c>
      <c r="AQ40" s="26">
        <v>11530</v>
      </c>
      <c r="AR40" s="26">
        <v>11530</v>
      </c>
      <c r="AS40" s="26">
        <v>11530</v>
      </c>
      <c r="AT40" s="55"/>
      <c r="AU40" s="26">
        <v>11530</v>
      </c>
      <c r="AV40" s="26">
        <v>11530</v>
      </c>
      <c r="AW40" s="26">
        <v>11530</v>
      </c>
      <c r="AX40" s="26">
        <v>11530</v>
      </c>
      <c r="AY40" s="26">
        <v>11530</v>
      </c>
      <c r="AZ40" s="26">
        <v>11530</v>
      </c>
      <c r="BA40" s="26">
        <v>11530</v>
      </c>
      <c r="BB40" s="26">
        <v>11530</v>
      </c>
      <c r="BC40" s="26">
        <v>11530</v>
      </c>
      <c r="BD40" s="26">
        <v>11530</v>
      </c>
      <c r="BE40" s="26">
        <v>11530</v>
      </c>
      <c r="BF40" s="26">
        <v>11530</v>
      </c>
      <c r="BG40" s="26">
        <v>11530</v>
      </c>
      <c r="BH40" s="26">
        <v>11530</v>
      </c>
      <c r="BI40" s="26">
        <v>11530</v>
      </c>
      <c r="BJ40" s="26">
        <v>11530</v>
      </c>
      <c r="BK40" s="26">
        <v>11530</v>
      </c>
      <c r="BL40" s="26">
        <v>11530</v>
      </c>
      <c r="BM40" s="26">
        <v>11530</v>
      </c>
      <c r="BN40" s="60"/>
      <c r="BO40" s="26">
        <v>11530</v>
      </c>
      <c r="BP40" s="26">
        <v>11530</v>
      </c>
      <c r="BQ40" s="26">
        <v>11530</v>
      </c>
      <c r="BR40" s="26">
        <v>11530</v>
      </c>
      <c r="BS40" s="26">
        <v>11530</v>
      </c>
      <c r="BT40" s="26">
        <v>11530</v>
      </c>
      <c r="BU40" s="26">
        <v>11530</v>
      </c>
      <c r="BV40" s="26">
        <v>11530</v>
      </c>
      <c r="BW40" s="26">
        <v>11530</v>
      </c>
      <c r="BX40" s="26">
        <v>11530</v>
      </c>
      <c r="BY40" s="26">
        <v>11530</v>
      </c>
      <c r="BZ40" s="26">
        <v>11530</v>
      </c>
      <c r="CA40" s="26">
        <v>11530</v>
      </c>
      <c r="CB40" s="26">
        <v>11530</v>
      </c>
      <c r="CC40" s="26">
        <v>11530</v>
      </c>
      <c r="CD40" s="26">
        <v>11530</v>
      </c>
      <c r="CE40" s="26">
        <v>11530</v>
      </c>
      <c r="CF40" s="26">
        <v>11530</v>
      </c>
      <c r="CG40" s="26">
        <v>11530</v>
      </c>
      <c r="CH40" s="26">
        <v>11530</v>
      </c>
      <c r="CI40" s="26">
        <v>11530</v>
      </c>
      <c r="CJ40" s="26">
        <v>11530</v>
      </c>
      <c r="CK40" s="26">
        <v>11530</v>
      </c>
      <c r="CL40" s="55"/>
      <c r="CM40" s="26">
        <v>11530</v>
      </c>
      <c r="CN40" s="26">
        <v>11530</v>
      </c>
      <c r="CO40" s="26">
        <v>11530</v>
      </c>
      <c r="CP40" s="26">
        <v>11530</v>
      </c>
      <c r="CQ40" s="26">
        <v>11530</v>
      </c>
      <c r="CR40" s="26">
        <v>11530</v>
      </c>
      <c r="CS40" s="26">
        <v>11530</v>
      </c>
      <c r="CT40" s="26">
        <v>11530</v>
      </c>
      <c r="CU40" s="26">
        <v>11530</v>
      </c>
      <c r="CV40" s="26">
        <v>11530</v>
      </c>
      <c r="CW40" s="26">
        <v>11530</v>
      </c>
      <c r="CX40" s="26">
        <v>11530</v>
      </c>
      <c r="CY40" s="26"/>
      <c r="CZ40" s="26">
        <v>11530</v>
      </c>
      <c r="DA40" s="26">
        <v>11530</v>
      </c>
      <c r="DB40" s="26">
        <v>11530</v>
      </c>
      <c r="DC40" s="26">
        <v>11530</v>
      </c>
      <c r="DD40" s="26">
        <v>11530</v>
      </c>
      <c r="DE40" s="26">
        <v>11530</v>
      </c>
      <c r="DF40" s="26">
        <v>11530</v>
      </c>
      <c r="DG40" s="26">
        <v>11530</v>
      </c>
      <c r="DH40" s="26">
        <v>11530</v>
      </c>
      <c r="DI40" s="26">
        <v>11530</v>
      </c>
      <c r="DJ40" s="26">
        <v>11530</v>
      </c>
      <c r="DK40" s="26">
        <v>11530</v>
      </c>
      <c r="DL40" s="26">
        <v>11530</v>
      </c>
      <c r="DM40" s="26">
        <v>11530</v>
      </c>
      <c r="DN40" s="26">
        <v>11530</v>
      </c>
      <c r="DO40" s="26">
        <v>11530</v>
      </c>
      <c r="DP40" s="26">
        <v>11530</v>
      </c>
      <c r="DQ40" s="26">
        <v>11530</v>
      </c>
      <c r="DR40" s="26">
        <v>11530</v>
      </c>
      <c r="DS40" s="26">
        <v>11530</v>
      </c>
      <c r="DT40" s="26">
        <v>11530</v>
      </c>
      <c r="DU40" s="26">
        <v>11530</v>
      </c>
      <c r="DV40" s="26">
        <v>11530</v>
      </c>
      <c r="DW40" s="26">
        <v>11530</v>
      </c>
      <c r="DX40" s="26">
        <v>11530</v>
      </c>
      <c r="DY40" s="26">
        <v>11530</v>
      </c>
      <c r="DZ40" s="26">
        <v>11530</v>
      </c>
      <c r="EA40" s="26">
        <v>11530</v>
      </c>
      <c r="EB40" s="26">
        <v>11530</v>
      </c>
    </row>
    <row r="41" spans="1:132">
      <c r="A41" s="43" t="s">
        <v>436</v>
      </c>
      <c r="B41" s="26" t="s">
        <v>437</v>
      </c>
      <c r="C41" s="26" t="s">
        <v>437</v>
      </c>
      <c r="D41" s="26" t="s">
        <v>437</v>
      </c>
      <c r="E41" s="26" t="s">
        <v>437</v>
      </c>
      <c r="F41" s="26"/>
      <c r="G41" s="26" t="s">
        <v>375</v>
      </c>
      <c r="H41" s="26" t="s">
        <v>375</v>
      </c>
      <c r="I41" s="26" t="s">
        <v>375</v>
      </c>
      <c r="J41" s="26" t="s">
        <v>375</v>
      </c>
      <c r="K41" s="26" t="s">
        <v>375</v>
      </c>
      <c r="L41" s="26" t="s">
        <v>375</v>
      </c>
      <c r="M41" s="26"/>
      <c r="N41" s="26"/>
      <c r="O41" s="26"/>
      <c r="P41" s="26"/>
      <c r="Q41" s="26"/>
      <c r="R41" s="26"/>
      <c r="S41" s="26"/>
      <c r="T41" s="26"/>
      <c r="U41" s="26"/>
      <c r="V41" s="26"/>
      <c r="W41" s="26"/>
      <c r="X41" s="26"/>
      <c r="Y41" s="26"/>
      <c r="Z41" s="26"/>
      <c r="AA41" s="26"/>
      <c r="AB41" s="26"/>
      <c r="AC41" s="26"/>
      <c r="AD41" s="26"/>
      <c r="AE41" s="26"/>
      <c r="AF41" s="26"/>
      <c r="AG41" s="26"/>
      <c r="AH41" s="26"/>
      <c r="AI41" s="26"/>
      <c r="AJ41" s="26"/>
      <c r="AK41" s="26"/>
      <c r="AL41" s="26"/>
      <c r="AM41" s="26"/>
      <c r="AN41" s="26"/>
      <c r="AO41" s="26"/>
      <c r="AP41" s="26"/>
      <c r="AQ41" s="26"/>
      <c r="AR41" s="26"/>
      <c r="AS41" s="26"/>
      <c r="AT41" s="55"/>
      <c r="AU41" s="26" t="s">
        <v>375</v>
      </c>
      <c r="AV41" s="26" t="s">
        <v>375</v>
      </c>
      <c r="AW41" s="26" t="s">
        <v>375</v>
      </c>
      <c r="AX41" s="26" t="s">
        <v>375</v>
      </c>
      <c r="AY41" s="26" t="s">
        <v>437</v>
      </c>
      <c r="AZ41" s="26"/>
      <c r="BA41" s="26" t="s">
        <v>438</v>
      </c>
      <c r="BB41" s="26" t="s">
        <v>439</v>
      </c>
      <c r="BC41" s="26" t="s">
        <v>440</v>
      </c>
      <c r="BD41" s="26" t="s">
        <v>441</v>
      </c>
      <c r="BE41" s="26" t="s">
        <v>441</v>
      </c>
      <c r="BF41" s="26" t="s">
        <v>441</v>
      </c>
      <c r="BG41" s="26"/>
      <c r="BH41" s="26"/>
      <c r="BI41" s="26" t="s">
        <v>441</v>
      </c>
      <c r="BJ41" s="26" t="s">
        <v>441</v>
      </c>
      <c r="BK41" s="26" t="s">
        <v>441</v>
      </c>
      <c r="BL41" s="26"/>
      <c r="BM41" s="26" t="s">
        <v>441</v>
      </c>
      <c r="BN41" s="60"/>
      <c r="BO41" s="26" t="s">
        <v>375</v>
      </c>
      <c r="BP41" s="26" t="s">
        <v>375</v>
      </c>
      <c r="BQ41" s="26" t="s">
        <v>375</v>
      </c>
      <c r="BR41" s="26" t="s">
        <v>375</v>
      </c>
      <c r="BS41" s="26" t="s">
        <v>375</v>
      </c>
      <c r="BT41" s="26" t="s">
        <v>375</v>
      </c>
      <c r="BU41" s="26" t="s">
        <v>375</v>
      </c>
      <c r="BV41" s="26" t="s">
        <v>375</v>
      </c>
      <c r="BW41" s="26" t="s">
        <v>375</v>
      </c>
      <c r="BX41" s="26" t="s">
        <v>375</v>
      </c>
      <c r="BY41" s="26" t="s">
        <v>375</v>
      </c>
      <c r="BZ41" s="26" t="s">
        <v>375</v>
      </c>
      <c r="CA41" s="26" t="s">
        <v>375</v>
      </c>
      <c r="CB41" s="26" t="s">
        <v>375</v>
      </c>
      <c r="CC41" s="26" t="s">
        <v>375</v>
      </c>
      <c r="CD41" s="26" t="s">
        <v>375</v>
      </c>
      <c r="CE41" s="26" t="s">
        <v>375</v>
      </c>
      <c r="CF41" s="26" t="s">
        <v>375</v>
      </c>
      <c r="CG41" s="26" t="s">
        <v>375</v>
      </c>
      <c r="CH41" s="26" t="s">
        <v>375</v>
      </c>
      <c r="CI41" s="26" t="s">
        <v>375</v>
      </c>
      <c r="CJ41" s="26"/>
      <c r="CK41" s="26" t="s">
        <v>375</v>
      </c>
      <c r="CL41" s="55"/>
      <c r="CM41" s="26" t="s">
        <v>375</v>
      </c>
      <c r="CN41" s="26" t="s">
        <v>375</v>
      </c>
      <c r="CO41" s="26" t="s">
        <v>375</v>
      </c>
      <c r="CP41" s="26" t="s">
        <v>375</v>
      </c>
      <c r="CQ41" s="26" t="s">
        <v>375</v>
      </c>
      <c r="CR41" s="26" t="s">
        <v>375</v>
      </c>
      <c r="CS41" s="26" t="s">
        <v>375</v>
      </c>
      <c r="CT41" s="26" t="s">
        <v>375</v>
      </c>
      <c r="CU41" s="26" t="s">
        <v>375</v>
      </c>
      <c r="CV41" s="26" t="s">
        <v>375</v>
      </c>
      <c r="CW41" s="26" t="s">
        <v>375</v>
      </c>
      <c r="CX41" s="26" t="s">
        <v>375</v>
      </c>
      <c r="CY41" s="26" t="s">
        <v>375</v>
      </c>
      <c r="CZ41" s="26" t="s">
        <v>375</v>
      </c>
      <c r="DA41" s="26" t="s">
        <v>375</v>
      </c>
      <c r="DB41" s="26" t="s">
        <v>375</v>
      </c>
      <c r="DC41" s="26" t="s">
        <v>375</v>
      </c>
      <c r="DD41" s="26" t="s">
        <v>375</v>
      </c>
      <c r="DE41" s="26" t="s">
        <v>375</v>
      </c>
      <c r="DF41" s="26" t="s">
        <v>375</v>
      </c>
      <c r="DG41" s="26" t="s">
        <v>375</v>
      </c>
      <c r="DH41" s="26" t="s">
        <v>375</v>
      </c>
      <c r="DI41" s="26" t="s">
        <v>375</v>
      </c>
      <c r="DJ41" s="26" t="s">
        <v>375</v>
      </c>
      <c r="DK41" s="26" t="s">
        <v>375</v>
      </c>
      <c r="DL41" s="26" t="s">
        <v>375</v>
      </c>
      <c r="DM41" s="26" t="s">
        <v>375</v>
      </c>
      <c r="DN41" s="26" t="s">
        <v>375</v>
      </c>
      <c r="DO41" s="26" t="s">
        <v>375</v>
      </c>
      <c r="DP41" s="26" t="s">
        <v>375</v>
      </c>
      <c r="DQ41" s="26" t="s">
        <v>375</v>
      </c>
      <c r="DR41" s="26" t="s">
        <v>375</v>
      </c>
      <c r="DS41" s="26" t="s">
        <v>375</v>
      </c>
      <c r="DT41" s="26" t="s">
        <v>375</v>
      </c>
      <c r="DU41" s="26" t="s">
        <v>375</v>
      </c>
      <c r="DV41" s="26" t="s">
        <v>375</v>
      </c>
      <c r="DW41" s="26" t="s">
        <v>375</v>
      </c>
      <c r="DX41" s="26" t="s">
        <v>375</v>
      </c>
      <c r="DY41" s="26" t="s">
        <v>375</v>
      </c>
      <c r="DZ41" s="26" t="s">
        <v>375</v>
      </c>
      <c r="EA41" s="26" t="s">
        <v>375</v>
      </c>
      <c r="EB41" s="26" t="s">
        <v>375</v>
      </c>
    </row>
    <row r="42" customFormat="1" spans="1:132">
      <c r="A42" s="25" t="s">
        <v>442</v>
      </c>
      <c r="B42" s="26"/>
      <c r="C42" s="26"/>
      <c r="D42" s="26"/>
      <c r="E42" s="26"/>
      <c r="F42" s="26"/>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c r="AK42" s="26"/>
      <c r="AL42" s="26"/>
      <c r="AM42" s="26"/>
      <c r="AN42" s="26"/>
      <c r="AO42" s="26"/>
      <c r="AP42" s="26"/>
      <c r="AQ42" s="26"/>
      <c r="AR42" s="26"/>
      <c r="AS42" s="26"/>
      <c r="AT42" s="55"/>
      <c r="AU42" s="26"/>
      <c r="AV42" s="26"/>
      <c r="AW42" s="26"/>
      <c r="AX42" s="26"/>
      <c r="AY42" s="26"/>
      <c r="AZ42" s="26"/>
      <c r="BA42" s="26"/>
      <c r="BB42" s="26"/>
      <c r="BC42" s="26"/>
      <c r="BD42" s="26"/>
      <c r="BE42" s="26"/>
      <c r="BF42" s="26"/>
      <c r="BG42" s="26"/>
      <c r="BH42" s="26"/>
      <c r="BI42" s="26"/>
      <c r="BJ42" s="26"/>
      <c r="BK42" s="26"/>
      <c r="BL42" s="26"/>
      <c r="BM42" s="26"/>
      <c r="BN42" s="60"/>
      <c r="BO42" s="26"/>
      <c r="BP42" s="26"/>
      <c r="BQ42" s="26"/>
      <c r="BR42" s="26"/>
      <c r="BS42" s="26"/>
      <c r="BT42" s="26"/>
      <c r="BU42" s="26"/>
      <c r="BV42" s="26"/>
      <c r="BW42" s="26"/>
      <c r="BX42" s="26"/>
      <c r="BY42" s="26"/>
      <c r="BZ42" s="26"/>
      <c r="CA42" s="26"/>
      <c r="CB42" s="26"/>
      <c r="CC42" s="26"/>
      <c r="CD42" s="26"/>
      <c r="CE42" s="26"/>
      <c r="CF42" s="26"/>
      <c r="CG42" s="26"/>
      <c r="CH42" s="26"/>
      <c r="CI42" s="26"/>
      <c r="CJ42" s="26"/>
      <c r="CK42" s="26"/>
      <c r="CL42" s="55"/>
      <c r="CM42" s="26"/>
      <c r="CN42" s="26"/>
      <c r="CO42" s="26"/>
      <c r="CP42" s="26"/>
      <c r="CQ42" s="26"/>
      <c r="CR42" s="26"/>
      <c r="CS42" s="26"/>
      <c r="CT42" s="26"/>
      <c r="CU42" s="26"/>
      <c r="CV42" s="26"/>
      <c r="CW42" s="26"/>
      <c r="CX42" s="26"/>
      <c r="CY42" s="26"/>
      <c r="CZ42" s="26"/>
      <c r="DA42" s="26"/>
      <c r="DB42" s="26"/>
      <c r="DC42" s="26"/>
      <c r="DD42" s="26"/>
      <c r="DE42" s="26"/>
      <c r="DF42" s="26"/>
      <c r="DG42" s="26"/>
      <c r="DH42" s="26"/>
      <c r="DI42" s="26"/>
      <c r="DJ42" s="26"/>
      <c r="DK42" s="26"/>
      <c r="DL42" s="26"/>
      <c r="DM42" s="26"/>
      <c r="DN42" s="26"/>
      <c r="DO42" s="26"/>
      <c r="DP42" s="26"/>
      <c r="DQ42" s="26"/>
      <c r="DR42" s="26"/>
      <c r="DS42" s="26"/>
      <c r="DT42" s="26"/>
      <c r="DU42" s="26"/>
      <c r="DV42" s="26"/>
      <c r="DW42" s="26"/>
      <c r="DX42" s="26"/>
      <c r="DY42" s="26"/>
      <c r="DZ42" s="26"/>
      <c r="EA42" s="26"/>
      <c r="EB42" s="26"/>
    </row>
    <row r="43" customFormat="1" spans="1:132">
      <c r="A43" s="50" t="s">
        <v>443</v>
      </c>
      <c r="B43" s="51"/>
      <c r="C43" s="51"/>
      <c r="D43" s="51"/>
      <c r="E43" s="51"/>
      <c r="F43" s="51"/>
      <c r="G43" s="51"/>
      <c r="H43" s="51"/>
      <c r="I43" s="51"/>
      <c r="J43" s="51"/>
      <c r="K43" s="51"/>
      <c r="L43" s="51"/>
      <c r="M43" s="51"/>
      <c r="N43" s="51"/>
      <c r="O43" s="51"/>
      <c r="P43" s="51"/>
      <c r="Q43" s="51"/>
      <c r="R43" s="51"/>
      <c r="S43" s="51"/>
      <c r="T43" s="51"/>
      <c r="U43" s="51"/>
      <c r="V43" s="51"/>
      <c r="W43" s="51"/>
      <c r="X43" s="51"/>
      <c r="Y43" s="51"/>
      <c r="Z43" s="51" t="s">
        <v>444</v>
      </c>
      <c r="AA43" s="51" t="s">
        <v>444</v>
      </c>
      <c r="AB43" s="51" t="s">
        <v>444</v>
      </c>
      <c r="AC43" s="51" t="s">
        <v>444</v>
      </c>
      <c r="AD43" s="51" t="s">
        <v>444</v>
      </c>
      <c r="AE43" s="51" t="s">
        <v>444</v>
      </c>
      <c r="AF43" s="51" t="s">
        <v>444</v>
      </c>
      <c r="AG43" s="51" t="s">
        <v>444</v>
      </c>
      <c r="AH43" s="51" t="s">
        <v>444</v>
      </c>
      <c r="AI43" s="51" t="s">
        <v>444</v>
      </c>
      <c r="AJ43" s="51" t="s">
        <v>444</v>
      </c>
      <c r="AK43" s="51" t="s">
        <v>444</v>
      </c>
      <c r="AL43" s="51" t="s">
        <v>444</v>
      </c>
      <c r="AM43" s="51" t="s">
        <v>444</v>
      </c>
      <c r="AN43" s="51" t="s">
        <v>444</v>
      </c>
      <c r="AO43" s="51" t="s">
        <v>444</v>
      </c>
      <c r="AP43" s="51" t="s">
        <v>444</v>
      </c>
      <c r="AQ43" s="51"/>
      <c r="AR43" s="51"/>
      <c r="AS43" s="51"/>
      <c r="AT43" s="51"/>
      <c r="AU43" s="51"/>
      <c r="AV43" s="51"/>
      <c r="AW43" s="51"/>
      <c r="AX43" s="51"/>
      <c r="AY43" s="51"/>
      <c r="AZ43" s="51"/>
      <c r="BA43" s="51"/>
      <c r="BB43" s="51"/>
      <c r="BC43" s="51"/>
      <c r="BD43" s="51"/>
      <c r="BE43" s="51"/>
      <c r="BF43" s="51"/>
      <c r="BG43" s="51"/>
      <c r="BH43" s="51"/>
      <c r="BI43" s="51"/>
      <c r="BJ43" s="51"/>
      <c r="BK43" s="51"/>
      <c r="BL43" s="51"/>
      <c r="BM43" s="51"/>
      <c r="BN43" s="63"/>
      <c r="BO43" s="51"/>
      <c r="BP43" s="51"/>
      <c r="BQ43" s="51"/>
      <c r="BR43" s="51"/>
      <c r="BS43" s="51"/>
      <c r="BT43" s="51"/>
      <c r="BU43" s="51"/>
      <c r="BV43" s="51"/>
      <c r="BW43" s="51"/>
      <c r="BX43" s="51"/>
      <c r="BY43" s="51"/>
      <c r="BZ43" s="51"/>
      <c r="CA43" s="51"/>
      <c r="CB43" s="51"/>
      <c r="CC43" s="51"/>
      <c r="CD43" s="51"/>
      <c r="CE43" s="51"/>
      <c r="CF43" s="51"/>
      <c r="CG43" s="51"/>
      <c r="CH43" s="51"/>
      <c r="CI43" s="51"/>
      <c r="CJ43" s="51"/>
      <c r="CK43" s="51"/>
      <c r="CL43" s="51"/>
      <c r="CM43" s="51"/>
      <c r="CN43" s="51"/>
      <c r="CO43" s="51"/>
      <c r="CP43" s="51"/>
      <c r="CQ43" s="51"/>
      <c r="CR43" s="51"/>
      <c r="CS43" s="51"/>
      <c r="CT43" s="51"/>
      <c r="CU43" s="51"/>
      <c r="CV43" s="51"/>
      <c r="CW43" s="51"/>
      <c r="CX43" s="51"/>
      <c r="CY43" s="51"/>
      <c r="CZ43" s="51"/>
      <c r="DA43" s="51"/>
      <c r="DB43" s="51"/>
      <c r="DC43" s="51"/>
      <c r="DD43" s="51"/>
      <c r="DE43" s="51"/>
      <c r="DF43" s="51"/>
      <c r="DG43" s="51"/>
      <c r="DH43" s="51"/>
      <c r="DI43" s="51"/>
      <c r="DJ43" s="51"/>
      <c r="DK43" s="51"/>
      <c r="DL43" s="51"/>
      <c r="DM43" s="51"/>
      <c r="DN43" s="51"/>
      <c r="DO43" s="51"/>
      <c r="DP43" s="51"/>
      <c r="DQ43" s="51"/>
      <c r="DR43" s="51"/>
      <c r="DS43" s="51"/>
      <c r="DT43" s="51"/>
      <c r="DU43" s="51"/>
      <c r="DV43" s="51"/>
      <c r="DW43" s="51"/>
      <c r="DX43" s="51"/>
      <c r="DY43" s="51"/>
      <c r="DZ43" s="51"/>
      <c r="EA43" s="51"/>
      <c r="EB43" s="51"/>
    </row>
    <row r="44" customFormat="1" spans="1:132">
      <c r="A44" s="50" t="s">
        <v>445</v>
      </c>
      <c r="B44" s="51" t="s">
        <v>446</v>
      </c>
      <c r="C44" s="51" t="s">
        <v>446</v>
      </c>
      <c r="D44" s="51" t="s">
        <v>446</v>
      </c>
      <c r="E44" s="51" t="s">
        <v>446</v>
      </c>
      <c r="F44" s="51"/>
      <c r="G44" s="51"/>
      <c r="H44" s="51"/>
      <c r="I44" s="51"/>
      <c r="J44" s="51"/>
      <c r="K44" s="51"/>
      <c r="L44" s="51"/>
      <c r="M44" s="51"/>
      <c r="N44" s="51"/>
      <c r="O44" s="51"/>
      <c r="P44" s="51"/>
      <c r="Q44" s="51"/>
      <c r="R44" s="51"/>
      <c r="S44" s="51"/>
      <c r="T44" s="51"/>
      <c r="U44" s="51"/>
      <c r="V44" s="51"/>
      <c r="W44" s="51"/>
      <c r="X44" s="51"/>
      <c r="Y44" s="51"/>
      <c r="Z44" s="51" t="s">
        <v>447</v>
      </c>
      <c r="AA44" s="51" t="s">
        <v>447</v>
      </c>
      <c r="AB44" s="51" t="s">
        <v>447</v>
      </c>
      <c r="AC44" s="51" t="s">
        <v>447</v>
      </c>
      <c r="AD44" s="51" t="s">
        <v>447</v>
      </c>
      <c r="AE44" s="51" t="s">
        <v>447</v>
      </c>
      <c r="AF44" s="51"/>
      <c r="AG44" s="51"/>
      <c r="AH44" s="51"/>
      <c r="AI44" s="51"/>
      <c r="AJ44" s="51" t="s">
        <v>447</v>
      </c>
      <c r="AK44" s="51"/>
      <c r="AL44" s="51" t="s">
        <v>447</v>
      </c>
      <c r="AM44" s="51" t="s">
        <v>447</v>
      </c>
      <c r="AN44" s="51" t="s">
        <v>447</v>
      </c>
      <c r="AO44" s="51" t="s">
        <v>447</v>
      </c>
      <c r="AP44" s="51" t="s">
        <v>447</v>
      </c>
      <c r="AQ44" s="51"/>
      <c r="AR44" s="51"/>
      <c r="AS44" s="51"/>
      <c r="AT44" s="51"/>
      <c r="AU44" s="51"/>
      <c r="AV44" s="51"/>
      <c r="AW44" s="51"/>
      <c r="AX44" s="51"/>
      <c r="AY44" s="51" t="s">
        <v>446</v>
      </c>
      <c r="AZ44" s="51" t="s">
        <v>448</v>
      </c>
      <c r="BA44" s="51" t="s">
        <v>448</v>
      </c>
      <c r="BB44" s="51" t="s">
        <v>448</v>
      </c>
      <c r="BC44" s="51" t="s">
        <v>448</v>
      </c>
      <c r="BD44" s="51" t="s">
        <v>449</v>
      </c>
      <c r="BE44" s="51" t="s">
        <v>449</v>
      </c>
      <c r="BF44" s="51" t="s">
        <v>449</v>
      </c>
      <c r="BG44" s="51"/>
      <c r="BH44" s="51" t="s">
        <v>449</v>
      </c>
      <c r="BI44" s="51" t="s">
        <v>449</v>
      </c>
      <c r="BJ44" s="51" t="s">
        <v>449</v>
      </c>
      <c r="BK44" s="51" t="s">
        <v>449</v>
      </c>
      <c r="BL44" s="51" t="s">
        <v>449</v>
      </c>
      <c r="BM44" s="51"/>
      <c r="BN44" s="63"/>
      <c r="BO44" s="51"/>
      <c r="BP44" s="51"/>
      <c r="BQ44" s="51"/>
      <c r="BR44" s="51"/>
      <c r="BS44" s="51"/>
      <c r="BT44" s="51"/>
      <c r="BU44" s="51"/>
      <c r="BV44" s="51"/>
      <c r="BW44" s="51"/>
      <c r="BX44" s="51"/>
      <c r="BY44" s="51"/>
      <c r="BZ44" s="51"/>
      <c r="CA44" s="51"/>
      <c r="CB44" s="51"/>
      <c r="CC44" s="51"/>
      <c r="CD44" s="51"/>
      <c r="CE44" s="51"/>
      <c r="CF44" s="51"/>
      <c r="CG44" s="51"/>
      <c r="CH44" s="51"/>
      <c r="CI44" s="51"/>
      <c r="CJ44" s="51"/>
      <c r="CK44" s="51"/>
      <c r="CL44" s="51"/>
      <c r="CM44" s="51"/>
      <c r="CN44" s="51"/>
      <c r="CO44" s="51"/>
      <c r="CP44" s="51"/>
      <c r="CQ44" s="51"/>
      <c r="CR44" s="51"/>
      <c r="CS44" s="51"/>
      <c r="CT44" s="51"/>
      <c r="CU44" s="51"/>
      <c r="CV44" s="51"/>
      <c r="CW44" s="51"/>
      <c r="CX44" s="51"/>
      <c r="CY44" s="51"/>
      <c r="CZ44" s="51"/>
      <c r="DA44" s="51"/>
      <c r="DB44" s="51"/>
      <c r="DC44" s="51"/>
      <c r="DD44" s="51"/>
      <c r="DE44" s="51"/>
      <c r="DF44" s="51"/>
      <c r="DG44" s="51"/>
      <c r="DH44" s="51"/>
      <c r="DI44" s="51"/>
      <c r="DJ44" s="51"/>
      <c r="DK44" s="51"/>
      <c r="DL44" s="51"/>
      <c r="DM44" s="51"/>
      <c r="DN44" s="51"/>
      <c r="DO44" s="51"/>
      <c r="DP44" s="51"/>
      <c r="DQ44" s="51"/>
      <c r="DR44" s="51"/>
      <c r="DS44" s="51"/>
      <c r="DT44" s="51"/>
      <c r="DU44" s="51"/>
      <c r="DV44" s="51"/>
      <c r="DW44" s="51"/>
      <c r="DX44" s="51"/>
      <c r="DY44" s="51"/>
      <c r="DZ44" s="51"/>
      <c r="EA44" s="51"/>
      <c r="EB44" s="51"/>
    </row>
    <row r="45" customFormat="1" spans="1:132">
      <c r="A45" s="50" t="s">
        <v>450</v>
      </c>
      <c r="B45" s="51"/>
      <c r="C45" s="51"/>
      <c r="D45" s="51"/>
      <c r="E45" s="51"/>
      <c r="F45" s="51"/>
      <c r="G45" s="51"/>
      <c r="H45" s="51"/>
      <c r="I45" s="51"/>
      <c r="J45" s="51"/>
      <c r="K45" s="51"/>
      <c r="L45" s="51"/>
      <c r="M45" s="51"/>
      <c r="N45" s="51"/>
      <c r="O45" s="51"/>
      <c r="P45" s="51"/>
      <c r="Q45" s="51"/>
      <c r="R45" s="51"/>
      <c r="S45" s="51"/>
      <c r="T45" s="51"/>
      <c r="U45" s="51"/>
      <c r="V45" s="51"/>
      <c r="W45" s="51"/>
      <c r="X45" s="51"/>
      <c r="Y45" s="51"/>
      <c r="Z45" s="51" t="s">
        <v>451</v>
      </c>
      <c r="AA45" s="51" t="s">
        <v>451</v>
      </c>
      <c r="AB45" s="51" t="s">
        <v>451</v>
      </c>
      <c r="AC45" s="51" t="s">
        <v>451</v>
      </c>
      <c r="AD45" s="51" t="s">
        <v>451</v>
      </c>
      <c r="AE45" s="51" t="s">
        <v>451</v>
      </c>
      <c r="AF45" s="51" t="s">
        <v>451</v>
      </c>
      <c r="AG45" s="51" t="s">
        <v>451</v>
      </c>
      <c r="AH45" s="51" t="s">
        <v>451</v>
      </c>
      <c r="AI45" s="51" t="s">
        <v>451</v>
      </c>
      <c r="AJ45" s="51" t="s">
        <v>451</v>
      </c>
      <c r="AK45" s="51" t="s">
        <v>451</v>
      </c>
      <c r="AL45" s="51" t="s">
        <v>451</v>
      </c>
      <c r="AM45" s="51"/>
      <c r="AN45" s="51"/>
      <c r="AO45" s="51" t="s">
        <v>451</v>
      </c>
      <c r="AP45" s="51" t="s">
        <v>451</v>
      </c>
      <c r="AQ45" s="51"/>
      <c r="AR45" s="51"/>
      <c r="AS45" s="51"/>
      <c r="AT45" s="51"/>
      <c r="AU45" s="51"/>
      <c r="AV45" s="51"/>
      <c r="AW45" s="51"/>
      <c r="AX45" s="51"/>
      <c r="AY45" s="51"/>
      <c r="AZ45" s="51"/>
      <c r="BA45" s="51"/>
      <c r="BB45" s="51"/>
      <c r="BC45" s="51"/>
      <c r="BD45" s="51"/>
      <c r="BE45" s="51"/>
      <c r="BF45" s="51"/>
      <c r="BG45" s="51"/>
      <c r="BH45" s="51"/>
      <c r="BI45" s="51"/>
      <c r="BJ45" s="51"/>
      <c r="BK45" s="51"/>
      <c r="BL45" s="51"/>
      <c r="BM45" s="51"/>
      <c r="BN45" s="63"/>
      <c r="BO45" s="51"/>
      <c r="BP45" s="51"/>
      <c r="BQ45" s="51"/>
      <c r="BR45" s="51"/>
      <c r="BS45" s="51"/>
      <c r="BT45" s="51"/>
      <c r="BU45" s="51"/>
      <c r="BV45" s="51"/>
      <c r="BW45" s="51"/>
      <c r="BX45" s="51"/>
      <c r="BY45" s="51"/>
      <c r="BZ45" s="51"/>
      <c r="CA45" s="51"/>
      <c r="CB45" s="51"/>
      <c r="CC45" s="51"/>
      <c r="CD45" s="51"/>
      <c r="CE45" s="51"/>
      <c r="CF45" s="51"/>
      <c r="CG45" s="51"/>
      <c r="CH45" s="51"/>
      <c r="CI45" s="51"/>
      <c r="CJ45" s="51"/>
      <c r="CK45" s="51"/>
      <c r="CL45" s="51"/>
      <c r="CM45" s="51"/>
      <c r="CN45" s="51"/>
      <c r="CO45" s="51"/>
      <c r="CP45" s="51"/>
      <c r="CQ45" s="51"/>
      <c r="CR45" s="51"/>
      <c r="CS45" s="51"/>
      <c r="CT45" s="51"/>
      <c r="CU45" s="51"/>
      <c r="CV45" s="51"/>
      <c r="CW45" s="51"/>
      <c r="CX45" s="51"/>
      <c r="CY45" s="51"/>
      <c r="CZ45" s="51"/>
      <c r="DA45" s="51"/>
      <c r="DB45" s="51"/>
      <c r="DC45" s="51"/>
      <c r="DD45" s="51"/>
      <c r="DE45" s="51"/>
      <c r="DF45" s="51"/>
      <c r="DG45" s="51"/>
      <c r="DH45" s="51"/>
      <c r="DI45" s="51"/>
      <c r="DJ45" s="51"/>
      <c r="DK45" s="51"/>
      <c r="DL45" s="51"/>
      <c r="DM45" s="51"/>
      <c r="DN45" s="51"/>
      <c r="DO45" s="51"/>
      <c r="DP45" s="51"/>
      <c r="DQ45" s="51"/>
      <c r="DR45" s="51"/>
      <c r="DS45" s="51"/>
      <c r="DT45" s="51"/>
      <c r="DU45" s="51"/>
      <c r="DV45" s="51"/>
      <c r="DW45" s="51"/>
      <c r="DX45" s="51"/>
      <c r="DY45" s="51"/>
      <c r="DZ45" s="51"/>
      <c r="EA45" s="51"/>
      <c r="EB45" s="51"/>
    </row>
    <row r="46" customFormat="1" spans="1:132">
      <c r="A46" s="50" t="s">
        <v>452</v>
      </c>
      <c r="B46" s="51" t="s">
        <v>453</v>
      </c>
      <c r="C46" s="51" t="s">
        <v>453</v>
      </c>
      <c r="D46" s="51" t="s">
        <v>453</v>
      </c>
      <c r="E46" s="51" t="s">
        <v>453</v>
      </c>
      <c r="F46" s="51"/>
      <c r="G46" s="51"/>
      <c r="H46" s="51"/>
      <c r="I46" s="51"/>
      <c r="J46" s="51"/>
      <c r="K46" s="51"/>
      <c r="L46" s="51"/>
      <c r="M46" s="51"/>
      <c r="N46" s="51"/>
      <c r="O46" s="51"/>
      <c r="P46" s="51"/>
      <c r="Q46" s="51"/>
      <c r="R46" s="51"/>
      <c r="S46" s="51"/>
      <c r="T46" s="51"/>
      <c r="U46" s="51"/>
      <c r="V46" s="51"/>
      <c r="W46" s="51"/>
      <c r="X46" s="51"/>
      <c r="Y46" s="51"/>
      <c r="Z46" s="51" t="s">
        <v>454</v>
      </c>
      <c r="AA46" s="51" t="s">
        <v>454</v>
      </c>
      <c r="AB46" s="51" t="s">
        <v>454</v>
      </c>
      <c r="AC46" s="51" t="s">
        <v>454</v>
      </c>
      <c r="AD46" s="51" t="s">
        <v>454</v>
      </c>
      <c r="AE46" s="51" t="s">
        <v>454</v>
      </c>
      <c r="AF46" s="51" t="s">
        <v>454</v>
      </c>
      <c r="AG46" s="51" t="s">
        <v>454</v>
      </c>
      <c r="AH46" s="51"/>
      <c r="AI46" s="51"/>
      <c r="AJ46" s="51" t="s">
        <v>454</v>
      </c>
      <c r="AK46" s="51" t="s">
        <v>454</v>
      </c>
      <c r="AL46" s="51"/>
      <c r="AM46" s="51"/>
      <c r="AN46" s="51"/>
      <c r="AO46" s="51" t="s">
        <v>454</v>
      </c>
      <c r="AP46" s="51" t="s">
        <v>454</v>
      </c>
      <c r="AQ46" s="51"/>
      <c r="AR46" s="51"/>
      <c r="AS46" s="51"/>
      <c r="AT46" s="51"/>
      <c r="AU46" s="51"/>
      <c r="AV46" s="51"/>
      <c r="AW46" s="51"/>
      <c r="AX46" s="51"/>
      <c r="AY46" s="51" t="s">
        <v>455</v>
      </c>
      <c r="AZ46" s="51"/>
      <c r="BA46" s="51" t="s">
        <v>456</v>
      </c>
      <c r="BB46" s="51" t="s">
        <v>456</v>
      </c>
      <c r="BC46" s="51" t="s">
        <v>456</v>
      </c>
      <c r="BD46" s="51" t="s">
        <v>456</v>
      </c>
      <c r="BE46" s="51" t="s">
        <v>457</v>
      </c>
      <c r="BF46" s="51" t="s">
        <v>458</v>
      </c>
      <c r="BG46" s="51" t="s">
        <v>458</v>
      </c>
      <c r="BH46" s="51" t="s">
        <v>458</v>
      </c>
      <c r="BI46" s="51" t="s">
        <v>458</v>
      </c>
      <c r="BJ46" s="51" t="s">
        <v>458</v>
      </c>
      <c r="BK46" s="51" t="s">
        <v>458</v>
      </c>
      <c r="BL46" s="51"/>
      <c r="BM46" s="51"/>
      <c r="BN46" s="63"/>
      <c r="BO46" s="51"/>
      <c r="BP46" s="51"/>
      <c r="BQ46" s="51"/>
      <c r="BR46" s="51"/>
      <c r="BS46" s="51"/>
      <c r="BT46" s="51"/>
      <c r="BU46" s="51"/>
      <c r="BV46" s="51"/>
      <c r="BW46" s="51"/>
      <c r="BX46" s="51"/>
      <c r="BY46" s="51"/>
      <c r="BZ46" s="51"/>
      <c r="CA46" s="51"/>
      <c r="CB46" s="51"/>
      <c r="CC46" s="51"/>
      <c r="CD46" s="51"/>
      <c r="CE46" s="51"/>
      <c r="CF46" s="51"/>
      <c r="CG46" s="51"/>
      <c r="CH46" s="51"/>
      <c r="CI46" s="51"/>
      <c r="CJ46" s="51"/>
      <c r="CK46" s="51"/>
      <c r="CL46" s="51"/>
      <c r="CM46" s="51"/>
      <c r="CN46" s="51"/>
      <c r="CO46" s="51"/>
      <c r="CP46" s="51"/>
      <c r="CQ46" s="51"/>
      <c r="CR46" s="51"/>
      <c r="CS46" s="51"/>
      <c r="CT46" s="51"/>
      <c r="CU46" s="51"/>
      <c r="CV46" s="51"/>
      <c r="CW46" s="51"/>
      <c r="CX46" s="51"/>
      <c r="CY46" s="51"/>
      <c r="CZ46" s="51"/>
      <c r="DA46" s="51"/>
      <c r="DB46" s="51"/>
      <c r="DC46" s="51"/>
      <c r="DD46" s="51"/>
      <c r="DE46" s="51"/>
      <c r="DF46" s="51"/>
      <c r="DG46" s="51"/>
      <c r="DH46" s="51"/>
      <c r="DI46" s="51"/>
      <c r="DJ46" s="51"/>
      <c r="DK46" s="51"/>
      <c r="DL46" s="51"/>
      <c r="DM46" s="51"/>
      <c r="DN46" s="51"/>
      <c r="DO46" s="51"/>
      <c r="DP46" s="51"/>
      <c r="DQ46" s="51"/>
      <c r="DR46" s="51"/>
      <c r="DS46" s="51"/>
      <c r="DT46" s="51"/>
      <c r="DU46" s="51"/>
      <c r="DV46" s="51"/>
      <c r="DW46" s="51"/>
      <c r="DX46" s="51"/>
      <c r="DY46" s="51"/>
      <c r="DZ46" s="51"/>
      <c r="EA46" s="51"/>
      <c r="EB46" s="51"/>
    </row>
    <row r="47" customFormat="1" spans="1:132">
      <c r="A47" s="50" t="s">
        <v>459</v>
      </c>
      <c r="B47" s="51"/>
      <c r="C47" s="51"/>
      <c r="D47" s="51"/>
      <c r="E47" s="51"/>
      <c r="F47" s="51"/>
      <c r="G47" s="51"/>
      <c r="H47" s="51"/>
      <c r="I47" s="51"/>
      <c r="J47" s="51"/>
      <c r="K47" s="51"/>
      <c r="L47" s="51"/>
      <c r="M47" s="51"/>
      <c r="N47" s="51"/>
      <c r="O47" s="51"/>
      <c r="P47" s="51"/>
      <c r="Q47" s="51"/>
      <c r="R47" s="51"/>
      <c r="S47" s="51"/>
      <c r="T47" s="51"/>
      <c r="U47" s="51"/>
      <c r="V47" s="51"/>
      <c r="W47" s="51"/>
      <c r="X47" s="51"/>
      <c r="Y47" s="51"/>
      <c r="Z47" s="51" t="s">
        <v>460</v>
      </c>
      <c r="AA47" s="51" t="s">
        <v>460</v>
      </c>
      <c r="AB47" s="51" t="s">
        <v>460</v>
      </c>
      <c r="AC47" s="51" t="s">
        <v>460</v>
      </c>
      <c r="AD47" s="51" t="s">
        <v>460</v>
      </c>
      <c r="AE47" s="51" t="s">
        <v>460</v>
      </c>
      <c r="AF47" s="51" t="s">
        <v>460</v>
      </c>
      <c r="AG47" s="51" t="s">
        <v>460</v>
      </c>
      <c r="AH47" s="51" t="s">
        <v>460</v>
      </c>
      <c r="AI47" s="51" t="s">
        <v>460</v>
      </c>
      <c r="AJ47" s="51" t="s">
        <v>460</v>
      </c>
      <c r="AK47" s="51" t="s">
        <v>460</v>
      </c>
      <c r="AL47" s="51" t="s">
        <v>460</v>
      </c>
      <c r="AM47" s="51" t="s">
        <v>460</v>
      </c>
      <c r="AN47" s="51"/>
      <c r="AO47" s="51" t="s">
        <v>460</v>
      </c>
      <c r="AP47" s="51" t="s">
        <v>460</v>
      </c>
      <c r="AQ47" s="51"/>
      <c r="AR47" s="51"/>
      <c r="AS47" s="51"/>
      <c r="AT47" s="51"/>
      <c r="AU47" s="51"/>
      <c r="AV47" s="51"/>
      <c r="AW47" s="51"/>
      <c r="AX47" s="51"/>
      <c r="AY47" s="51"/>
      <c r="AZ47" s="51"/>
      <c r="BA47" s="51"/>
      <c r="BB47" s="51"/>
      <c r="BC47" s="51"/>
      <c r="BD47" s="51"/>
      <c r="BE47" s="51"/>
      <c r="BF47" s="51"/>
      <c r="BG47" s="51"/>
      <c r="BH47" s="51"/>
      <c r="BI47" s="51"/>
      <c r="BJ47" s="51"/>
      <c r="BK47" s="51"/>
      <c r="BL47" s="51"/>
      <c r="BM47" s="51"/>
      <c r="BN47" s="63"/>
      <c r="BO47" s="51"/>
      <c r="BP47" s="51"/>
      <c r="BQ47" s="51"/>
      <c r="BR47" s="51"/>
      <c r="BS47" s="51"/>
      <c r="BT47" s="51"/>
      <c r="BU47" s="51"/>
      <c r="BV47" s="51"/>
      <c r="BW47" s="51"/>
      <c r="BX47" s="51"/>
      <c r="BY47" s="51"/>
      <c r="BZ47" s="51"/>
      <c r="CA47" s="51"/>
      <c r="CB47" s="51"/>
      <c r="CC47" s="51"/>
      <c r="CD47" s="51"/>
      <c r="CE47" s="51"/>
      <c r="CF47" s="51"/>
      <c r="CG47" s="51"/>
      <c r="CH47" s="51"/>
      <c r="CI47" s="51"/>
      <c r="CJ47" s="51"/>
      <c r="CK47" s="51"/>
      <c r="CL47" s="51"/>
      <c r="CM47" s="51"/>
      <c r="CN47" s="51"/>
      <c r="CO47" s="51"/>
      <c r="CP47" s="51"/>
      <c r="CQ47" s="51"/>
      <c r="CR47" s="51"/>
      <c r="CS47" s="51"/>
      <c r="CT47" s="51"/>
      <c r="CU47" s="51"/>
      <c r="CV47" s="51"/>
      <c r="CW47" s="51"/>
      <c r="CX47" s="51"/>
      <c r="CY47" s="51"/>
      <c r="CZ47" s="51"/>
      <c r="DA47" s="51"/>
      <c r="DB47" s="51"/>
      <c r="DC47" s="51"/>
      <c r="DD47" s="51"/>
      <c r="DE47" s="51"/>
      <c r="DF47" s="51"/>
      <c r="DG47" s="51"/>
      <c r="DH47" s="51"/>
      <c r="DI47" s="51"/>
      <c r="DJ47" s="51"/>
      <c r="DK47" s="51"/>
      <c r="DL47" s="51"/>
      <c r="DM47" s="51"/>
      <c r="DN47" s="51"/>
      <c r="DO47" s="51"/>
      <c r="DP47" s="51"/>
      <c r="DQ47" s="51"/>
      <c r="DR47" s="51"/>
      <c r="DS47" s="51"/>
      <c r="DT47" s="51"/>
      <c r="DU47" s="51"/>
      <c r="DV47" s="51"/>
      <c r="DW47" s="51"/>
      <c r="DX47" s="51"/>
      <c r="DY47" s="51"/>
      <c r="DZ47" s="51"/>
      <c r="EA47" s="51"/>
      <c r="EB47" s="51"/>
    </row>
    <row r="48" customFormat="1" spans="1:132">
      <c r="A48" s="50" t="s">
        <v>461</v>
      </c>
      <c r="B48" s="51"/>
      <c r="C48" s="51"/>
      <c r="D48" s="51"/>
      <c r="E48" s="51"/>
      <c r="F48" s="51"/>
      <c r="G48" s="51"/>
      <c r="H48" s="51"/>
      <c r="I48" s="51"/>
      <c r="J48" s="51"/>
      <c r="K48" s="51"/>
      <c r="L48" s="51"/>
      <c r="M48" s="51"/>
      <c r="N48" s="51"/>
      <c r="O48" s="51"/>
      <c r="P48" s="51"/>
      <c r="Q48" s="51"/>
      <c r="R48" s="51"/>
      <c r="S48" s="51"/>
      <c r="T48" s="51"/>
      <c r="U48" s="51"/>
      <c r="V48" s="51"/>
      <c r="W48" s="51"/>
      <c r="X48" s="51"/>
      <c r="Y48" s="51"/>
      <c r="Z48" s="51" t="s">
        <v>462</v>
      </c>
      <c r="AA48" s="51" t="s">
        <v>462</v>
      </c>
      <c r="AB48" s="51" t="s">
        <v>462</v>
      </c>
      <c r="AC48" s="51" t="s">
        <v>462</v>
      </c>
      <c r="AD48" s="51" t="s">
        <v>462</v>
      </c>
      <c r="AE48" s="51" t="s">
        <v>462</v>
      </c>
      <c r="AF48" s="51" t="s">
        <v>462</v>
      </c>
      <c r="AG48" s="51"/>
      <c r="AH48" s="51" t="s">
        <v>462</v>
      </c>
      <c r="AI48" s="51"/>
      <c r="AJ48" s="51"/>
      <c r="AK48" s="51" t="s">
        <v>462</v>
      </c>
      <c r="AL48" s="51" t="s">
        <v>462</v>
      </c>
      <c r="AM48" s="51" t="s">
        <v>462</v>
      </c>
      <c r="AN48" s="51"/>
      <c r="AO48" s="51" t="s">
        <v>462</v>
      </c>
      <c r="AP48" s="51" t="s">
        <v>462</v>
      </c>
      <c r="AQ48" s="51"/>
      <c r="AR48" s="51"/>
      <c r="AS48" s="51"/>
      <c r="AT48" s="51"/>
      <c r="AU48" s="51"/>
      <c r="AV48" s="51"/>
      <c r="AW48" s="51"/>
      <c r="AX48" s="51"/>
      <c r="AY48" s="51"/>
      <c r="AZ48" s="51"/>
      <c r="BA48" s="51"/>
      <c r="BB48" s="51"/>
      <c r="BC48" s="51"/>
      <c r="BD48" s="51"/>
      <c r="BE48" s="51"/>
      <c r="BF48" s="51"/>
      <c r="BG48" s="51"/>
      <c r="BH48" s="51"/>
      <c r="BI48" s="51"/>
      <c r="BJ48" s="51"/>
      <c r="BK48" s="51"/>
      <c r="BL48" s="51"/>
      <c r="BM48" s="51"/>
      <c r="BN48" s="63"/>
      <c r="BO48" s="51"/>
      <c r="BP48" s="51"/>
      <c r="BQ48" s="51"/>
      <c r="BR48" s="51"/>
      <c r="BS48" s="51"/>
      <c r="BT48" s="51"/>
      <c r="BU48" s="51"/>
      <c r="BV48" s="51"/>
      <c r="BW48" s="51"/>
      <c r="BX48" s="51"/>
      <c r="BY48" s="51"/>
      <c r="BZ48" s="51"/>
      <c r="CA48" s="51"/>
      <c r="CB48" s="51"/>
      <c r="CC48" s="51"/>
      <c r="CD48" s="51"/>
      <c r="CE48" s="51"/>
      <c r="CF48" s="51"/>
      <c r="CG48" s="51"/>
      <c r="CH48" s="51"/>
      <c r="CI48" s="51"/>
      <c r="CJ48" s="51"/>
      <c r="CK48" s="51"/>
      <c r="CL48" s="51"/>
      <c r="CM48" s="51"/>
      <c r="CN48" s="51"/>
      <c r="CO48" s="51"/>
      <c r="CP48" s="51"/>
      <c r="CQ48" s="51"/>
      <c r="CR48" s="51"/>
      <c r="CS48" s="51"/>
      <c r="CT48" s="51"/>
      <c r="CU48" s="51"/>
      <c r="CV48" s="51"/>
      <c r="CW48" s="51"/>
      <c r="CX48" s="51"/>
      <c r="CY48" s="51"/>
      <c r="CZ48" s="51"/>
      <c r="DA48" s="51"/>
      <c r="DB48" s="51"/>
      <c r="DC48" s="51"/>
      <c r="DD48" s="51"/>
      <c r="DE48" s="51"/>
      <c r="DF48" s="51"/>
      <c r="DG48" s="51"/>
      <c r="DH48" s="51"/>
      <c r="DI48" s="51"/>
      <c r="DJ48" s="51"/>
      <c r="DK48" s="51"/>
      <c r="DL48" s="51"/>
      <c r="DM48" s="51"/>
      <c r="DN48" s="51"/>
      <c r="DO48" s="51"/>
      <c r="DP48" s="51"/>
      <c r="DQ48" s="51"/>
      <c r="DR48" s="51"/>
      <c r="DS48" s="51"/>
      <c r="DT48" s="51"/>
      <c r="DU48" s="51"/>
      <c r="DV48" s="51"/>
      <c r="DW48" s="51"/>
      <c r="DX48" s="51"/>
      <c r="DY48" s="51"/>
      <c r="DZ48" s="51"/>
      <c r="EA48" s="51"/>
      <c r="EB48" s="51"/>
    </row>
    <row r="49" customFormat="1" spans="1:132">
      <c r="A49" s="50" t="s">
        <v>463</v>
      </c>
      <c r="B49" s="51" t="s">
        <v>464</v>
      </c>
      <c r="C49" s="51" t="s">
        <v>464</v>
      </c>
      <c r="D49" s="51" t="s">
        <v>464</v>
      </c>
      <c r="E49" s="51" t="s">
        <v>464</v>
      </c>
      <c r="F49" s="51"/>
      <c r="G49" s="51"/>
      <c r="H49" s="51"/>
      <c r="I49" s="51"/>
      <c r="J49" s="51"/>
      <c r="K49" s="51"/>
      <c r="L49" s="51"/>
      <c r="M49" s="51"/>
      <c r="N49" s="51"/>
      <c r="O49" s="51"/>
      <c r="P49" s="51"/>
      <c r="Q49" s="51"/>
      <c r="R49" s="51"/>
      <c r="S49" s="51"/>
      <c r="T49" s="51"/>
      <c r="U49" s="51"/>
      <c r="V49" s="51"/>
      <c r="W49" s="51"/>
      <c r="X49" s="51"/>
      <c r="Y49" s="51"/>
      <c r="Z49" s="51"/>
      <c r="AA49" s="51" t="s">
        <v>465</v>
      </c>
      <c r="AB49" s="51" t="s">
        <v>466</v>
      </c>
      <c r="AC49" s="51" t="s">
        <v>467</v>
      </c>
      <c r="AD49" s="51" t="s">
        <v>468</v>
      </c>
      <c r="AE49" s="51"/>
      <c r="AF49" s="51" t="s">
        <v>469</v>
      </c>
      <c r="AG49" s="51" t="s">
        <v>469</v>
      </c>
      <c r="AH49" s="51" t="s">
        <v>469</v>
      </c>
      <c r="AI49" s="51" t="s">
        <v>469</v>
      </c>
      <c r="AJ49" s="51" t="s">
        <v>469</v>
      </c>
      <c r="AK49" s="51" t="s">
        <v>469</v>
      </c>
      <c r="AL49" s="51" t="s">
        <v>469</v>
      </c>
      <c r="AM49" s="51" t="s">
        <v>469</v>
      </c>
      <c r="AN49" s="51"/>
      <c r="AO49" s="51" t="s">
        <v>469</v>
      </c>
      <c r="AP49" s="51" t="s">
        <v>469</v>
      </c>
      <c r="AQ49" s="51"/>
      <c r="AR49" s="51"/>
      <c r="AS49" s="51"/>
      <c r="AT49" s="51"/>
      <c r="AU49" s="51"/>
      <c r="AV49" s="51"/>
      <c r="AW49" s="51"/>
      <c r="AX49" s="51"/>
      <c r="AY49" s="51" t="s">
        <v>464</v>
      </c>
      <c r="AZ49" s="51"/>
      <c r="BA49" s="51"/>
      <c r="BB49" s="51"/>
      <c r="BC49" s="51"/>
      <c r="BD49" s="51"/>
      <c r="BE49" s="51"/>
      <c r="BF49" s="51"/>
      <c r="BG49" s="51"/>
      <c r="BH49" s="51"/>
      <c r="BI49" s="51" t="s">
        <v>470</v>
      </c>
      <c r="BJ49" s="51" t="s">
        <v>470</v>
      </c>
      <c r="BK49" s="51" t="s">
        <v>470</v>
      </c>
      <c r="BL49" s="51" t="s">
        <v>471</v>
      </c>
      <c r="BM49" s="51"/>
      <c r="BN49" s="63"/>
      <c r="BO49" s="51"/>
      <c r="BP49" s="51"/>
      <c r="BQ49" s="51"/>
      <c r="BR49" s="51"/>
      <c r="BS49" s="51"/>
      <c r="BT49" s="51"/>
      <c r="BU49" s="51"/>
      <c r="BV49" s="51"/>
      <c r="BW49" s="51"/>
      <c r="BX49" s="51"/>
      <c r="BY49" s="51"/>
      <c r="BZ49" s="51"/>
      <c r="CA49" s="51"/>
      <c r="CB49" s="51"/>
      <c r="CC49" s="51"/>
      <c r="CD49" s="51"/>
      <c r="CE49" s="51"/>
      <c r="CF49" s="51"/>
      <c r="CG49" s="51"/>
      <c r="CH49" s="51"/>
      <c r="CI49" s="51"/>
      <c r="CJ49" s="51"/>
      <c r="CK49" s="51"/>
      <c r="CL49" s="51"/>
      <c r="CM49" s="51"/>
      <c r="CN49" s="51"/>
      <c r="CO49" s="51"/>
      <c r="CP49" s="51"/>
      <c r="CQ49" s="51"/>
      <c r="CR49" s="51"/>
      <c r="CS49" s="51"/>
      <c r="CT49" s="51"/>
      <c r="CU49" s="51"/>
      <c r="CV49" s="51"/>
      <c r="CW49" s="51"/>
      <c r="CX49" s="51"/>
      <c r="CY49" s="51"/>
      <c r="CZ49" s="51"/>
      <c r="DA49" s="51"/>
      <c r="DB49" s="51"/>
      <c r="DC49" s="51"/>
      <c r="DD49" s="51"/>
      <c r="DE49" s="51"/>
      <c r="DF49" s="51"/>
      <c r="DG49" s="51"/>
      <c r="DH49" s="51"/>
      <c r="DI49" s="51"/>
      <c r="DJ49" s="51"/>
      <c r="DK49" s="51"/>
      <c r="DL49" s="51"/>
      <c r="DM49" s="51"/>
      <c r="DN49" s="51"/>
      <c r="DO49" s="51"/>
      <c r="DP49" s="51"/>
      <c r="DQ49" s="51"/>
      <c r="DR49" s="51"/>
      <c r="DS49" s="51"/>
      <c r="DT49" s="51"/>
      <c r="DU49" s="51"/>
      <c r="DV49" s="51"/>
      <c r="DW49" s="51"/>
      <c r="DX49" s="51"/>
      <c r="DY49" s="51"/>
      <c r="DZ49" s="51"/>
      <c r="EA49" s="51"/>
      <c r="EB49" s="51"/>
    </row>
    <row r="50" spans="1:132">
      <c r="A50" s="47" t="s">
        <v>472</v>
      </c>
      <c r="B50" s="26"/>
      <c r="C50" s="26"/>
      <c r="D50" s="26"/>
      <c r="E50" s="26"/>
      <c r="F50" s="26"/>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c r="AK50" s="26"/>
      <c r="AL50" s="26"/>
      <c r="AM50" s="26"/>
      <c r="AN50" s="26"/>
      <c r="AO50" s="26"/>
      <c r="AP50" s="26"/>
      <c r="AQ50" s="26"/>
      <c r="AR50" s="26"/>
      <c r="AS50" s="26"/>
      <c r="AT50" s="55"/>
      <c r="AU50" s="26"/>
      <c r="AV50" s="26"/>
      <c r="AW50" s="26"/>
      <c r="AX50" s="26"/>
      <c r="AY50" s="26"/>
      <c r="AZ50" s="26"/>
      <c r="BA50" s="26"/>
      <c r="BB50" s="26"/>
      <c r="BC50" s="26"/>
      <c r="BD50" s="26"/>
      <c r="BE50" s="26"/>
      <c r="BF50" s="26"/>
      <c r="BG50" s="26"/>
      <c r="BH50" s="26"/>
      <c r="BI50" s="26"/>
      <c r="BJ50" s="26"/>
      <c r="BK50" s="26"/>
      <c r="BL50" s="26"/>
      <c r="BM50" s="26"/>
      <c r="BN50" s="60"/>
      <c r="BO50" s="26"/>
      <c r="BP50" s="26"/>
      <c r="BQ50" s="26"/>
      <c r="BR50" s="26"/>
      <c r="BS50" s="26"/>
      <c r="BT50" s="26"/>
      <c r="BU50" s="26"/>
      <c r="BV50" s="26"/>
      <c r="BW50" s="26"/>
      <c r="BX50" s="26"/>
      <c r="BY50" s="26"/>
      <c r="BZ50" s="26"/>
      <c r="CA50" s="26"/>
      <c r="CB50" s="26"/>
      <c r="CC50" s="26"/>
      <c r="CD50" s="26"/>
      <c r="CE50" s="26"/>
      <c r="CF50" s="26"/>
      <c r="CG50" s="26"/>
      <c r="CH50" s="26"/>
      <c r="CI50" s="26"/>
      <c r="CJ50" s="26"/>
      <c r="CK50" s="26"/>
      <c r="CL50" s="55"/>
      <c r="CM50" s="26"/>
      <c r="CN50" s="26"/>
      <c r="CO50" s="26"/>
      <c r="CP50" s="26"/>
      <c r="CQ50" s="26"/>
      <c r="CR50" s="26"/>
      <c r="CS50" s="26"/>
      <c r="CT50" s="26"/>
      <c r="CU50" s="26"/>
      <c r="CV50" s="26"/>
      <c r="CW50" s="26"/>
      <c r="CX50" s="26"/>
      <c r="CY50" s="26"/>
      <c r="CZ50" s="26"/>
      <c r="DA50" s="26"/>
      <c r="DB50" s="26"/>
      <c r="DC50" s="26"/>
      <c r="DD50" s="26"/>
      <c r="DE50" s="26"/>
      <c r="DF50" s="26"/>
      <c r="DG50" s="26"/>
      <c r="DH50" s="26"/>
      <c r="DI50" s="26"/>
      <c r="DJ50" s="26"/>
      <c r="DK50" s="26"/>
      <c r="DL50" s="26"/>
      <c r="DM50" s="26"/>
      <c r="DN50" s="26"/>
      <c r="DO50" s="26"/>
      <c r="DP50" s="26"/>
      <c r="DQ50" s="26"/>
      <c r="DR50" s="26"/>
      <c r="DS50" s="26"/>
      <c r="DT50" s="26"/>
      <c r="DU50" s="26"/>
      <c r="DV50" s="26"/>
      <c r="DW50" s="26"/>
      <c r="DX50" s="26"/>
      <c r="DY50" s="26"/>
      <c r="DZ50" s="26"/>
      <c r="EA50" s="26"/>
      <c r="EB50" s="26"/>
    </row>
    <row r="51" spans="1:132">
      <c r="A51" s="40" t="s">
        <v>473</v>
      </c>
      <c r="B51" s="26"/>
      <c r="C51" s="26"/>
      <c r="D51" s="26"/>
      <c r="E51" s="26"/>
      <c r="F51" s="26"/>
      <c r="G51" s="26"/>
      <c r="H51" s="26"/>
      <c r="I51" s="26"/>
      <c r="J51" s="26"/>
      <c r="K51" s="26"/>
      <c r="L51" s="26"/>
      <c r="M51" s="26" t="s">
        <v>343</v>
      </c>
      <c r="N51" s="26" t="s">
        <v>343</v>
      </c>
      <c r="O51" s="26" t="s">
        <v>343</v>
      </c>
      <c r="P51" s="26" t="s">
        <v>343</v>
      </c>
      <c r="Q51" s="26" t="s">
        <v>343</v>
      </c>
      <c r="R51" s="26" t="s">
        <v>343</v>
      </c>
      <c r="S51" s="26" t="s">
        <v>343</v>
      </c>
      <c r="T51" s="26" t="s">
        <v>343</v>
      </c>
      <c r="U51" s="26" t="s">
        <v>343</v>
      </c>
      <c r="V51" s="26" t="s">
        <v>343</v>
      </c>
      <c r="W51" s="26" t="s">
        <v>343</v>
      </c>
      <c r="X51" s="26" t="s">
        <v>343</v>
      </c>
      <c r="Y51" s="26" t="s">
        <v>343</v>
      </c>
      <c r="Z51" s="26" t="s">
        <v>343</v>
      </c>
      <c r="AA51" s="26" t="s">
        <v>343</v>
      </c>
      <c r="AB51" s="26" t="s">
        <v>343</v>
      </c>
      <c r="AC51" s="26" t="s">
        <v>343</v>
      </c>
      <c r="AD51" s="26" t="s">
        <v>343</v>
      </c>
      <c r="AE51" s="26" t="s">
        <v>343</v>
      </c>
      <c r="AF51" s="26" t="s">
        <v>343</v>
      </c>
      <c r="AG51" s="26" t="s">
        <v>343</v>
      </c>
      <c r="AH51" s="26" t="s">
        <v>343</v>
      </c>
      <c r="AI51" s="26" t="s">
        <v>343</v>
      </c>
      <c r="AJ51" s="26" t="s">
        <v>343</v>
      </c>
      <c r="AK51" s="26" t="s">
        <v>343</v>
      </c>
      <c r="AL51" s="26" t="s">
        <v>343</v>
      </c>
      <c r="AM51" s="26" t="s">
        <v>343</v>
      </c>
      <c r="AN51" s="26" t="s">
        <v>343</v>
      </c>
      <c r="AO51" s="26" t="s">
        <v>343</v>
      </c>
      <c r="AP51" s="26" t="s">
        <v>343</v>
      </c>
      <c r="AQ51" s="26" t="s">
        <v>343</v>
      </c>
      <c r="AR51" s="26" t="s">
        <v>343</v>
      </c>
      <c r="AS51" s="26" t="s">
        <v>343</v>
      </c>
      <c r="AT51" s="55"/>
      <c r="AU51" s="26"/>
      <c r="AV51" s="26"/>
      <c r="AW51" s="26"/>
      <c r="AX51" s="26"/>
      <c r="AY51" s="26"/>
      <c r="AZ51" s="26"/>
      <c r="BA51" s="26"/>
      <c r="BB51" s="26"/>
      <c r="BC51" s="26"/>
      <c r="BD51" s="26"/>
      <c r="BE51" s="26"/>
      <c r="BF51" s="26"/>
      <c r="BG51" s="26"/>
      <c r="BH51" s="26"/>
      <c r="BI51" s="26"/>
      <c r="BJ51" s="26"/>
      <c r="BK51" s="26"/>
      <c r="BL51" s="26"/>
      <c r="BM51" s="26"/>
      <c r="BN51" s="60"/>
      <c r="BO51" s="26"/>
      <c r="BP51" s="26"/>
      <c r="BQ51" s="26"/>
      <c r="BR51" s="26"/>
      <c r="BS51" s="26"/>
      <c r="BT51" s="26"/>
      <c r="BU51" s="26"/>
      <c r="BV51" s="26"/>
      <c r="BW51" s="26"/>
      <c r="BX51" s="26"/>
      <c r="BY51" s="26"/>
      <c r="BZ51" s="26"/>
      <c r="CA51" s="26"/>
      <c r="CB51" s="26"/>
      <c r="CC51" s="26"/>
      <c r="CD51" s="26"/>
      <c r="CE51" s="26"/>
      <c r="CF51" s="26"/>
      <c r="CG51" s="26"/>
      <c r="CH51" s="26"/>
      <c r="CI51" s="26"/>
      <c r="CJ51" s="26"/>
      <c r="CK51" s="26"/>
      <c r="CL51" s="55"/>
      <c r="CM51" s="26" t="s">
        <v>343</v>
      </c>
      <c r="CN51" s="26" t="s">
        <v>343</v>
      </c>
      <c r="CO51" s="26" t="s">
        <v>343</v>
      </c>
      <c r="CP51" s="26" t="s">
        <v>343</v>
      </c>
      <c r="CQ51" s="26" t="s">
        <v>343</v>
      </c>
      <c r="CR51" s="26" t="s">
        <v>343</v>
      </c>
      <c r="CS51" s="26" t="s">
        <v>343</v>
      </c>
      <c r="CT51" s="26" t="s">
        <v>343</v>
      </c>
      <c r="CU51" s="26" t="s">
        <v>343</v>
      </c>
      <c r="CV51" s="26" t="s">
        <v>343</v>
      </c>
      <c r="CW51" s="26" t="s">
        <v>343</v>
      </c>
      <c r="CX51" s="26" t="s">
        <v>343</v>
      </c>
      <c r="CY51" s="26" t="s">
        <v>343</v>
      </c>
      <c r="CZ51" s="26" t="s">
        <v>343</v>
      </c>
      <c r="DA51" s="26" t="s">
        <v>343</v>
      </c>
      <c r="DB51" s="26" t="s">
        <v>343</v>
      </c>
      <c r="DC51" s="26" t="s">
        <v>343</v>
      </c>
      <c r="DD51" s="26" t="s">
        <v>343</v>
      </c>
      <c r="DE51" s="26" t="s">
        <v>343</v>
      </c>
      <c r="DF51" s="26" t="s">
        <v>343</v>
      </c>
      <c r="DG51" s="26" t="s">
        <v>343</v>
      </c>
      <c r="DH51" s="26" t="s">
        <v>343</v>
      </c>
      <c r="DI51" s="26" t="s">
        <v>343</v>
      </c>
      <c r="DJ51" s="26" t="s">
        <v>343</v>
      </c>
      <c r="DK51" s="26" t="s">
        <v>343</v>
      </c>
      <c r="DL51" s="26" t="s">
        <v>343</v>
      </c>
      <c r="DM51" s="26" t="s">
        <v>343</v>
      </c>
      <c r="DN51" s="26" t="s">
        <v>343</v>
      </c>
      <c r="DO51" s="26" t="s">
        <v>343</v>
      </c>
      <c r="DP51" s="26" t="s">
        <v>343</v>
      </c>
      <c r="DQ51" s="26" t="s">
        <v>343</v>
      </c>
      <c r="DR51" s="26" t="s">
        <v>343</v>
      </c>
      <c r="DS51" s="26" t="s">
        <v>343</v>
      </c>
      <c r="DT51" s="26" t="s">
        <v>343</v>
      </c>
      <c r="DU51" s="26" t="s">
        <v>343</v>
      </c>
      <c r="DV51" s="26" t="s">
        <v>343</v>
      </c>
      <c r="DW51" s="26" t="s">
        <v>343</v>
      </c>
      <c r="DX51" s="26" t="s">
        <v>343</v>
      </c>
      <c r="DY51" s="26" t="s">
        <v>343</v>
      </c>
      <c r="DZ51" s="26" t="s">
        <v>343</v>
      </c>
      <c r="EA51" s="26" t="s">
        <v>343</v>
      </c>
      <c r="EB51" s="26" t="s">
        <v>343</v>
      </c>
    </row>
    <row r="52" spans="1:132">
      <c r="A52" s="49" t="s">
        <v>474</v>
      </c>
      <c r="B52" s="26" t="s">
        <v>475</v>
      </c>
      <c r="C52" s="26" t="s">
        <v>475</v>
      </c>
      <c r="D52" s="26" t="s">
        <v>475</v>
      </c>
      <c r="E52" s="26" t="s">
        <v>475</v>
      </c>
      <c r="F52" s="26"/>
      <c r="G52" s="26" t="s">
        <v>475</v>
      </c>
      <c r="H52" s="26" t="s">
        <v>475</v>
      </c>
      <c r="I52" s="26" t="s">
        <v>475</v>
      </c>
      <c r="J52" s="26" t="s">
        <v>475</v>
      </c>
      <c r="K52" s="26" t="s">
        <v>475</v>
      </c>
      <c r="L52" s="26" t="s">
        <v>475</v>
      </c>
      <c r="M52" s="26" t="s">
        <v>475</v>
      </c>
      <c r="N52" s="26" t="s">
        <v>475</v>
      </c>
      <c r="O52" s="26" t="s">
        <v>475</v>
      </c>
      <c r="P52" s="26" t="s">
        <v>475</v>
      </c>
      <c r="Q52" s="26" t="s">
        <v>475</v>
      </c>
      <c r="R52" s="26" t="s">
        <v>475</v>
      </c>
      <c r="S52" s="26" t="s">
        <v>475</v>
      </c>
      <c r="T52" s="26" t="s">
        <v>475</v>
      </c>
      <c r="U52" s="26" t="s">
        <v>475</v>
      </c>
      <c r="V52" s="26" t="s">
        <v>475</v>
      </c>
      <c r="W52" s="26" t="s">
        <v>475</v>
      </c>
      <c r="X52" s="26" t="s">
        <v>475</v>
      </c>
      <c r="Y52" s="26" t="s">
        <v>475</v>
      </c>
      <c r="Z52" s="26" t="s">
        <v>475</v>
      </c>
      <c r="AA52" s="26" t="s">
        <v>475</v>
      </c>
      <c r="AB52" s="26" t="s">
        <v>475</v>
      </c>
      <c r="AC52" s="26" t="s">
        <v>475</v>
      </c>
      <c r="AD52" s="26" t="s">
        <v>475</v>
      </c>
      <c r="AE52" s="26" t="s">
        <v>475</v>
      </c>
      <c r="AF52" s="26" t="s">
        <v>475</v>
      </c>
      <c r="AG52" s="26" t="s">
        <v>475</v>
      </c>
      <c r="AH52" s="26" t="s">
        <v>475</v>
      </c>
      <c r="AI52" s="26" t="s">
        <v>475</v>
      </c>
      <c r="AJ52" s="26" t="s">
        <v>475</v>
      </c>
      <c r="AK52" s="26" t="s">
        <v>475</v>
      </c>
      <c r="AL52" s="26" t="s">
        <v>475</v>
      </c>
      <c r="AM52" s="26" t="s">
        <v>475</v>
      </c>
      <c r="AN52" s="26" t="s">
        <v>475</v>
      </c>
      <c r="AO52" s="26" t="s">
        <v>475</v>
      </c>
      <c r="AP52" s="26" t="s">
        <v>475</v>
      </c>
      <c r="AQ52" s="26" t="s">
        <v>475</v>
      </c>
      <c r="AR52" s="26" t="s">
        <v>475</v>
      </c>
      <c r="AS52" s="26" t="s">
        <v>475</v>
      </c>
      <c r="AT52" s="26"/>
      <c r="AU52" s="26" t="s">
        <v>475</v>
      </c>
      <c r="AV52" s="26" t="s">
        <v>475</v>
      </c>
      <c r="AW52" s="26" t="s">
        <v>475</v>
      </c>
      <c r="AX52" s="26" t="s">
        <v>475</v>
      </c>
      <c r="AY52" s="26" t="s">
        <v>475</v>
      </c>
      <c r="AZ52" s="26" t="s">
        <v>475</v>
      </c>
      <c r="BA52" s="26" t="s">
        <v>475</v>
      </c>
      <c r="BB52" s="26" t="s">
        <v>475</v>
      </c>
      <c r="BC52" s="26" t="s">
        <v>475</v>
      </c>
      <c r="BD52" s="26" t="s">
        <v>475</v>
      </c>
      <c r="BE52" s="26" t="s">
        <v>475</v>
      </c>
      <c r="BF52" s="26" t="s">
        <v>475</v>
      </c>
      <c r="BG52" s="26" t="s">
        <v>475</v>
      </c>
      <c r="BH52" s="26" t="s">
        <v>475</v>
      </c>
      <c r="BI52" s="26" t="s">
        <v>475</v>
      </c>
      <c r="BJ52" s="26" t="s">
        <v>475</v>
      </c>
      <c r="BK52" s="26" t="s">
        <v>475</v>
      </c>
      <c r="BL52" s="26" t="s">
        <v>475</v>
      </c>
      <c r="BM52" s="26" t="s">
        <v>475</v>
      </c>
      <c r="BN52" s="60"/>
      <c r="BO52" s="26" t="s">
        <v>475</v>
      </c>
      <c r="BP52" s="26" t="s">
        <v>475</v>
      </c>
      <c r="BQ52" s="26" t="s">
        <v>475</v>
      </c>
      <c r="BR52" s="26" t="s">
        <v>475</v>
      </c>
      <c r="BS52" s="26" t="s">
        <v>475</v>
      </c>
      <c r="BT52" s="26" t="s">
        <v>475</v>
      </c>
      <c r="BU52" s="26" t="s">
        <v>475</v>
      </c>
      <c r="BV52" s="26" t="s">
        <v>475</v>
      </c>
      <c r="BW52" s="26" t="s">
        <v>475</v>
      </c>
      <c r="BX52" s="26" t="s">
        <v>475</v>
      </c>
      <c r="BY52" s="26" t="s">
        <v>475</v>
      </c>
      <c r="BZ52" s="26" t="s">
        <v>475</v>
      </c>
      <c r="CA52" s="26" t="s">
        <v>475</v>
      </c>
      <c r="CB52" s="26" t="s">
        <v>475</v>
      </c>
      <c r="CC52" s="26" t="s">
        <v>475</v>
      </c>
      <c r="CD52" s="26" t="s">
        <v>475</v>
      </c>
      <c r="CE52" s="26" t="s">
        <v>475</v>
      </c>
      <c r="CF52" s="26" t="s">
        <v>475</v>
      </c>
      <c r="CG52" s="26" t="s">
        <v>475</v>
      </c>
      <c r="CH52" s="26" t="s">
        <v>475</v>
      </c>
      <c r="CI52" s="26" t="s">
        <v>475</v>
      </c>
      <c r="CJ52" s="26" t="s">
        <v>475</v>
      </c>
      <c r="CK52" s="26" t="s">
        <v>475</v>
      </c>
      <c r="CL52" s="26"/>
      <c r="CM52" s="26" t="s">
        <v>475</v>
      </c>
      <c r="CN52" s="26" t="s">
        <v>475</v>
      </c>
      <c r="CO52" s="26" t="s">
        <v>475</v>
      </c>
      <c r="CP52" s="26" t="s">
        <v>475</v>
      </c>
      <c r="CQ52" s="26" t="s">
        <v>475</v>
      </c>
      <c r="CR52" s="26" t="s">
        <v>475</v>
      </c>
      <c r="CS52" s="26" t="s">
        <v>475</v>
      </c>
      <c r="CT52" s="26" t="s">
        <v>475</v>
      </c>
      <c r="CU52" s="26" t="s">
        <v>475</v>
      </c>
      <c r="CV52" s="26" t="s">
        <v>475</v>
      </c>
      <c r="CW52" s="26" t="s">
        <v>475</v>
      </c>
      <c r="CX52" s="26" t="s">
        <v>475</v>
      </c>
      <c r="CY52" s="26" t="s">
        <v>475</v>
      </c>
      <c r="CZ52" s="26"/>
      <c r="DA52" s="26" t="s">
        <v>475</v>
      </c>
      <c r="DB52" s="26" t="s">
        <v>475</v>
      </c>
      <c r="DC52" s="26" t="s">
        <v>476</v>
      </c>
      <c r="DD52" s="26" t="s">
        <v>475</v>
      </c>
      <c r="DE52" s="26" t="s">
        <v>475</v>
      </c>
      <c r="DF52" s="26" t="s">
        <v>475</v>
      </c>
      <c r="DG52" s="26" t="s">
        <v>475</v>
      </c>
      <c r="DH52" s="26" t="s">
        <v>475</v>
      </c>
      <c r="DI52" s="26" t="s">
        <v>475</v>
      </c>
      <c r="DJ52" s="26" t="s">
        <v>475</v>
      </c>
      <c r="DK52" s="26" t="s">
        <v>475</v>
      </c>
      <c r="DL52" s="26" t="s">
        <v>475</v>
      </c>
      <c r="DM52" s="26" t="s">
        <v>475</v>
      </c>
      <c r="DN52" s="26" t="s">
        <v>475</v>
      </c>
      <c r="DO52" s="26" t="s">
        <v>475</v>
      </c>
      <c r="DP52" s="26" t="s">
        <v>475</v>
      </c>
      <c r="DQ52" s="26" t="s">
        <v>475</v>
      </c>
      <c r="DR52" s="26" t="s">
        <v>475</v>
      </c>
      <c r="DS52" s="26" t="s">
        <v>475</v>
      </c>
      <c r="DT52" s="26" t="s">
        <v>475</v>
      </c>
      <c r="DU52" s="26" t="s">
        <v>475</v>
      </c>
      <c r="DV52" s="26" t="s">
        <v>475</v>
      </c>
      <c r="DW52" s="26" t="s">
        <v>475</v>
      </c>
      <c r="DX52" s="26" t="s">
        <v>475</v>
      </c>
      <c r="DY52" s="26" t="s">
        <v>475</v>
      </c>
      <c r="DZ52" s="26" t="s">
        <v>475</v>
      </c>
      <c r="EA52" s="26" t="s">
        <v>475</v>
      </c>
      <c r="EB52" s="26" t="s">
        <v>475</v>
      </c>
    </row>
    <row r="53" spans="1:132">
      <c r="A53" s="49" t="s">
        <v>477</v>
      </c>
      <c r="B53" s="26" t="s">
        <v>478</v>
      </c>
      <c r="C53" s="26" t="s">
        <v>478</v>
      </c>
      <c r="D53" s="26" t="s">
        <v>478</v>
      </c>
      <c r="E53" s="26" t="s">
        <v>478</v>
      </c>
      <c r="F53" s="26"/>
      <c r="G53" s="26"/>
      <c r="H53" s="26"/>
      <c r="I53" s="26"/>
      <c r="J53" s="26"/>
      <c r="K53" s="26"/>
      <c r="L53" s="26"/>
      <c r="M53" s="26" t="s">
        <v>478</v>
      </c>
      <c r="N53" s="26" t="s">
        <v>478</v>
      </c>
      <c r="O53" s="26" t="s">
        <v>478</v>
      </c>
      <c r="P53" s="26" t="s">
        <v>478</v>
      </c>
      <c r="Q53" s="26" t="s">
        <v>478</v>
      </c>
      <c r="R53" s="26" t="s">
        <v>478</v>
      </c>
      <c r="S53" s="26" t="s">
        <v>478</v>
      </c>
      <c r="T53" s="26" t="s">
        <v>478</v>
      </c>
      <c r="U53" s="26" t="s">
        <v>478</v>
      </c>
      <c r="V53" s="26" t="s">
        <v>478</v>
      </c>
      <c r="W53" s="26" t="s">
        <v>478</v>
      </c>
      <c r="X53" s="26" t="s">
        <v>478</v>
      </c>
      <c r="Y53" s="26" t="s">
        <v>478</v>
      </c>
      <c r="Z53" s="26" t="s">
        <v>478</v>
      </c>
      <c r="AA53" s="26" t="s">
        <v>478</v>
      </c>
      <c r="AB53" s="26" t="s">
        <v>478</v>
      </c>
      <c r="AC53" s="26" t="s">
        <v>478</v>
      </c>
      <c r="AD53" s="26" t="s">
        <v>478</v>
      </c>
      <c r="AE53" s="26" t="s">
        <v>478</v>
      </c>
      <c r="AF53" s="26" t="s">
        <v>478</v>
      </c>
      <c r="AG53" s="26" t="s">
        <v>478</v>
      </c>
      <c r="AH53" s="26" t="s">
        <v>478</v>
      </c>
      <c r="AI53" s="26" t="s">
        <v>478</v>
      </c>
      <c r="AJ53" s="26" t="s">
        <v>478</v>
      </c>
      <c r="AK53" s="26" t="s">
        <v>478</v>
      </c>
      <c r="AL53" s="26" t="s">
        <v>478</v>
      </c>
      <c r="AM53" s="26" t="s">
        <v>478</v>
      </c>
      <c r="AN53" s="26" t="s">
        <v>478</v>
      </c>
      <c r="AO53" s="26" t="s">
        <v>478</v>
      </c>
      <c r="AP53" s="26" t="s">
        <v>478</v>
      </c>
      <c r="AQ53" s="26" t="s">
        <v>478</v>
      </c>
      <c r="AR53" s="26" t="s">
        <v>478</v>
      </c>
      <c r="AS53" s="26" t="s">
        <v>478</v>
      </c>
      <c r="AT53" s="26"/>
      <c r="AU53" s="26" t="s">
        <v>478</v>
      </c>
      <c r="AV53" s="26" t="s">
        <v>478</v>
      </c>
      <c r="AW53" s="26" t="s">
        <v>478</v>
      </c>
      <c r="AX53" s="26" t="s">
        <v>478</v>
      </c>
      <c r="AY53" s="26" t="s">
        <v>478</v>
      </c>
      <c r="AZ53" s="26" t="s">
        <v>478</v>
      </c>
      <c r="BA53" s="26" t="s">
        <v>478</v>
      </c>
      <c r="BB53" s="26" t="s">
        <v>478</v>
      </c>
      <c r="BC53" s="26" t="s">
        <v>478</v>
      </c>
      <c r="BD53" s="26" t="s">
        <v>478</v>
      </c>
      <c r="BE53" s="26" t="s">
        <v>478</v>
      </c>
      <c r="BF53" s="26" t="s">
        <v>478</v>
      </c>
      <c r="BG53" s="26" t="s">
        <v>478</v>
      </c>
      <c r="BH53" s="26" t="s">
        <v>478</v>
      </c>
      <c r="BI53" s="26" t="s">
        <v>478</v>
      </c>
      <c r="BJ53" s="26" t="s">
        <v>478</v>
      </c>
      <c r="BK53" s="26" t="s">
        <v>478</v>
      </c>
      <c r="BL53" s="26" t="s">
        <v>478</v>
      </c>
      <c r="BM53" s="26" t="s">
        <v>478</v>
      </c>
      <c r="BN53" s="60"/>
      <c r="BO53" s="26" t="s">
        <v>478</v>
      </c>
      <c r="BP53" s="26" t="s">
        <v>478</v>
      </c>
      <c r="BQ53" s="26" t="s">
        <v>478</v>
      </c>
      <c r="BR53" s="26" t="s">
        <v>478</v>
      </c>
      <c r="BS53" s="26" t="s">
        <v>478</v>
      </c>
      <c r="BT53" s="26" t="s">
        <v>478</v>
      </c>
      <c r="BU53" s="26" t="s">
        <v>478</v>
      </c>
      <c r="BV53" s="26" t="s">
        <v>478</v>
      </c>
      <c r="BW53" s="26" t="s">
        <v>478</v>
      </c>
      <c r="BX53" s="26" t="s">
        <v>478</v>
      </c>
      <c r="BY53" s="26" t="s">
        <v>478</v>
      </c>
      <c r="BZ53" s="26" t="s">
        <v>478</v>
      </c>
      <c r="CA53" s="26" t="s">
        <v>478</v>
      </c>
      <c r="CB53" s="26" t="s">
        <v>478</v>
      </c>
      <c r="CC53" s="26" t="s">
        <v>478</v>
      </c>
      <c r="CD53" s="26" t="s">
        <v>478</v>
      </c>
      <c r="CE53" s="26" t="s">
        <v>478</v>
      </c>
      <c r="CF53" s="26" t="s">
        <v>478</v>
      </c>
      <c r="CG53" s="26" t="s">
        <v>478</v>
      </c>
      <c r="CH53" s="26" t="s">
        <v>478</v>
      </c>
      <c r="CI53" s="26" t="s">
        <v>478</v>
      </c>
      <c r="CJ53" s="26" t="s">
        <v>478</v>
      </c>
      <c r="CK53" s="26" t="s">
        <v>478</v>
      </c>
      <c r="CL53" s="26"/>
      <c r="CM53" s="26" t="s">
        <v>478</v>
      </c>
      <c r="CN53" s="26" t="s">
        <v>478</v>
      </c>
      <c r="CO53" s="26" t="s">
        <v>478</v>
      </c>
      <c r="CP53" s="26" t="s">
        <v>478</v>
      </c>
      <c r="CQ53" s="26" t="s">
        <v>478</v>
      </c>
      <c r="CR53" s="26" t="s">
        <v>478</v>
      </c>
      <c r="CS53" s="26" t="s">
        <v>478</v>
      </c>
      <c r="CT53" s="26" t="s">
        <v>478</v>
      </c>
      <c r="CU53" s="26" t="s">
        <v>478</v>
      </c>
      <c r="CV53" s="26" t="s">
        <v>478</v>
      </c>
      <c r="CW53" s="26" t="s">
        <v>478</v>
      </c>
      <c r="CX53" s="26" t="s">
        <v>478</v>
      </c>
      <c r="CY53" s="26" t="s">
        <v>478</v>
      </c>
      <c r="CZ53" s="26" t="s">
        <v>478</v>
      </c>
      <c r="DA53" s="26"/>
      <c r="DB53" s="26" t="s">
        <v>478</v>
      </c>
      <c r="DC53" s="26" t="s">
        <v>478</v>
      </c>
      <c r="DD53" s="26" t="s">
        <v>476</v>
      </c>
      <c r="DE53" s="26" t="s">
        <v>478</v>
      </c>
      <c r="DF53" s="26" t="s">
        <v>478</v>
      </c>
      <c r="DG53" s="26" t="s">
        <v>478</v>
      </c>
      <c r="DH53" s="26" t="s">
        <v>478</v>
      </c>
      <c r="DI53" s="26" t="s">
        <v>478</v>
      </c>
      <c r="DJ53" s="26" t="s">
        <v>478</v>
      </c>
      <c r="DK53" s="26" t="s">
        <v>478</v>
      </c>
      <c r="DL53" s="26" t="s">
        <v>478</v>
      </c>
      <c r="DM53" s="26" t="s">
        <v>478</v>
      </c>
      <c r="DN53" s="26" t="s">
        <v>478</v>
      </c>
      <c r="DO53" s="26" t="s">
        <v>478</v>
      </c>
      <c r="DP53" s="26" t="s">
        <v>478</v>
      </c>
      <c r="DQ53" s="26" t="s">
        <v>478</v>
      </c>
      <c r="DR53" s="26" t="s">
        <v>478</v>
      </c>
      <c r="DS53" s="26" t="s">
        <v>478</v>
      </c>
      <c r="DT53" s="26" t="s">
        <v>478</v>
      </c>
      <c r="DU53" s="26" t="s">
        <v>478</v>
      </c>
      <c r="DV53" s="26" t="s">
        <v>478</v>
      </c>
      <c r="DW53" s="26" t="s">
        <v>478</v>
      </c>
      <c r="DX53" s="26" t="s">
        <v>478</v>
      </c>
      <c r="DY53" s="26" t="s">
        <v>478</v>
      </c>
      <c r="DZ53" s="26" t="s">
        <v>478</v>
      </c>
      <c r="EA53" s="26" t="s">
        <v>478</v>
      </c>
      <c r="EB53" s="26" t="s">
        <v>478</v>
      </c>
    </row>
    <row r="54" spans="1:132">
      <c r="A54" s="49" t="s">
        <v>479</v>
      </c>
      <c r="B54" s="26"/>
      <c r="C54" s="26"/>
      <c r="D54" s="26"/>
      <c r="E54" s="26"/>
      <c r="F54" s="26"/>
      <c r="G54" s="26"/>
      <c r="H54" s="26"/>
      <c r="I54" s="26"/>
      <c r="J54" s="26"/>
      <c r="K54" s="26"/>
      <c r="L54" s="26"/>
      <c r="M54" s="26" t="s">
        <v>480</v>
      </c>
      <c r="N54" s="26" t="s">
        <v>480</v>
      </c>
      <c r="O54" s="26" t="s">
        <v>480</v>
      </c>
      <c r="P54" s="26" t="s">
        <v>480</v>
      </c>
      <c r="Q54" s="26" t="s">
        <v>480</v>
      </c>
      <c r="R54" s="26" t="s">
        <v>480</v>
      </c>
      <c r="S54" s="26" t="s">
        <v>480</v>
      </c>
      <c r="T54" s="26" t="s">
        <v>480</v>
      </c>
      <c r="U54" s="26" t="s">
        <v>480</v>
      </c>
      <c r="V54" s="26" t="s">
        <v>480</v>
      </c>
      <c r="W54" s="26" t="s">
        <v>480</v>
      </c>
      <c r="X54" s="26" t="s">
        <v>480</v>
      </c>
      <c r="Y54" s="26" t="s">
        <v>480</v>
      </c>
      <c r="Z54" s="26" t="s">
        <v>480</v>
      </c>
      <c r="AA54" s="26" t="s">
        <v>480</v>
      </c>
      <c r="AB54" s="26" t="s">
        <v>480</v>
      </c>
      <c r="AC54" s="26" t="s">
        <v>480</v>
      </c>
      <c r="AD54" s="26" t="s">
        <v>480</v>
      </c>
      <c r="AE54" s="26" t="s">
        <v>480</v>
      </c>
      <c r="AF54" s="26" t="s">
        <v>480</v>
      </c>
      <c r="AG54" s="26" t="s">
        <v>480</v>
      </c>
      <c r="AH54" s="26" t="s">
        <v>480</v>
      </c>
      <c r="AI54" s="26" t="s">
        <v>480</v>
      </c>
      <c r="AJ54" s="26" t="s">
        <v>480</v>
      </c>
      <c r="AK54" s="26" t="s">
        <v>480</v>
      </c>
      <c r="AL54" s="26" t="s">
        <v>480</v>
      </c>
      <c r="AM54" s="26" t="s">
        <v>480</v>
      </c>
      <c r="AN54" s="26" t="s">
        <v>480</v>
      </c>
      <c r="AO54" s="26" t="s">
        <v>480</v>
      </c>
      <c r="AP54" s="26" t="s">
        <v>480</v>
      </c>
      <c r="AQ54" s="26" t="s">
        <v>480</v>
      </c>
      <c r="AR54" s="26" t="s">
        <v>480</v>
      </c>
      <c r="AS54" s="26" t="s">
        <v>480</v>
      </c>
      <c r="AT54" s="55"/>
      <c r="AU54" s="26"/>
      <c r="AV54" s="26"/>
      <c r="AW54" s="26"/>
      <c r="AX54" s="26"/>
      <c r="AY54" s="26"/>
      <c r="AZ54" s="26"/>
      <c r="BA54" s="26"/>
      <c r="BB54" s="26"/>
      <c r="BC54" s="26"/>
      <c r="BD54" s="26"/>
      <c r="BE54" s="26"/>
      <c r="BF54" s="26"/>
      <c r="BG54" s="26"/>
      <c r="BH54" s="26"/>
      <c r="BI54" s="26"/>
      <c r="BJ54" s="26"/>
      <c r="BK54" s="26"/>
      <c r="BL54" s="26"/>
      <c r="BM54" s="26"/>
      <c r="BN54" s="60"/>
      <c r="BO54" s="26"/>
      <c r="BP54" s="26"/>
      <c r="BQ54" s="26"/>
      <c r="BR54" s="26"/>
      <c r="BS54" s="26"/>
      <c r="BT54" s="26"/>
      <c r="BU54" s="26"/>
      <c r="BV54" s="26"/>
      <c r="BW54" s="26"/>
      <c r="BX54" s="26"/>
      <c r="BY54" s="26"/>
      <c r="BZ54" s="26"/>
      <c r="CA54" s="26"/>
      <c r="CB54" s="26"/>
      <c r="CC54" s="26"/>
      <c r="CD54" s="26"/>
      <c r="CE54" s="26"/>
      <c r="CF54" s="26"/>
      <c r="CG54" s="26"/>
      <c r="CH54" s="26"/>
      <c r="CI54" s="26"/>
      <c r="CJ54" s="26"/>
      <c r="CK54" s="26"/>
      <c r="CL54" s="55"/>
      <c r="CM54" s="26" t="s">
        <v>480</v>
      </c>
      <c r="CN54" s="26" t="s">
        <v>480</v>
      </c>
      <c r="CO54" s="26" t="s">
        <v>480</v>
      </c>
      <c r="CP54" s="26" t="s">
        <v>480</v>
      </c>
      <c r="CQ54" s="26" t="s">
        <v>480</v>
      </c>
      <c r="CR54" s="26" t="s">
        <v>480</v>
      </c>
      <c r="CS54" s="26" t="s">
        <v>480</v>
      </c>
      <c r="CT54" s="26" t="s">
        <v>480</v>
      </c>
      <c r="CU54" s="26" t="s">
        <v>480</v>
      </c>
      <c r="CV54" s="26" t="s">
        <v>480</v>
      </c>
      <c r="CW54" s="26" t="s">
        <v>480</v>
      </c>
      <c r="CX54" s="26" t="s">
        <v>480</v>
      </c>
      <c r="CY54" s="26" t="s">
        <v>480</v>
      </c>
      <c r="CZ54" s="26" t="s">
        <v>480</v>
      </c>
      <c r="DA54" s="26" t="s">
        <v>480</v>
      </c>
      <c r="DB54" s="26"/>
      <c r="DC54" s="26" t="s">
        <v>480</v>
      </c>
      <c r="DD54" s="26" t="s">
        <v>480</v>
      </c>
      <c r="DE54" s="26" t="s">
        <v>480</v>
      </c>
      <c r="DF54" s="26" t="s">
        <v>480</v>
      </c>
      <c r="DG54" s="26" t="s">
        <v>480</v>
      </c>
      <c r="DH54" s="26" t="s">
        <v>480</v>
      </c>
      <c r="DI54" s="26" t="s">
        <v>480</v>
      </c>
      <c r="DJ54" s="26" t="s">
        <v>480</v>
      </c>
      <c r="DK54" s="26" t="s">
        <v>480</v>
      </c>
      <c r="DL54" s="26" t="s">
        <v>480</v>
      </c>
      <c r="DM54" s="26" t="s">
        <v>480</v>
      </c>
      <c r="DN54" s="26" t="s">
        <v>480</v>
      </c>
      <c r="DO54" s="26" t="s">
        <v>480</v>
      </c>
      <c r="DP54" s="26" t="s">
        <v>480</v>
      </c>
      <c r="DQ54" s="26" t="s">
        <v>480</v>
      </c>
      <c r="DR54" s="26" t="s">
        <v>480</v>
      </c>
      <c r="DS54" s="26" t="s">
        <v>480</v>
      </c>
      <c r="DT54" s="26" t="s">
        <v>480</v>
      </c>
      <c r="DU54" s="26" t="s">
        <v>480</v>
      </c>
      <c r="DV54" s="26" t="s">
        <v>480</v>
      </c>
      <c r="DW54" s="26" t="s">
        <v>480</v>
      </c>
      <c r="DX54" s="26" t="s">
        <v>480</v>
      </c>
      <c r="DY54" s="26" t="s">
        <v>480</v>
      </c>
      <c r="DZ54" s="26"/>
      <c r="EA54" s="26" t="s">
        <v>480</v>
      </c>
      <c r="EB54" s="26" t="s">
        <v>480</v>
      </c>
    </row>
    <row r="55" spans="1:132">
      <c r="A55" s="14" t="s">
        <v>481</v>
      </c>
      <c r="B55" s="26"/>
      <c r="C55" s="26"/>
      <c r="D55" s="26"/>
      <c r="E55" s="26"/>
      <c r="F55" s="26"/>
      <c r="G55" s="26" t="s">
        <v>338</v>
      </c>
      <c r="H55" s="26" t="s">
        <v>338</v>
      </c>
      <c r="I55" s="26" t="s">
        <v>338</v>
      </c>
      <c r="J55" s="26" t="s">
        <v>338</v>
      </c>
      <c r="K55" s="26" t="s">
        <v>338</v>
      </c>
      <c r="L55" s="26" t="s">
        <v>338</v>
      </c>
      <c r="M55" s="26" t="s">
        <v>338</v>
      </c>
      <c r="N55" s="26" t="s">
        <v>338</v>
      </c>
      <c r="O55" s="26" t="s">
        <v>338</v>
      </c>
      <c r="P55" s="26" t="s">
        <v>338</v>
      </c>
      <c r="Q55" s="26" t="s">
        <v>338</v>
      </c>
      <c r="R55" s="26" t="s">
        <v>338</v>
      </c>
      <c r="S55" s="26" t="s">
        <v>338</v>
      </c>
      <c r="T55" s="26" t="s">
        <v>338</v>
      </c>
      <c r="U55" s="26" t="s">
        <v>338</v>
      </c>
      <c r="V55" s="26" t="s">
        <v>338</v>
      </c>
      <c r="W55" s="26" t="s">
        <v>338</v>
      </c>
      <c r="X55" s="26" t="s">
        <v>338</v>
      </c>
      <c r="Y55" s="26" t="s">
        <v>338</v>
      </c>
      <c r="Z55" s="26" t="s">
        <v>338</v>
      </c>
      <c r="AA55" s="26" t="s">
        <v>338</v>
      </c>
      <c r="AB55" s="26" t="s">
        <v>338</v>
      </c>
      <c r="AC55" s="26" t="s">
        <v>338</v>
      </c>
      <c r="AD55" s="26" t="s">
        <v>338</v>
      </c>
      <c r="AE55" s="26" t="s">
        <v>338</v>
      </c>
      <c r="AF55" s="26" t="s">
        <v>338</v>
      </c>
      <c r="AG55" s="26" t="s">
        <v>338</v>
      </c>
      <c r="AH55" s="26" t="s">
        <v>338</v>
      </c>
      <c r="AI55" s="26" t="s">
        <v>338</v>
      </c>
      <c r="AJ55" s="26" t="s">
        <v>338</v>
      </c>
      <c r="AK55" s="26" t="s">
        <v>338</v>
      </c>
      <c r="AL55" s="26" t="s">
        <v>338</v>
      </c>
      <c r="AM55" s="26" t="s">
        <v>338</v>
      </c>
      <c r="AN55" s="26" t="s">
        <v>338</v>
      </c>
      <c r="AO55" s="26" t="s">
        <v>338</v>
      </c>
      <c r="AP55" s="26" t="s">
        <v>338</v>
      </c>
      <c r="AQ55" s="26" t="s">
        <v>338</v>
      </c>
      <c r="AR55" s="26" t="s">
        <v>338</v>
      </c>
      <c r="AS55" s="26" t="s">
        <v>338</v>
      </c>
      <c r="AT55" s="55"/>
      <c r="AU55" s="26"/>
      <c r="AV55" s="26"/>
      <c r="AW55" s="26"/>
      <c r="AX55" s="26"/>
      <c r="AY55" s="26"/>
      <c r="AZ55" s="26"/>
      <c r="BA55" s="26"/>
      <c r="BB55" s="26"/>
      <c r="BC55" s="26"/>
      <c r="BD55" s="26"/>
      <c r="BE55" s="26"/>
      <c r="BF55" s="26"/>
      <c r="BG55" s="26"/>
      <c r="BH55" s="26"/>
      <c r="BI55" s="26"/>
      <c r="BJ55" s="26"/>
      <c r="BK55" s="26"/>
      <c r="BL55" s="26"/>
      <c r="BM55" s="26"/>
      <c r="BN55" s="60"/>
      <c r="BO55" s="26"/>
      <c r="BP55" s="26"/>
      <c r="BQ55" s="26"/>
      <c r="BR55" s="26"/>
      <c r="BS55" s="26"/>
      <c r="BT55" s="26"/>
      <c r="BU55" s="26"/>
      <c r="BV55" s="26"/>
      <c r="BW55" s="26"/>
      <c r="BX55" s="26"/>
      <c r="BY55" s="26"/>
      <c r="BZ55" s="26"/>
      <c r="CA55" s="26"/>
      <c r="CB55" s="26"/>
      <c r="CC55" s="26"/>
      <c r="CD55" s="26"/>
      <c r="CE55" s="26"/>
      <c r="CF55" s="26"/>
      <c r="CG55" s="26"/>
      <c r="CH55" s="26"/>
      <c r="CI55" s="26"/>
      <c r="CJ55" s="26"/>
      <c r="CK55" s="26"/>
      <c r="CL55" s="55"/>
      <c r="CM55" s="26"/>
      <c r="CN55" s="26"/>
      <c r="CO55" s="26"/>
      <c r="CP55" s="26"/>
      <c r="CQ55" s="26"/>
      <c r="CR55" s="26"/>
      <c r="CS55" s="26"/>
      <c r="CT55" s="26"/>
      <c r="CU55" s="26"/>
      <c r="CV55" s="26"/>
      <c r="CW55" s="26"/>
      <c r="CX55" s="26"/>
      <c r="CY55" s="26"/>
      <c r="CZ55" s="26"/>
      <c r="DA55" s="26"/>
      <c r="DB55" s="26"/>
      <c r="DC55" s="26"/>
      <c r="DD55" s="26"/>
      <c r="DE55" s="26"/>
      <c r="DF55" s="26"/>
      <c r="DG55" s="26"/>
      <c r="DH55" s="26"/>
      <c r="DI55" s="26"/>
      <c r="DJ55" s="26"/>
      <c r="DK55" s="26"/>
      <c r="DL55" s="26"/>
      <c r="DM55" s="26"/>
      <c r="DN55" s="26"/>
      <c r="DO55" s="26"/>
      <c r="DP55" s="26"/>
      <c r="DQ55" s="26"/>
      <c r="DR55" s="26"/>
      <c r="DS55" s="26"/>
      <c r="DT55" s="26"/>
      <c r="DU55" s="26"/>
      <c r="DV55" s="26"/>
      <c r="DW55" s="26"/>
      <c r="DX55" s="26"/>
      <c r="DY55" s="26"/>
      <c r="DZ55" s="26"/>
      <c r="EA55" s="26"/>
      <c r="EB55" s="26"/>
    </row>
    <row r="56" spans="1:132">
      <c r="A56" s="40" t="s">
        <v>482</v>
      </c>
      <c r="B56" s="26" t="s">
        <v>483</v>
      </c>
      <c r="C56" s="26" t="s">
        <v>483</v>
      </c>
      <c r="D56" s="26" t="s">
        <v>483</v>
      </c>
      <c r="E56" s="26" t="s">
        <v>483</v>
      </c>
      <c r="F56" s="26"/>
      <c r="G56" s="26" t="s">
        <v>483</v>
      </c>
      <c r="H56" s="26" t="s">
        <v>483</v>
      </c>
      <c r="I56" s="26" t="s">
        <v>483</v>
      </c>
      <c r="J56" s="26" t="s">
        <v>483</v>
      </c>
      <c r="K56" s="26" t="s">
        <v>483</v>
      </c>
      <c r="L56" s="26" t="s">
        <v>483</v>
      </c>
      <c r="M56" s="26" t="s">
        <v>483</v>
      </c>
      <c r="N56" s="26" t="s">
        <v>483</v>
      </c>
      <c r="O56" s="26" t="s">
        <v>483</v>
      </c>
      <c r="P56" s="26" t="s">
        <v>483</v>
      </c>
      <c r="Q56" s="26" t="s">
        <v>483</v>
      </c>
      <c r="R56" s="26" t="s">
        <v>483</v>
      </c>
      <c r="S56" s="26" t="s">
        <v>483</v>
      </c>
      <c r="T56" s="26" t="s">
        <v>483</v>
      </c>
      <c r="U56" s="26" t="s">
        <v>483</v>
      </c>
      <c r="V56" s="26" t="s">
        <v>483</v>
      </c>
      <c r="W56" s="26" t="s">
        <v>483</v>
      </c>
      <c r="X56" s="26" t="s">
        <v>483</v>
      </c>
      <c r="Y56" s="26" t="s">
        <v>483</v>
      </c>
      <c r="Z56" s="26" t="s">
        <v>483</v>
      </c>
      <c r="AA56" s="26" t="s">
        <v>483</v>
      </c>
      <c r="AB56" s="26" t="s">
        <v>483</v>
      </c>
      <c r="AC56" s="26" t="s">
        <v>483</v>
      </c>
      <c r="AD56" s="26" t="s">
        <v>483</v>
      </c>
      <c r="AE56" s="26" t="s">
        <v>483</v>
      </c>
      <c r="AF56" s="26" t="s">
        <v>483</v>
      </c>
      <c r="AG56" s="26" t="s">
        <v>483</v>
      </c>
      <c r="AH56" s="26" t="s">
        <v>483</v>
      </c>
      <c r="AI56" s="26" t="s">
        <v>483</v>
      </c>
      <c r="AJ56" s="26" t="s">
        <v>483</v>
      </c>
      <c r="AK56" s="26" t="s">
        <v>483</v>
      </c>
      <c r="AL56" s="26" t="s">
        <v>483</v>
      </c>
      <c r="AM56" s="26" t="s">
        <v>483</v>
      </c>
      <c r="AN56" s="26" t="s">
        <v>483</v>
      </c>
      <c r="AO56" s="26" t="s">
        <v>483</v>
      </c>
      <c r="AP56" s="26" t="s">
        <v>483</v>
      </c>
      <c r="AQ56" s="26" t="s">
        <v>483</v>
      </c>
      <c r="AR56" s="26" t="s">
        <v>483</v>
      </c>
      <c r="AS56" s="26" t="s">
        <v>483</v>
      </c>
      <c r="AT56" s="26"/>
      <c r="AU56" s="26" t="s">
        <v>483</v>
      </c>
      <c r="AV56" s="26" t="s">
        <v>483</v>
      </c>
      <c r="AW56" s="26" t="s">
        <v>483</v>
      </c>
      <c r="AX56" s="26" t="s">
        <v>483</v>
      </c>
      <c r="AY56" s="26" t="s">
        <v>483</v>
      </c>
      <c r="AZ56" s="26" t="s">
        <v>483</v>
      </c>
      <c r="BA56" s="26" t="s">
        <v>483</v>
      </c>
      <c r="BB56" s="26" t="s">
        <v>483</v>
      </c>
      <c r="BC56" s="26" t="s">
        <v>483</v>
      </c>
      <c r="BD56" s="26" t="s">
        <v>483</v>
      </c>
      <c r="BE56" s="26" t="s">
        <v>483</v>
      </c>
      <c r="BF56" s="26" t="s">
        <v>483</v>
      </c>
      <c r="BG56" s="26" t="s">
        <v>483</v>
      </c>
      <c r="BH56" s="26" t="s">
        <v>483</v>
      </c>
      <c r="BI56" s="26" t="s">
        <v>483</v>
      </c>
      <c r="BJ56" s="26" t="s">
        <v>483</v>
      </c>
      <c r="BK56" s="26" t="s">
        <v>483</v>
      </c>
      <c r="BL56" s="26" t="s">
        <v>483</v>
      </c>
      <c r="BM56" s="26" t="s">
        <v>483</v>
      </c>
      <c r="BN56" s="60"/>
      <c r="BO56" s="26" t="s">
        <v>483</v>
      </c>
      <c r="BP56" s="26" t="s">
        <v>483</v>
      </c>
      <c r="BQ56" s="26" t="s">
        <v>483</v>
      </c>
      <c r="BR56" s="26" t="s">
        <v>483</v>
      </c>
      <c r="BS56" s="26" t="s">
        <v>483</v>
      </c>
      <c r="BT56" s="26" t="s">
        <v>483</v>
      </c>
      <c r="BU56" s="26" t="s">
        <v>483</v>
      </c>
      <c r="BV56" s="26" t="s">
        <v>483</v>
      </c>
      <c r="BW56" s="26" t="s">
        <v>483</v>
      </c>
      <c r="BX56" s="26" t="s">
        <v>483</v>
      </c>
      <c r="BY56" s="26" t="s">
        <v>483</v>
      </c>
      <c r="BZ56" s="26" t="s">
        <v>483</v>
      </c>
      <c r="CA56" s="26" t="s">
        <v>483</v>
      </c>
      <c r="CB56" s="26" t="s">
        <v>483</v>
      </c>
      <c r="CC56" s="26" t="s">
        <v>483</v>
      </c>
      <c r="CD56" s="26" t="s">
        <v>483</v>
      </c>
      <c r="CE56" s="26" t="s">
        <v>483</v>
      </c>
      <c r="CF56" s="26" t="s">
        <v>483</v>
      </c>
      <c r="CG56" s="26" t="s">
        <v>483</v>
      </c>
      <c r="CH56" s="26" t="s">
        <v>483</v>
      </c>
      <c r="CI56" s="26" t="s">
        <v>483</v>
      </c>
      <c r="CJ56" s="26" t="s">
        <v>483</v>
      </c>
      <c r="CK56" s="26" t="s">
        <v>483</v>
      </c>
      <c r="CL56" s="26"/>
      <c r="CM56" s="26" t="s">
        <v>483</v>
      </c>
      <c r="CN56" s="26" t="s">
        <v>483</v>
      </c>
      <c r="CO56" s="26" t="s">
        <v>483</v>
      </c>
      <c r="CP56" s="26" t="s">
        <v>483</v>
      </c>
      <c r="CQ56" s="26" t="s">
        <v>483</v>
      </c>
      <c r="CR56" s="26" t="s">
        <v>483</v>
      </c>
      <c r="CS56" s="26" t="s">
        <v>483</v>
      </c>
      <c r="CT56" s="26" t="s">
        <v>483</v>
      </c>
      <c r="CU56" s="26" t="s">
        <v>483</v>
      </c>
      <c r="CV56" s="26" t="s">
        <v>483</v>
      </c>
      <c r="CW56" s="26" t="s">
        <v>483</v>
      </c>
      <c r="CX56" s="26" t="s">
        <v>483</v>
      </c>
      <c r="CY56" s="26" t="s">
        <v>483</v>
      </c>
      <c r="CZ56" s="26" t="s">
        <v>483</v>
      </c>
      <c r="DA56" s="26" t="s">
        <v>483</v>
      </c>
      <c r="DB56" s="26" t="s">
        <v>483</v>
      </c>
      <c r="DC56" s="26" t="s">
        <v>483</v>
      </c>
      <c r="DD56" s="26" t="s">
        <v>483</v>
      </c>
      <c r="DE56" s="26" t="s">
        <v>483</v>
      </c>
      <c r="DF56" s="26" t="s">
        <v>483</v>
      </c>
      <c r="DG56" s="26" t="s">
        <v>483</v>
      </c>
      <c r="DH56" s="26" t="s">
        <v>483</v>
      </c>
      <c r="DI56" s="26" t="s">
        <v>483</v>
      </c>
      <c r="DJ56" s="26" t="s">
        <v>483</v>
      </c>
      <c r="DK56" s="26" t="s">
        <v>483</v>
      </c>
      <c r="DL56" s="26" t="s">
        <v>483</v>
      </c>
      <c r="DM56" s="26" t="s">
        <v>483</v>
      </c>
      <c r="DN56" s="26" t="s">
        <v>483</v>
      </c>
      <c r="DO56" s="26" t="s">
        <v>483</v>
      </c>
      <c r="DP56" s="26" t="s">
        <v>483</v>
      </c>
      <c r="DQ56" s="26" t="s">
        <v>483</v>
      </c>
      <c r="DR56" s="26" t="s">
        <v>483</v>
      </c>
      <c r="DS56" s="26" t="s">
        <v>483</v>
      </c>
      <c r="DT56" s="26" t="s">
        <v>483</v>
      </c>
      <c r="DU56" s="26" t="s">
        <v>483</v>
      </c>
      <c r="DV56" s="26" t="s">
        <v>483</v>
      </c>
      <c r="DW56" s="26" t="s">
        <v>483</v>
      </c>
      <c r="DX56" s="26" t="s">
        <v>483</v>
      </c>
      <c r="DY56" s="26" t="s">
        <v>483</v>
      </c>
      <c r="DZ56" s="26" t="s">
        <v>483</v>
      </c>
      <c r="EA56" s="26" t="s">
        <v>483</v>
      </c>
      <c r="EB56" s="26" t="s">
        <v>483</v>
      </c>
    </row>
    <row r="57" spans="1:132">
      <c r="A57" s="25" t="s">
        <v>484</v>
      </c>
      <c r="B57" s="26"/>
      <c r="C57" s="26"/>
      <c r="D57" s="26"/>
      <c r="E57" s="26"/>
      <c r="F57" s="26"/>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c r="AK57" s="26"/>
      <c r="AL57" s="26"/>
      <c r="AM57" s="26"/>
      <c r="AN57" s="26"/>
      <c r="AO57" s="26"/>
      <c r="AP57" s="26"/>
      <c r="AQ57" s="26"/>
      <c r="AR57" s="26"/>
      <c r="AS57" s="26"/>
      <c r="AT57" s="55"/>
      <c r="AU57" s="26"/>
      <c r="AV57" s="26"/>
      <c r="AW57" s="26"/>
      <c r="AX57" s="26"/>
      <c r="AY57" s="26"/>
      <c r="AZ57" s="26"/>
      <c r="BA57" s="26"/>
      <c r="BB57" s="26"/>
      <c r="BC57" s="26"/>
      <c r="BD57" s="26"/>
      <c r="BE57" s="26"/>
      <c r="BF57" s="26"/>
      <c r="BG57" s="26"/>
      <c r="BH57" s="26"/>
      <c r="BI57" s="26"/>
      <c r="BJ57" s="26"/>
      <c r="BK57" s="26"/>
      <c r="BL57" s="26"/>
      <c r="BM57" s="26"/>
      <c r="BN57" s="60"/>
      <c r="BO57" s="26"/>
      <c r="BP57" s="26"/>
      <c r="BQ57" s="26"/>
      <c r="BR57" s="26"/>
      <c r="BS57" s="26"/>
      <c r="BT57" s="26"/>
      <c r="BU57" s="26"/>
      <c r="BV57" s="26"/>
      <c r="BW57" s="26"/>
      <c r="BX57" s="26"/>
      <c r="BY57" s="26"/>
      <c r="BZ57" s="26"/>
      <c r="CA57" s="26"/>
      <c r="CB57" s="26"/>
      <c r="CC57" s="26"/>
      <c r="CD57" s="26"/>
      <c r="CE57" s="26"/>
      <c r="CF57" s="26"/>
      <c r="CG57" s="26"/>
      <c r="CH57" s="26"/>
      <c r="CI57" s="26"/>
      <c r="CJ57" s="26"/>
      <c r="CK57" s="26"/>
      <c r="CL57" s="55"/>
      <c r="CM57" s="26"/>
      <c r="CN57" s="26"/>
      <c r="CO57" s="26"/>
      <c r="CP57" s="26"/>
      <c r="CQ57" s="26"/>
      <c r="CR57" s="26"/>
      <c r="CS57" s="26"/>
      <c r="CT57" s="26"/>
      <c r="CU57" s="26"/>
      <c r="CV57" s="26"/>
      <c r="CW57" s="26"/>
      <c r="CX57" s="26"/>
      <c r="CY57" s="26"/>
      <c r="CZ57" s="26"/>
      <c r="DA57" s="26"/>
      <c r="DB57" s="26"/>
      <c r="DC57" s="26"/>
      <c r="DD57" s="26"/>
      <c r="DE57" s="26"/>
      <c r="DF57" s="26"/>
      <c r="DG57" s="26"/>
      <c r="DH57" s="26"/>
      <c r="DI57" s="26"/>
      <c r="DJ57" s="26"/>
      <c r="DK57" s="26"/>
      <c r="DL57" s="26"/>
      <c r="DM57" s="26"/>
      <c r="DN57" s="26"/>
      <c r="DO57" s="26"/>
      <c r="DP57" s="26"/>
      <c r="DQ57" s="26"/>
      <c r="DR57" s="26"/>
      <c r="DS57" s="26"/>
      <c r="DT57" s="26"/>
      <c r="DU57" s="26"/>
      <c r="DV57" s="26"/>
      <c r="DW57" s="26"/>
      <c r="DX57" s="26"/>
      <c r="DY57" s="26"/>
      <c r="DZ57" s="26"/>
      <c r="EA57" s="26"/>
      <c r="EB57" s="26"/>
    </row>
    <row r="58" spans="1:132">
      <c r="A58" s="43" t="s">
        <v>485</v>
      </c>
      <c r="B58" s="26" t="s">
        <v>312</v>
      </c>
      <c r="C58" s="26" t="s">
        <v>312</v>
      </c>
      <c r="D58" s="26" t="s">
        <v>312</v>
      </c>
      <c r="E58" s="26" t="s">
        <v>312</v>
      </c>
      <c r="F58" s="26"/>
      <c r="G58" s="26" t="s">
        <v>312</v>
      </c>
      <c r="H58" s="26" t="s">
        <v>312</v>
      </c>
      <c r="I58" s="26" t="s">
        <v>312</v>
      </c>
      <c r="J58" s="26" t="s">
        <v>312</v>
      </c>
      <c r="K58" s="26" t="s">
        <v>312</v>
      </c>
      <c r="L58" s="26" t="s">
        <v>312</v>
      </c>
      <c r="M58" s="26" t="s">
        <v>312</v>
      </c>
      <c r="N58" s="26" t="s">
        <v>312</v>
      </c>
      <c r="O58" s="26" t="s">
        <v>312</v>
      </c>
      <c r="P58" s="26" t="s">
        <v>312</v>
      </c>
      <c r="Q58" s="26" t="s">
        <v>312</v>
      </c>
      <c r="R58" s="26" t="s">
        <v>312</v>
      </c>
      <c r="S58" s="26" t="s">
        <v>312</v>
      </c>
      <c r="T58" s="26" t="s">
        <v>312</v>
      </c>
      <c r="U58" s="26" t="s">
        <v>312</v>
      </c>
      <c r="V58" s="26" t="s">
        <v>312</v>
      </c>
      <c r="W58" s="26" t="s">
        <v>312</v>
      </c>
      <c r="X58" s="26" t="s">
        <v>312</v>
      </c>
      <c r="Y58" s="26" t="s">
        <v>312</v>
      </c>
      <c r="Z58" s="26" t="s">
        <v>312</v>
      </c>
      <c r="AA58" s="26" t="s">
        <v>312</v>
      </c>
      <c r="AB58" s="26" t="s">
        <v>312</v>
      </c>
      <c r="AC58" s="26" t="s">
        <v>312</v>
      </c>
      <c r="AD58" s="26" t="s">
        <v>312</v>
      </c>
      <c r="AE58" s="26" t="s">
        <v>312</v>
      </c>
      <c r="AF58" s="26" t="s">
        <v>312</v>
      </c>
      <c r="AG58" s="26" t="s">
        <v>312</v>
      </c>
      <c r="AH58" s="26" t="s">
        <v>312</v>
      </c>
      <c r="AI58" s="26" t="s">
        <v>312</v>
      </c>
      <c r="AJ58" s="26" t="s">
        <v>312</v>
      </c>
      <c r="AK58" s="26" t="s">
        <v>312</v>
      </c>
      <c r="AL58" s="26" t="s">
        <v>312</v>
      </c>
      <c r="AM58" s="26" t="s">
        <v>312</v>
      </c>
      <c r="AN58" s="26" t="s">
        <v>312</v>
      </c>
      <c r="AO58" s="26" t="s">
        <v>312</v>
      </c>
      <c r="AP58" s="26" t="s">
        <v>312</v>
      </c>
      <c r="AQ58" s="26" t="s">
        <v>312</v>
      </c>
      <c r="AR58" s="26" t="s">
        <v>312</v>
      </c>
      <c r="AS58" s="26" t="s">
        <v>312</v>
      </c>
      <c r="AT58" s="55"/>
      <c r="AU58" s="26" t="s">
        <v>312</v>
      </c>
      <c r="AV58" s="26" t="s">
        <v>312</v>
      </c>
      <c r="AW58" s="26" t="s">
        <v>312</v>
      </c>
      <c r="AX58" s="26" t="s">
        <v>312</v>
      </c>
      <c r="AY58" s="26" t="s">
        <v>312</v>
      </c>
      <c r="AZ58" s="26" t="s">
        <v>312</v>
      </c>
      <c r="BA58" s="26" t="s">
        <v>312</v>
      </c>
      <c r="BB58" s="26" t="s">
        <v>312</v>
      </c>
      <c r="BC58" s="26" t="s">
        <v>312</v>
      </c>
      <c r="BD58" s="26" t="s">
        <v>312</v>
      </c>
      <c r="BE58" s="26" t="s">
        <v>312</v>
      </c>
      <c r="BF58" s="26" t="s">
        <v>312</v>
      </c>
      <c r="BG58" s="26" t="s">
        <v>312</v>
      </c>
      <c r="BH58" s="26" t="s">
        <v>312</v>
      </c>
      <c r="BI58" s="26" t="s">
        <v>312</v>
      </c>
      <c r="BJ58" s="26" t="s">
        <v>312</v>
      </c>
      <c r="BK58" s="26" t="s">
        <v>312</v>
      </c>
      <c r="BL58" s="26" t="s">
        <v>312</v>
      </c>
      <c r="BM58" s="26" t="s">
        <v>312</v>
      </c>
      <c r="BN58" s="60"/>
      <c r="BO58" s="26" t="s">
        <v>312</v>
      </c>
      <c r="BP58" s="26" t="s">
        <v>312</v>
      </c>
      <c r="BQ58" s="26" t="s">
        <v>312</v>
      </c>
      <c r="BR58" s="26" t="s">
        <v>312</v>
      </c>
      <c r="BS58" s="26" t="s">
        <v>312</v>
      </c>
      <c r="BT58" s="26" t="s">
        <v>312</v>
      </c>
      <c r="BU58" s="26" t="s">
        <v>312</v>
      </c>
      <c r="BV58" s="26" t="s">
        <v>312</v>
      </c>
      <c r="BW58" s="26" t="s">
        <v>312</v>
      </c>
      <c r="BX58" s="26" t="s">
        <v>312</v>
      </c>
      <c r="BY58" s="26" t="s">
        <v>312</v>
      </c>
      <c r="BZ58" s="26" t="s">
        <v>312</v>
      </c>
      <c r="CA58" s="26" t="s">
        <v>312</v>
      </c>
      <c r="CB58" s="26" t="s">
        <v>312</v>
      </c>
      <c r="CC58" s="26" t="s">
        <v>312</v>
      </c>
      <c r="CD58" s="26" t="s">
        <v>312</v>
      </c>
      <c r="CE58" s="26" t="s">
        <v>312</v>
      </c>
      <c r="CF58" s="26" t="s">
        <v>312</v>
      </c>
      <c r="CG58" s="26" t="s">
        <v>312</v>
      </c>
      <c r="CH58" s="26" t="s">
        <v>312</v>
      </c>
      <c r="CI58" s="26" t="s">
        <v>312</v>
      </c>
      <c r="CJ58" s="26" t="s">
        <v>312</v>
      </c>
      <c r="CK58" s="26" t="s">
        <v>312</v>
      </c>
      <c r="CL58" s="55"/>
      <c r="CM58" s="26" t="s">
        <v>312</v>
      </c>
      <c r="CN58" s="26" t="s">
        <v>312</v>
      </c>
      <c r="CO58" s="26" t="s">
        <v>312</v>
      </c>
      <c r="CP58" s="26" t="s">
        <v>312</v>
      </c>
      <c r="CQ58" s="26" t="s">
        <v>312</v>
      </c>
      <c r="CR58" s="26" t="s">
        <v>312</v>
      </c>
      <c r="CS58" s="26" t="s">
        <v>312</v>
      </c>
      <c r="CT58" s="26" t="s">
        <v>312</v>
      </c>
      <c r="CU58" s="26" t="s">
        <v>312</v>
      </c>
      <c r="CV58" s="26" t="s">
        <v>312</v>
      </c>
      <c r="CW58" s="26" t="s">
        <v>312</v>
      </c>
      <c r="CX58" s="26" t="s">
        <v>312</v>
      </c>
      <c r="CY58" s="26" t="s">
        <v>312</v>
      </c>
      <c r="CZ58" s="26" t="s">
        <v>312</v>
      </c>
      <c r="DA58" s="26" t="s">
        <v>312</v>
      </c>
      <c r="DB58" s="26" t="s">
        <v>312</v>
      </c>
      <c r="DC58" s="26" t="s">
        <v>312</v>
      </c>
      <c r="DD58" s="26" t="s">
        <v>312</v>
      </c>
      <c r="DE58" s="26" t="s">
        <v>312</v>
      </c>
      <c r="DF58" s="26" t="s">
        <v>312</v>
      </c>
      <c r="DG58" s="26" t="s">
        <v>312</v>
      </c>
      <c r="DH58" s="26" t="s">
        <v>312</v>
      </c>
      <c r="DI58" s="26" t="s">
        <v>312</v>
      </c>
      <c r="DJ58" s="26" t="s">
        <v>312</v>
      </c>
      <c r="DK58" s="26" t="s">
        <v>312</v>
      </c>
      <c r="DL58" s="26" t="s">
        <v>312</v>
      </c>
      <c r="DM58" s="26" t="s">
        <v>312</v>
      </c>
      <c r="DN58" s="26" t="s">
        <v>312</v>
      </c>
      <c r="DO58" s="26" t="s">
        <v>312</v>
      </c>
      <c r="DP58" s="26" t="s">
        <v>312</v>
      </c>
      <c r="DQ58" s="26" t="s">
        <v>312</v>
      </c>
      <c r="DR58" s="26" t="s">
        <v>312</v>
      </c>
      <c r="DS58" s="26" t="s">
        <v>312</v>
      </c>
      <c r="DT58" s="26" t="s">
        <v>312</v>
      </c>
      <c r="DU58" s="26" t="s">
        <v>312</v>
      </c>
      <c r="DV58" s="26" t="s">
        <v>312</v>
      </c>
      <c r="DW58" s="26" t="s">
        <v>312</v>
      </c>
      <c r="DX58" s="26" t="s">
        <v>312</v>
      </c>
      <c r="DY58" s="26" t="s">
        <v>312</v>
      </c>
      <c r="DZ58" s="26" t="s">
        <v>312</v>
      </c>
      <c r="EA58" s="26" t="s">
        <v>312</v>
      </c>
      <c r="EB58" s="26" t="s">
        <v>312</v>
      </c>
    </row>
    <row r="59" spans="1:132">
      <c r="A59" s="52" t="s">
        <v>486</v>
      </c>
      <c r="B59" s="26" t="s">
        <v>312</v>
      </c>
      <c r="C59" s="26" t="s">
        <v>312</v>
      </c>
      <c r="D59" s="26" t="s">
        <v>312</v>
      </c>
      <c r="E59" s="26" t="s">
        <v>312</v>
      </c>
      <c r="F59" s="26"/>
      <c r="G59" s="26" t="s">
        <v>312</v>
      </c>
      <c r="H59" s="26" t="s">
        <v>312</v>
      </c>
      <c r="I59" s="26" t="s">
        <v>312</v>
      </c>
      <c r="J59" s="26" t="s">
        <v>312</v>
      </c>
      <c r="K59" s="26" t="s">
        <v>312</v>
      </c>
      <c r="L59" s="26" t="s">
        <v>312</v>
      </c>
      <c r="M59" s="26" t="s">
        <v>312</v>
      </c>
      <c r="N59" s="26" t="s">
        <v>312</v>
      </c>
      <c r="O59" s="26" t="s">
        <v>312</v>
      </c>
      <c r="P59" s="26" t="s">
        <v>312</v>
      </c>
      <c r="Q59" s="26" t="s">
        <v>312</v>
      </c>
      <c r="R59" s="26" t="s">
        <v>312</v>
      </c>
      <c r="S59" s="26" t="s">
        <v>312</v>
      </c>
      <c r="T59" s="26" t="s">
        <v>312</v>
      </c>
      <c r="U59" s="26" t="s">
        <v>312</v>
      </c>
      <c r="V59" s="26" t="s">
        <v>312</v>
      </c>
      <c r="W59" s="26" t="s">
        <v>312</v>
      </c>
      <c r="X59" s="26" t="s">
        <v>312</v>
      </c>
      <c r="Y59" s="26" t="s">
        <v>312</v>
      </c>
      <c r="Z59" s="26" t="s">
        <v>312</v>
      </c>
      <c r="AA59" s="26" t="s">
        <v>312</v>
      </c>
      <c r="AB59" s="26" t="s">
        <v>312</v>
      </c>
      <c r="AC59" s="26" t="s">
        <v>312</v>
      </c>
      <c r="AD59" s="26" t="s">
        <v>312</v>
      </c>
      <c r="AE59" s="26" t="s">
        <v>312</v>
      </c>
      <c r="AF59" s="26" t="s">
        <v>312</v>
      </c>
      <c r="AG59" s="26" t="s">
        <v>312</v>
      </c>
      <c r="AH59" s="26" t="s">
        <v>312</v>
      </c>
      <c r="AI59" s="26" t="s">
        <v>312</v>
      </c>
      <c r="AJ59" s="26" t="s">
        <v>312</v>
      </c>
      <c r="AK59" s="26" t="s">
        <v>312</v>
      </c>
      <c r="AL59" s="26" t="s">
        <v>312</v>
      </c>
      <c r="AM59" s="26" t="s">
        <v>312</v>
      </c>
      <c r="AN59" s="26" t="s">
        <v>312</v>
      </c>
      <c r="AO59" s="26" t="s">
        <v>312</v>
      </c>
      <c r="AP59" s="26" t="s">
        <v>312</v>
      </c>
      <c r="AQ59" s="26" t="s">
        <v>312</v>
      </c>
      <c r="AR59" s="26" t="s">
        <v>312</v>
      </c>
      <c r="AS59" s="26" t="s">
        <v>312</v>
      </c>
      <c r="AT59" s="55"/>
      <c r="AU59" s="26" t="s">
        <v>312</v>
      </c>
      <c r="AV59" s="26" t="s">
        <v>312</v>
      </c>
      <c r="AW59" s="26" t="s">
        <v>312</v>
      </c>
      <c r="AX59" s="26" t="s">
        <v>312</v>
      </c>
      <c r="AY59" s="26" t="s">
        <v>312</v>
      </c>
      <c r="AZ59" s="26" t="s">
        <v>312</v>
      </c>
      <c r="BA59" s="26" t="s">
        <v>312</v>
      </c>
      <c r="BB59" s="26" t="s">
        <v>312</v>
      </c>
      <c r="BC59" s="26" t="s">
        <v>312</v>
      </c>
      <c r="BD59" s="26" t="s">
        <v>312</v>
      </c>
      <c r="BE59" s="26" t="s">
        <v>312</v>
      </c>
      <c r="BF59" s="26" t="s">
        <v>312</v>
      </c>
      <c r="BG59" s="26" t="s">
        <v>312</v>
      </c>
      <c r="BH59" s="26" t="s">
        <v>312</v>
      </c>
      <c r="BI59" s="26" t="s">
        <v>312</v>
      </c>
      <c r="BJ59" s="26" t="s">
        <v>312</v>
      </c>
      <c r="BK59" s="26" t="s">
        <v>312</v>
      </c>
      <c r="BL59" s="26" t="s">
        <v>312</v>
      </c>
      <c r="BM59" s="26" t="s">
        <v>312</v>
      </c>
      <c r="BN59" s="60"/>
      <c r="BO59" s="26" t="s">
        <v>312</v>
      </c>
      <c r="BP59" s="26" t="s">
        <v>312</v>
      </c>
      <c r="BQ59" s="26" t="s">
        <v>312</v>
      </c>
      <c r="BR59" s="26" t="s">
        <v>312</v>
      </c>
      <c r="BS59" s="26" t="s">
        <v>312</v>
      </c>
      <c r="BT59" s="26" t="s">
        <v>312</v>
      </c>
      <c r="BU59" s="26" t="s">
        <v>312</v>
      </c>
      <c r="BV59" s="26" t="s">
        <v>312</v>
      </c>
      <c r="BW59" s="26" t="s">
        <v>312</v>
      </c>
      <c r="BX59" s="26" t="s">
        <v>312</v>
      </c>
      <c r="BY59" s="26" t="s">
        <v>312</v>
      </c>
      <c r="BZ59" s="26" t="s">
        <v>312</v>
      </c>
      <c r="CA59" s="26" t="s">
        <v>312</v>
      </c>
      <c r="CB59" s="26" t="s">
        <v>312</v>
      </c>
      <c r="CC59" s="26" t="s">
        <v>312</v>
      </c>
      <c r="CD59" s="26" t="s">
        <v>312</v>
      </c>
      <c r="CE59" s="26" t="s">
        <v>312</v>
      </c>
      <c r="CF59" s="26" t="s">
        <v>312</v>
      </c>
      <c r="CG59" s="26" t="s">
        <v>312</v>
      </c>
      <c r="CH59" s="26" t="s">
        <v>312</v>
      </c>
      <c r="CI59" s="26" t="s">
        <v>312</v>
      </c>
      <c r="CJ59" s="26" t="s">
        <v>312</v>
      </c>
      <c r="CK59" s="26" t="s">
        <v>312</v>
      </c>
      <c r="CL59" s="55"/>
      <c r="CM59" s="26" t="s">
        <v>312</v>
      </c>
      <c r="CN59" s="26" t="s">
        <v>312</v>
      </c>
      <c r="CO59" s="26" t="s">
        <v>312</v>
      </c>
      <c r="CP59" s="26" t="s">
        <v>312</v>
      </c>
      <c r="CQ59" s="26" t="s">
        <v>312</v>
      </c>
      <c r="CR59" s="26" t="s">
        <v>312</v>
      </c>
      <c r="CS59" s="26" t="s">
        <v>312</v>
      </c>
      <c r="CT59" s="26" t="s">
        <v>312</v>
      </c>
      <c r="CU59" s="26" t="s">
        <v>312</v>
      </c>
      <c r="CV59" s="26" t="s">
        <v>312</v>
      </c>
      <c r="CW59" s="26" t="s">
        <v>312</v>
      </c>
      <c r="CX59" s="26" t="s">
        <v>312</v>
      </c>
      <c r="CY59" s="26" t="s">
        <v>312</v>
      </c>
      <c r="CZ59" s="26" t="s">
        <v>312</v>
      </c>
      <c r="DA59" s="26" t="s">
        <v>312</v>
      </c>
      <c r="DB59" s="26" t="s">
        <v>312</v>
      </c>
      <c r="DC59" s="26" t="s">
        <v>312</v>
      </c>
      <c r="DD59" s="26" t="s">
        <v>312</v>
      </c>
      <c r="DE59" s="26" t="s">
        <v>312</v>
      </c>
      <c r="DF59" s="26" t="s">
        <v>312</v>
      </c>
      <c r="DG59" s="26" t="s">
        <v>312</v>
      </c>
      <c r="DH59" s="26" t="s">
        <v>312</v>
      </c>
      <c r="DI59" s="26" t="s">
        <v>312</v>
      </c>
      <c r="DJ59" s="26" t="s">
        <v>312</v>
      </c>
      <c r="DK59" s="26" t="s">
        <v>312</v>
      </c>
      <c r="DL59" s="26" t="s">
        <v>312</v>
      </c>
      <c r="DM59" s="26" t="s">
        <v>312</v>
      </c>
      <c r="DN59" s="26" t="s">
        <v>312</v>
      </c>
      <c r="DO59" s="26" t="s">
        <v>312</v>
      </c>
      <c r="DP59" s="26" t="s">
        <v>312</v>
      </c>
      <c r="DQ59" s="26" t="s">
        <v>312</v>
      </c>
      <c r="DR59" s="26" t="s">
        <v>312</v>
      </c>
      <c r="DS59" s="26" t="s">
        <v>312</v>
      </c>
      <c r="DT59" s="26" t="s">
        <v>312</v>
      </c>
      <c r="DU59" s="26" t="s">
        <v>312</v>
      </c>
      <c r="DV59" s="26" t="s">
        <v>312</v>
      </c>
      <c r="DW59" s="26" t="s">
        <v>312</v>
      </c>
      <c r="DX59" s="26" t="s">
        <v>312</v>
      </c>
      <c r="DY59" s="26" t="s">
        <v>312</v>
      </c>
      <c r="DZ59" s="26" t="s">
        <v>312</v>
      </c>
      <c r="EA59" s="26" t="s">
        <v>312</v>
      </c>
      <c r="EB59" s="26" t="s">
        <v>312</v>
      </c>
    </row>
    <row r="60" spans="1:132">
      <c r="A60" s="43" t="s">
        <v>487</v>
      </c>
      <c r="B60" s="26" t="s">
        <v>312</v>
      </c>
      <c r="C60" s="26" t="s">
        <v>312</v>
      </c>
      <c r="D60" s="26" t="s">
        <v>312</v>
      </c>
      <c r="E60" s="26" t="s">
        <v>312</v>
      </c>
      <c r="F60" s="26"/>
      <c r="G60" s="26" t="s">
        <v>312</v>
      </c>
      <c r="H60" s="26" t="s">
        <v>312</v>
      </c>
      <c r="I60" s="26" t="s">
        <v>312</v>
      </c>
      <c r="J60" s="26" t="s">
        <v>312</v>
      </c>
      <c r="K60" s="26" t="s">
        <v>312</v>
      </c>
      <c r="L60" s="26" t="s">
        <v>312</v>
      </c>
      <c r="M60" s="26" t="s">
        <v>312</v>
      </c>
      <c r="N60" s="26" t="s">
        <v>312</v>
      </c>
      <c r="O60" s="26" t="s">
        <v>312</v>
      </c>
      <c r="P60" s="26" t="s">
        <v>312</v>
      </c>
      <c r="Q60" s="26" t="s">
        <v>312</v>
      </c>
      <c r="R60" s="26" t="s">
        <v>312</v>
      </c>
      <c r="S60" s="26" t="s">
        <v>312</v>
      </c>
      <c r="T60" s="26" t="s">
        <v>312</v>
      </c>
      <c r="U60" s="26" t="s">
        <v>312</v>
      </c>
      <c r="V60" s="26" t="s">
        <v>312</v>
      </c>
      <c r="W60" s="26" t="s">
        <v>312</v>
      </c>
      <c r="X60" s="26" t="s">
        <v>312</v>
      </c>
      <c r="Y60" s="26" t="s">
        <v>312</v>
      </c>
      <c r="Z60" s="26" t="s">
        <v>312</v>
      </c>
      <c r="AA60" s="26" t="s">
        <v>312</v>
      </c>
      <c r="AB60" s="26" t="s">
        <v>312</v>
      </c>
      <c r="AC60" s="26" t="s">
        <v>312</v>
      </c>
      <c r="AD60" s="26" t="s">
        <v>312</v>
      </c>
      <c r="AE60" s="26" t="s">
        <v>312</v>
      </c>
      <c r="AF60" s="26" t="s">
        <v>312</v>
      </c>
      <c r="AG60" s="26" t="s">
        <v>312</v>
      </c>
      <c r="AH60" s="26" t="s">
        <v>312</v>
      </c>
      <c r="AI60" s="26" t="s">
        <v>312</v>
      </c>
      <c r="AJ60" s="26" t="s">
        <v>312</v>
      </c>
      <c r="AK60" s="26" t="s">
        <v>312</v>
      </c>
      <c r="AL60" s="26" t="s">
        <v>312</v>
      </c>
      <c r="AM60" s="26" t="s">
        <v>312</v>
      </c>
      <c r="AN60" s="26" t="s">
        <v>312</v>
      </c>
      <c r="AO60" s="26" t="s">
        <v>312</v>
      </c>
      <c r="AP60" s="26" t="s">
        <v>312</v>
      </c>
      <c r="AQ60" s="26" t="s">
        <v>312</v>
      </c>
      <c r="AR60" s="26" t="s">
        <v>312</v>
      </c>
      <c r="AS60" s="26" t="s">
        <v>312</v>
      </c>
      <c r="AT60" s="55"/>
      <c r="AU60" s="26" t="s">
        <v>312</v>
      </c>
      <c r="AV60" s="26" t="s">
        <v>312</v>
      </c>
      <c r="AW60" s="26" t="s">
        <v>312</v>
      </c>
      <c r="AX60" s="26" t="s">
        <v>312</v>
      </c>
      <c r="AY60" s="26" t="s">
        <v>312</v>
      </c>
      <c r="AZ60" s="26" t="s">
        <v>312</v>
      </c>
      <c r="BA60" s="26" t="s">
        <v>312</v>
      </c>
      <c r="BB60" s="26" t="s">
        <v>312</v>
      </c>
      <c r="BC60" s="26" t="s">
        <v>312</v>
      </c>
      <c r="BD60" s="26" t="s">
        <v>312</v>
      </c>
      <c r="BE60" s="26" t="s">
        <v>312</v>
      </c>
      <c r="BF60" s="26" t="s">
        <v>312</v>
      </c>
      <c r="BG60" s="26" t="s">
        <v>312</v>
      </c>
      <c r="BH60" s="26" t="s">
        <v>312</v>
      </c>
      <c r="BI60" s="26" t="s">
        <v>312</v>
      </c>
      <c r="BJ60" s="26" t="s">
        <v>312</v>
      </c>
      <c r="BK60" s="26" t="s">
        <v>312</v>
      </c>
      <c r="BL60" s="26" t="s">
        <v>312</v>
      </c>
      <c r="BM60" s="26" t="s">
        <v>312</v>
      </c>
      <c r="BN60" s="60"/>
      <c r="BO60" s="26" t="s">
        <v>312</v>
      </c>
      <c r="BP60" s="26" t="s">
        <v>312</v>
      </c>
      <c r="BQ60" s="26" t="s">
        <v>312</v>
      </c>
      <c r="BR60" s="26" t="s">
        <v>312</v>
      </c>
      <c r="BS60" s="26" t="s">
        <v>312</v>
      </c>
      <c r="BT60" s="26" t="s">
        <v>312</v>
      </c>
      <c r="BU60" s="26" t="s">
        <v>312</v>
      </c>
      <c r="BV60" s="26" t="s">
        <v>312</v>
      </c>
      <c r="BW60" s="26" t="s">
        <v>312</v>
      </c>
      <c r="BX60" s="26" t="s">
        <v>312</v>
      </c>
      <c r="BY60" s="26" t="s">
        <v>312</v>
      </c>
      <c r="BZ60" s="26" t="s">
        <v>312</v>
      </c>
      <c r="CA60" s="26" t="s">
        <v>312</v>
      </c>
      <c r="CB60" s="26" t="s">
        <v>312</v>
      </c>
      <c r="CC60" s="26" t="s">
        <v>312</v>
      </c>
      <c r="CD60" s="26" t="s">
        <v>312</v>
      </c>
      <c r="CE60" s="26" t="s">
        <v>312</v>
      </c>
      <c r="CF60" s="26" t="s">
        <v>312</v>
      </c>
      <c r="CG60" s="26" t="s">
        <v>312</v>
      </c>
      <c r="CH60" s="26" t="s">
        <v>312</v>
      </c>
      <c r="CI60" s="26" t="s">
        <v>312</v>
      </c>
      <c r="CJ60" s="26" t="s">
        <v>312</v>
      </c>
      <c r="CK60" s="26" t="s">
        <v>312</v>
      </c>
      <c r="CL60" s="55"/>
      <c r="CM60" s="26" t="s">
        <v>312</v>
      </c>
      <c r="CN60" s="26" t="s">
        <v>312</v>
      </c>
      <c r="CO60" s="26" t="s">
        <v>312</v>
      </c>
      <c r="CP60" s="26" t="s">
        <v>312</v>
      </c>
      <c r="CQ60" s="26" t="s">
        <v>312</v>
      </c>
      <c r="CR60" s="26" t="s">
        <v>312</v>
      </c>
      <c r="CS60" s="26" t="s">
        <v>312</v>
      </c>
      <c r="CT60" s="26" t="s">
        <v>312</v>
      </c>
      <c r="CU60" s="26" t="s">
        <v>312</v>
      </c>
      <c r="CV60" s="26" t="s">
        <v>312</v>
      </c>
      <c r="CW60" s="26" t="s">
        <v>312</v>
      </c>
      <c r="CX60" s="26" t="s">
        <v>312</v>
      </c>
      <c r="CY60" s="26" t="s">
        <v>312</v>
      </c>
      <c r="CZ60" s="26" t="s">
        <v>312</v>
      </c>
      <c r="DA60" s="26" t="s">
        <v>312</v>
      </c>
      <c r="DB60" s="26" t="s">
        <v>312</v>
      </c>
      <c r="DC60" s="26" t="s">
        <v>312</v>
      </c>
      <c r="DD60" s="26" t="s">
        <v>312</v>
      </c>
      <c r="DE60" s="26" t="s">
        <v>312</v>
      </c>
      <c r="DF60" s="26" t="s">
        <v>312</v>
      </c>
      <c r="DG60" s="26" t="s">
        <v>312</v>
      </c>
      <c r="DH60" s="26" t="s">
        <v>312</v>
      </c>
      <c r="DI60" s="26" t="s">
        <v>312</v>
      </c>
      <c r="DJ60" s="26" t="s">
        <v>312</v>
      </c>
      <c r="DK60" s="26" t="s">
        <v>312</v>
      </c>
      <c r="DL60" s="26" t="s">
        <v>312</v>
      </c>
      <c r="DM60" s="26" t="s">
        <v>312</v>
      </c>
      <c r="DN60" s="26" t="s">
        <v>312</v>
      </c>
      <c r="DO60" s="26" t="s">
        <v>312</v>
      </c>
      <c r="DP60" s="26" t="s">
        <v>312</v>
      </c>
      <c r="DQ60" s="26" t="s">
        <v>312</v>
      </c>
      <c r="DR60" s="26" t="s">
        <v>312</v>
      </c>
      <c r="DS60" s="26" t="s">
        <v>312</v>
      </c>
      <c r="DT60" s="26" t="s">
        <v>312</v>
      </c>
      <c r="DU60" s="26" t="s">
        <v>312</v>
      </c>
      <c r="DV60" s="26" t="s">
        <v>312</v>
      </c>
      <c r="DW60" s="26" t="s">
        <v>312</v>
      </c>
      <c r="DX60" s="26" t="s">
        <v>312</v>
      </c>
      <c r="DY60" s="26" t="s">
        <v>312</v>
      </c>
      <c r="DZ60" s="26" t="s">
        <v>312</v>
      </c>
      <c r="EA60" s="26" t="s">
        <v>312</v>
      </c>
      <c r="EB60" s="26" t="s">
        <v>312</v>
      </c>
    </row>
    <row r="61" spans="1:132">
      <c r="A61" s="52" t="s">
        <v>488</v>
      </c>
      <c r="B61" s="26"/>
      <c r="C61" s="26"/>
      <c r="D61" s="26"/>
      <c r="E61" s="26"/>
      <c r="F61" s="26"/>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c r="AK61" s="26"/>
      <c r="AL61" s="26"/>
      <c r="AM61" s="26"/>
      <c r="AN61" s="26"/>
      <c r="AO61" s="26"/>
      <c r="AP61" s="26"/>
      <c r="AQ61" s="26"/>
      <c r="AR61" s="26"/>
      <c r="AS61" s="26"/>
      <c r="AT61" s="55"/>
      <c r="AU61" s="26"/>
      <c r="AV61" s="26"/>
      <c r="AW61" s="26"/>
      <c r="AX61" s="26"/>
      <c r="AY61" s="26"/>
      <c r="AZ61" s="26"/>
      <c r="BA61" s="26"/>
      <c r="BB61" s="26"/>
      <c r="BC61" s="26"/>
      <c r="BD61" s="26"/>
      <c r="BE61" s="26"/>
      <c r="BF61" s="26"/>
      <c r="BG61" s="26"/>
      <c r="BH61" s="26"/>
      <c r="BI61" s="26"/>
      <c r="BJ61" s="26"/>
      <c r="BK61" s="26"/>
      <c r="BL61" s="26"/>
      <c r="BM61" s="26"/>
      <c r="BN61" s="60"/>
      <c r="BO61" s="26"/>
      <c r="BP61" s="26"/>
      <c r="BQ61" s="26"/>
      <c r="BR61" s="26"/>
      <c r="BS61" s="26"/>
      <c r="BT61" s="26"/>
      <c r="BU61" s="26"/>
      <c r="BV61" s="26"/>
      <c r="BW61" s="26"/>
      <c r="BX61" s="26"/>
      <c r="BY61" s="26"/>
      <c r="BZ61" s="26"/>
      <c r="CA61" s="26"/>
      <c r="CB61" s="26"/>
      <c r="CC61" s="26"/>
      <c r="CD61" s="26"/>
      <c r="CE61" s="26"/>
      <c r="CF61" s="26"/>
      <c r="CG61" s="26"/>
      <c r="CH61" s="26"/>
      <c r="CI61" s="26"/>
      <c r="CJ61" s="26"/>
      <c r="CK61" s="26"/>
      <c r="CL61" s="55"/>
      <c r="CM61" s="26"/>
      <c r="CN61" s="26"/>
      <c r="CO61" s="26"/>
      <c r="CP61" s="26"/>
      <c r="CQ61" s="26"/>
      <c r="CR61" s="26"/>
      <c r="CS61" s="26"/>
      <c r="CT61" s="26"/>
      <c r="CU61" s="26"/>
      <c r="CV61" s="26"/>
      <c r="CW61" s="26"/>
      <c r="CX61" s="26"/>
      <c r="CY61" s="26"/>
      <c r="CZ61" s="26"/>
      <c r="DA61" s="26"/>
      <c r="DB61" s="26"/>
      <c r="DC61" s="26"/>
      <c r="DD61" s="26"/>
      <c r="DE61" s="26"/>
      <c r="DF61" s="26"/>
      <c r="DG61" s="26"/>
      <c r="DH61" s="26"/>
      <c r="DI61" s="26"/>
      <c r="DJ61" s="26"/>
      <c r="DK61" s="26"/>
      <c r="DL61" s="26"/>
      <c r="DM61" s="26"/>
      <c r="DN61" s="26"/>
      <c r="DO61" s="26"/>
      <c r="DP61" s="26"/>
      <c r="DQ61" s="26"/>
      <c r="DR61" s="26"/>
      <c r="DS61" s="26"/>
      <c r="DT61" s="26"/>
      <c r="DU61" s="26"/>
      <c r="DV61" s="26"/>
      <c r="DW61" s="26"/>
      <c r="DX61" s="26"/>
      <c r="DY61" s="26"/>
      <c r="DZ61" s="26"/>
      <c r="EA61" s="26"/>
      <c r="EB61" s="26"/>
    </row>
    <row r="62" spans="1:132">
      <c r="A62" s="43" t="s">
        <v>489</v>
      </c>
      <c r="B62" s="26" t="s">
        <v>312</v>
      </c>
      <c r="C62" s="26" t="s">
        <v>312</v>
      </c>
      <c r="D62" s="26" t="s">
        <v>312</v>
      </c>
      <c r="E62" s="26" t="s">
        <v>312</v>
      </c>
      <c r="F62" s="26"/>
      <c r="G62" s="26" t="s">
        <v>312</v>
      </c>
      <c r="H62" s="26" t="s">
        <v>312</v>
      </c>
      <c r="I62" s="26" t="s">
        <v>312</v>
      </c>
      <c r="J62" s="26" t="s">
        <v>312</v>
      </c>
      <c r="K62" s="26" t="s">
        <v>312</v>
      </c>
      <c r="L62" s="26" t="s">
        <v>312</v>
      </c>
      <c r="M62" s="26" t="s">
        <v>312</v>
      </c>
      <c r="N62" s="26" t="s">
        <v>312</v>
      </c>
      <c r="O62" s="26" t="s">
        <v>312</v>
      </c>
      <c r="P62" s="26" t="s">
        <v>312</v>
      </c>
      <c r="Q62" s="26" t="s">
        <v>312</v>
      </c>
      <c r="R62" s="26" t="s">
        <v>312</v>
      </c>
      <c r="S62" s="26" t="s">
        <v>312</v>
      </c>
      <c r="T62" s="26" t="s">
        <v>312</v>
      </c>
      <c r="U62" s="26" t="s">
        <v>312</v>
      </c>
      <c r="V62" s="26" t="s">
        <v>312</v>
      </c>
      <c r="W62" s="26" t="s">
        <v>312</v>
      </c>
      <c r="X62" s="26" t="s">
        <v>312</v>
      </c>
      <c r="Y62" s="26" t="s">
        <v>312</v>
      </c>
      <c r="Z62" s="26" t="s">
        <v>312</v>
      </c>
      <c r="AA62" s="26" t="s">
        <v>312</v>
      </c>
      <c r="AB62" s="26" t="s">
        <v>312</v>
      </c>
      <c r="AC62" s="26" t="s">
        <v>312</v>
      </c>
      <c r="AD62" s="26" t="s">
        <v>312</v>
      </c>
      <c r="AE62" s="26" t="s">
        <v>312</v>
      </c>
      <c r="AF62" s="26" t="s">
        <v>312</v>
      </c>
      <c r="AG62" s="26" t="s">
        <v>312</v>
      </c>
      <c r="AH62" s="26" t="s">
        <v>312</v>
      </c>
      <c r="AI62" s="26" t="s">
        <v>312</v>
      </c>
      <c r="AJ62" s="26" t="s">
        <v>312</v>
      </c>
      <c r="AK62" s="26" t="s">
        <v>312</v>
      </c>
      <c r="AL62" s="26" t="s">
        <v>312</v>
      </c>
      <c r="AM62" s="26" t="s">
        <v>312</v>
      </c>
      <c r="AN62" s="26" t="s">
        <v>312</v>
      </c>
      <c r="AO62" s="26" t="s">
        <v>312</v>
      </c>
      <c r="AP62" s="26" t="s">
        <v>312</v>
      </c>
      <c r="AQ62" s="26" t="s">
        <v>312</v>
      </c>
      <c r="AR62" s="26" t="s">
        <v>312</v>
      </c>
      <c r="AS62" s="26" t="s">
        <v>312</v>
      </c>
      <c r="AT62" s="55"/>
      <c r="AU62" s="26" t="s">
        <v>312</v>
      </c>
      <c r="AV62" s="26" t="s">
        <v>312</v>
      </c>
      <c r="AW62" s="26" t="s">
        <v>312</v>
      </c>
      <c r="AX62" s="26" t="s">
        <v>312</v>
      </c>
      <c r="AY62" s="26" t="s">
        <v>312</v>
      </c>
      <c r="AZ62" s="26" t="s">
        <v>312</v>
      </c>
      <c r="BA62" s="26" t="s">
        <v>312</v>
      </c>
      <c r="BB62" s="26" t="s">
        <v>312</v>
      </c>
      <c r="BC62" s="26" t="s">
        <v>312</v>
      </c>
      <c r="BD62" s="26" t="s">
        <v>312</v>
      </c>
      <c r="BE62" s="26" t="s">
        <v>312</v>
      </c>
      <c r="BF62" s="26" t="s">
        <v>312</v>
      </c>
      <c r="BG62" s="26" t="s">
        <v>312</v>
      </c>
      <c r="BH62" s="26" t="s">
        <v>312</v>
      </c>
      <c r="BI62" s="26" t="s">
        <v>312</v>
      </c>
      <c r="BJ62" s="26" t="s">
        <v>312</v>
      </c>
      <c r="BK62" s="26" t="s">
        <v>312</v>
      </c>
      <c r="BL62" s="26" t="s">
        <v>312</v>
      </c>
      <c r="BM62" s="26" t="s">
        <v>312</v>
      </c>
      <c r="BN62" s="60"/>
      <c r="BO62" s="26" t="s">
        <v>312</v>
      </c>
      <c r="BP62" s="26" t="s">
        <v>312</v>
      </c>
      <c r="BQ62" s="26" t="s">
        <v>312</v>
      </c>
      <c r="BR62" s="26" t="s">
        <v>312</v>
      </c>
      <c r="BS62" s="26" t="s">
        <v>312</v>
      </c>
      <c r="BT62" s="26" t="s">
        <v>312</v>
      </c>
      <c r="BU62" s="26" t="s">
        <v>312</v>
      </c>
      <c r="BV62" s="26" t="s">
        <v>312</v>
      </c>
      <c r="BW62" s="26" t="s">
        <v>312</v>
      </c>
      <c r="BX62" s="26" t="s">
        <v>312</v>
      </c>
      <c r="BY62" s="26" t="s">
        <v>312</v>
      </c>
      <c r="BZ62" s="26" t="s">
        <v>312</v>
      </c>
      <c r="CA62" s="26" t="s">
        <v>312</v>
      </c>
      <c r="CB62" s="26" t="s">
        <v>312</v>
      </c>
      <c r="CC62" s="26" t="s">
        <v>312</v>
      </c>
      <c r="CD62" s="26" t="s">
        <v>312</v>
      </c>
      <c r="CE62" s="26" t="s">
        <v>312</v>
      </c>
      <c r="CF62" s="26" t="s">
        <v>312</v>
      </c>
      <c r="CG62" s="26" t="s">
        <v>312</v>
      </c>
      <c r="CH62" s="26" t="s">
        <v>312</v>
      </c>
      <c r="CI62" s="26" t="s">
        <v>312</v>
      </c>
      <c r="CJ62" s="26" t="s">
        <v>312</v>
      </c>
      <c r="CK62" s="26" t="s">
        <v>312</v>
      </c>
      <c r="CL62" s="55"/>
      <c r="CM62" s="26" t="s">
        <v>312</v>
      </c>
      <c r="CN62" s="26" t="s">
        <v>312</v>
      </c>
      <c r="CO62" s="26" t="s">
        <v>312</v>
      </c>
      <c r="CP62" s="26" t="s">
        <v>312</v>
      </c>
      <c r="CQ62" s="26" t="s">
        <v>312</v>
      </c>
      <c r="CR62" s="26" t="s">
        <v>312</v>
      </c>
      <c r="CS62" s="26" t="s">
        <v>312</v>
      </c>
      <c r="CT62" s="26" t="s">
        <v>312</v>
      </c>
      <c r="CU62" s="26" t="s">
        <v>312</v>
      </c>
      <c r="CV62" s="26" t="s">
        <v>312</v>
      </c>
      <c r="CW62" s="26" t="s">
        <v>312</v>
      </c>
      <c r="CX62" s="26" t="s">
        <v>312</v>
      </c>
      <c r="CY62" s="26" t="s">
        <v>312</v>
      </c>
      <c r="CZ62" s="26" t="s">
        <v>312</v>
      </c>
      <c r="DA62" s="26" t="s">
        <v>312</v>
      </c>
      <c r="DB62" s="26" t="s">
        <v>312</v>
      </c>
      <c r="DC62" s="26" t="s">
        <v>312</v>
      </c>
      <c r="DD62" s="26" t="s">
        <v>312</v>
      </c>
      <c r="DE62" s="26" t="s">
        <v>312</v>
      </c>
      <c r="DF62" s="26" t="s">
        <v>312</v>
      </c>
      <c r="DG62" s="26" t="s">
        <v>312</v>
      </c>
      <c r="DH62" s="26" t="s">
        <v>312</v>
      </c>
      <c r="DI62" s="26" t="s">
        <v>312</v>
      </c>
      <c r="DJ62" s="26" t="s">
        <v>312</v>
      </c>
      <c r="DK62" s="26" t="s">
        <v>312</v>
      </c>
      <c r="DL62" s="26" t="s">
        <v>312</v>
      </c>
      <c r="DM62" s="26" t="s">
        <v>312</v>
      </c>
      <c r="DN62" s="26" t="s">
        <v>312</v>
      </c>
      <c r="DO62" s="26" t="s">
        <v>312</v>
      </c>
      <c r="DP62" s="26" t="s">
        <v>312</v>
      </c>
      <c r="DQ62" s="26" t="s">
        <v>312</v>
      </c>
      <c r="DR62" s="26" t="s">
        <v>312</v>
      </c>
      <c r="DS62" s="26" t="s">
        <v>312</v>
      </c>
      <c r="DT62" s="26" t="s">
        <v>312</v>
      </c>
      <c r="DU62" s="26" t="s">
        <v>312</v>
      </c>
      <c r="DV62" s="26" t="s">
        <v>312</v>
      </c>
      <c r="DW62" s="26" t="s">
        <v>312</v>
      </c>
      <c r="DX62" s="26" t="s">
        <v>312</v>
      </c>
      <c r="DY62" s="26" t="s">
        <v>312</v>
      </c>
      <c r="DZ62" s="26" t="s">
        <v>312</v>
      </c>
      <c r="EA62" s="26" t="s">
        <v>312</v>
      </c>
      <c r="EB62" s="26" t="s">
        <v>312</v>
      </c>
    </row>
    <row r="63" spans="1:132">
      <c r="A63" s="43" t="s">
        <v>490</v>
      </c>
      <c r="B63" s="26"/>
      <c r="C63" s="26"/>
      <c r="D63" s="26"/>
      <c r="E63" s="26"/>
      <c r="F63" s="26"/>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c r="AK63" s="26"/>
      <c r="AL63" s="26"/>
      <c r="AM63" s="26"/>
      <c r="AN63" s="26"/>
      <c r="AO63" s="26"/>
      <c r="AP63" s="26"/>
      <c r="AQ63" s="26"/>
      <c r="AR63" s="26" t="s">
        <v>491</v>
      </c>
      <c r="AS63" s="26"/>
      <c r="AT63" s="55"/>
      <c r="AU63" s="26"/>
      <c r="AV63" s="26"/>
      <c r="AW63" s="26"/>
      <c r="AX63" s="26"/>
      <c r="AY63" s="26"/>
      <c r="AZ63" s="26"/>
      <c r="BA63" s="26"/>
      <c r="BB63" s="26"/>
      <c r="BC63" s="26"/>
      <c r="BD63" s="26"/>
      <c r="BE63" s="26"/>
      <c r="BF63" s="26"/>
      <c r="BG63" s="26"/>
      <c r="BH63" s="26"/>
      <c r="BI63" s="26"/>
      <c r="BJ63" s="26"/>
      <c r="BK63" s="26"/>
      <c r="BL63" s="26"/>
      <c r="BM63" s="26"/>
      <c r="BN63" s="60"/>
      <c r="BO63" s="26"/>
      <c r="BP63" s="26"/>
      <c r="BQ63" s="26"/>
      <c r="BR63" s="26"/>
      <c r="BS63" s="26"/>
      <c r="BT63" s="26"/>
      <c r="BU63" s="26"/>
      <c r="BV63" s="26"/>
      <c r="BW63" s="26"/>
      <c r="BX63" s="26"/>
      <c r="BY63" s="26"/>
      <c r="BZ63" s="26"/>
      <c r="CA63" s="26"/>
      <c r="CB63" s="26"/>
      <c r="CC63" s="26"/>
      <c r="CD63" s="26"/>
      <c r="CE63" s="26"/>
      <c r="CF63" s="26"/>
      <c r="CG63" s="26"/>
      <c r="CH63" s="26"/>
      <c r="CI63" s="26"/>
      <c r="CJ63" s="26"/>
      <c r="CK63" s="26"/>
      <c r="CL63" s="55"/>
      <c r="CM63" s="26"/>
      <c r="CN63" s="26"/>
      <c r="CO63" s="26"/>
      <c r="CP63" s="26"/>
      <c r="CQ63" s="26"/>
      <c r="CR63" s="26"/>
      <c r="CS63" s="26"/>
      <c r="CT63" s="26"/>
      <c r="CU63" s="26"/>
      <c r="CV63" s="26"/>
      <c r="CW63" s="26"/>
      <c r="CX63" s="26"/>
      <c r="CY63" s="26"/>
      <c r="CZ63" s="26"/>
      <c r="DA63" s="26"/>
      <c r="DB63" s="26"/>
      <c r="DC63" s="26"/>
      <c r="DD63" s="26"/>
      <c r="DE63" s="26"/>
      <c r="DF63" s="26"/>
      <c r="DG63" s="26"/>
      <c r="DH63" s="26"/>
      <c r="DI63" s="26"/>
      <c r="DJ63" s="26"/>
      <c r="DK63" s="26"/>
      <c r="DL63" s="26"/>
      <c r="DM63" s="26"/>
      <c r="DN63" s="26"/>
      <c r="DO63" s="26"/>
      <c r="DP63" s="26"/>
      <c r="DQ63" s="26"/>
      <c r="DR63" s="26"/>
      <c r="DS63" s="26"/>
      <c r="DT63" s="26"/>
      <c r="DU63" s="26"/>
      <c r="DV63" s="26"/>
      <c r="DW63" s="26"/>
      <c r="DX63" s="26"/>
      <c r="DY63" s="26"/>
      <c r="DZ63" s="26"/>
      <c r="EA63" s="26"/>
      <c r="EB63" s="26"/>
    </row>
    <row r="64" spans="1:132">
      <c r="A64" s="43" t="s">
        <v>492</v>
      </c>
      <c r="B64" s="26">
        <v>0</v>
      </c>
      <c r="C64" s="26">
        <v>0</v>
      </c>
      <c r="D64" s="26">
        <v>0</v>
      </c>
      <c r="E64" s="26">
        <v>0</v>
      </c>
      <c r="F64" s="26"/>
      <c r="G64" s="26" t="s">
        <v>493</v>
      </c>
      <c r="H64" s="26">
        <v>0</v>
      </c>
      <c r="I64" s="26">
        <v>0</v>
      </c>
      <c r="J64" s="26">
        <v>0</v>
      </c>
      <c r="K64" s="26">
        <v>0</v>
      </c>
      <c r="L64" s="26">
        <v>0</v>
      </c>
      <c r="M64" s="26">
        <v>0</v>
      </c>
      <c r="N64" s="26">
        <v>0</v>
      </c>
      <c r="O64" s="26">
        <v>0</v>
      </c>
      <c r="P64" s="26">
        <v>0</v>
      </c>
      <c r="Q64" s="26">
        <v>0</v>
      </c>
      <c r="R64" s="26">
        <v>0</v>
      </c>
      <c r="S64" s="26">
        <v>0</v>
      </c>
      <c r="T64" s="26">
        <v>0</v>
      </c>
      <c r="U64" s="26">
        <v>0</v>
      </c>
      <c r="V64" s="26">
        <v>0</v>
      </c>
      <c r="W64" s="26">
        <v>0</v>
      </c>
      <c r="X64" s="26">
        <v>0</v>
      </c>
      <c r="Y64" s="26">
        <v>0</v>
      </c>
      <c r="Z64" s="26">
        <v>0</v>
      </c>
      <c r="AA64" s="26">
        <v>0</v>
      </c>
      <c r="AB64" s="26">
        <v>0</v>
      </c>
      <c r="AC64" s="26">
        <v>0</v>
      </c>
      <c r="AD64" s="26">
        <v>0</v>
      </c>
      <c r="AE64" s="26">
        <v>0</v>
      </c>
      <c r="AF64" s="26">
        <v>0</v>
      </c>
      <c r="AG64" s="26">
        <v>0</v>
      </c>
      <c r="AH64" s="26">
        <v>0</v>
      </c>
      <c r="AI64" s="26">
        <v>0</v>
      </c>
      <c r="AJ64" s="26">
        <v>0</v>
      </c>
      <c r="AK64" s="26">
        <v>0</v>
      </c>
      <c r="AL64" s="26">
        <v>0</v>
      </c>
      <c r="AM64" s="26">
        <v>0</v>
      </c>
      <c r="AN64" s="26">
        <v>0</v>
      </c>
      <c r="AO64" s="26">
        <v>0</v>
      </c>
      <c r="AP64" s="26">
        <v>0</v>
      </c>
      <c r="AQ64" s="26">
        <v>0</v>
      </c>
      <c r="AR64" s="26">
        <v>0</v>
      </c>
      <c r="AS64" s="26">
        <v>0</v>
      </c>
      <c r="AT64" s="55"/>
      <c r="AU64" s="26">
        <v>0</v>
      </c>
      <c r="AV64" s="26">
        <v>0</v>
      </c>
      <c r="AW64" s="26">
        <v>0</v>
      </c>
      <c r="AX64" s="26">
        <v>0</v>
      </c>
      <c r="AY64" s="26">
        <v>0</v>
      </c>
      <c r="AZ64" s="26">
        <v>0</v>
      </c>
      <c r="BA64" s="26">
        <v>0</v>
      </c>
      <c r="BB64" s="26">
        <v>0</v>
      </c>
      <c r="BC64" s="26">
        <v>0</v>
      </c>
      <c r="BD64" s="26">
        <v>0</v>
      </c>
      <c r="BE64" s="26">
        <v>0</v>
      </c>
      <c r="BF64" s="26">
        <v>0</v>
      </c>
      <c r="BG64" s="26">
        <v>0</v>
      </c>
      <c r="BH64" s="26">
        <v>0</v>
      </c>
      <c r="BI64" s="26">
        <v>0</v>
      </c>
      <c r="BJ64" s="26">
        <v>0</v>
      </c>
      <c r="BK64" s="26">
        <v>0</v>
      </c>
      <c r="BL64" s="26">
        <v>0</v>
      </c>
      <c r="BM64" s="26">
        <v>0</v>
      </c>
      <c r="BN64" s="60"/>
      <c r="BO64" s="26">
        <v>0</v>
      </c>
      <c r="BP64" s="26">
        <v>0</v>
      </c>
      <c r="BQ64" s="26">
        <v>0</v>
      </c>
      <c r="BR64" s="26">
        <v>0</v>
      </c>
      <c r="BS64" s="26">
        <v>0</v>
      </c>
      <c r="BT64" s="26">
        <v>0</v>
      </c>
      <c r="BU64" s="26">
        <v>0</v>
      </c>
      <c r="BV64" s="26">
        <v>0</v>
      </c>
      <c r="BW64" s="26">
        <v>0</v>
      </c>
      <c r="BX64" s="26">
        <v>0</v>
      </c>
      <c r="BY64" s="26">
        <v>0</v>
      </c>
      <c r="BZ64" s="26">
        <v>0</v>
      </c>
      <c r="CA64" s="26">
        <v>0</v>
      </c>
      <c r="CB64" s="26">
        <v>0</v>
      </c>
      <c r="CC64" s="26">
        <v>0</v>
      </c>
      <c r="CD64" s="26">
        <v>0</v>
      </c>
      <c r="CE64" s="26">
        <v>0</v>
      </c>
      <c r="CF64" s="26">
        <v>0</v>
      </c>
      <c r="CG64" s="26">
        <v>0</v>
      </c>
      <c r="CH64" s="26">
        <v>0</v>
      </c>
      <c r="CI64" s="26">
        <v>0</v>
      </c>
      <c r="CJ64" s="26">
        <v>0</v>
      </c>
      <c r="CK64" s="26">
        <v>0</v>
      </c>
      <c r="CL64" s="55"/>
      <c r="CM64" s="26"/>
      <c r="CN64" s="26"/>
      <c r="CO64" s="26"/>
      <c r="CP64" s="26"/>
      <c r="CQ64" s="26"/>
      <c r="CR64" s="26"/>
      <c r="CS64" s="26"/>
      <c r="CT64" s="26"/>
      <c r="CU64" s="26"/>
      <c r="CV64" s="26"/>
      <c r="CW64" s="26"/>
      <c r="CX64" s="26"/>
      <c r="CY64" s="26"/>
      <c r="CZ64" s="26"/>
      <c r="DA64" s="26"/>
      <c r="DB64" s="26"/>
      <c r="DC64" s="26"/>
      <c r="DD64" s="26"/>
      <c r="DE64" s="26"/>
      <c r="DF64" s="26"/>
      <c r="DG64" s="26"/>
      <c r="DH64" s="26"/>
      <c r="DI64" s="26"/>
      <c r="DJ64" s="26"/>
      <c r="DK64" s="26"/>
      <c r="DL64" s="26"/>
      <c r="DM64" s="26"/>
      <c r="DN64" s="26"/>
      <c r="DO64" s="26"/>
      <c r="DP64" s="26"/>
      <c r="DQ64" s="26"/>
      <c r="DR64" s="26"/>
      <c r="DS64" s="26"/>
      <c r="DT64" s="26"/>
      <c r="DU64" s="26"/>
      <c r="DV64" s="26"/>
      <c r="DW64" s="26"/>
      <c r="DX64" s="26"/>
      <c r="DY64" s="26"/>
      <c r="DZ64" s="26"/>
      <c r="EA64" s="26"/>
      <c r="EB64" s="26"/>
    </row>
    <row r="65" spans="1:132">
      <c r="A65" s="25" t="s">
        <v>494</v>
      </c>
      <c r="B65" s="26"/>
      <c r="C65" s="26"/>
      <c r="D65" s="26"/>
      <c r="E65" s="26"/>
      <c r="F65" s="26"/>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c r="AK65" s="26"/>
      <c r="AL65" s="26"/>
      <c r="AM65" s="26"/>
      <c r="AN65" s="26"/>
      <c r="AO65" s="26"/>
      <c r="AP65" s="26"/>
      <c r="AQ65" s="26"/>
      <c r="AR65" s="26"/>
      <c r="AS65" s="26"/>
      <c r="AT65" s="55"/>
      <c r="AU65" s="26"/>
      <c r="AV65" s="26"/>
      <c r="AW65" s="26"/>
      <c r="AX65" s="26"/>
      <c r="AY65" s="26"/>
      <c r="AZ65" s="26"/>
      <c r="BA65" s="26"/>
      <c r="BB65" s="26"/>
      <c r="BC65" s="26"/>
      <c r="BD65" s="26"/>
      <c r="BE65" s="26"/>
      <c r="BF65" s="26"/>
      <c r="BG65" s="26"/>
      <c r="BH65" s="26"/>
      <c r="BI65" s="26"/>
      <c r="BJ65" s="26"/>
      <c r="BK65" s="26"/>
      <c r="BL65" s="26"/>
      <c r="BM65" s="26"/>
      <c r="BN65" s="60"/>
      <c r="BO65" s="26"/>
      <c r="BP65" s="26"/>
      <c r="BQ65" s="26"/>
      <c r="BR65" s="26"/>
      <c r="BS65" s="26"/>
      <c r="BT65" s="26"/>
      <c r="BU65" s="26"/>
      <c r="BV65" s="26"/>
      <c r="BW65" s="26"/>
      <c r="BX65" s="26"/>
      <c r="BY65" s="26"/>
      <c r="BZ65" s="26"/>
      <c r="CA65" s="26"/>
      <c r="CB65" s="26"/>
      <c r="CC65" s="26"/>
      <c r="CD65" s="26"/>
      <c r="CE65" s="26"/>
      <c r="CF65" s="26"/>
      <c r="CG65" s="26"/>
      <c r="CH65" s="26"/>
      <c r="CI65" s="26"/>
      <c r="CJ65" s="26"/>
      <c r="CK65" s="26"/>
      <c r="CL65" s="55"/>
      <c r="CM65" s="26"/>
      <c r="CN65" s="26"/>
      <c r="CO65" s="26"/>
      <c r="CP65" s="26"/>
      <c r="CQ65" s="26"/>
      <c r="CR65" s="26"/>
      <c r="CS65" s="26"/>
      <c r="CT65" s="26"/>
      <c r="CU65" s="26"/>
      <c r="CV65" s="26"/>
      <c r="CW65" s="26"/>
      <c r="CX65" s="26"/>
      <c r="CY65" s="26"/>
      <c r="CZ65" s="26"/>
      <c r="DA65" s="26"/>
      <c r="DB65" s="26"/>
      <c r="DC65" s="26"/>
      <c r="DD65" s="26"/>
      <c r="DE65" s="26"/>
      <c r="DF65" s="26"/>
      <c r="DG65" s="26"/>
      <c r="DH65" s="26"/>
      <c r="DI65" s="26"/>
      <c r="DJ65" s="26"/>
      <c r="DK65" s="26"/>
      <c r="DL65" s="26"/>
      <c r="DM65" s="26"/>
      <c r="DN65" s="26"/>
      <c r="DO65" s="26"/>
      <c r="DP65" s="26"/>
      <c r="DQ65" s="26"/>
      <c r="DR65" s="26"/>
      <c r="DS65" s="26"/>
      <c r="DT65" s="26"/>
      <c r="DU65" s="26"/>
      <c r="DV65" s="26"/>
      <c r="DW65" s="26"/>
      <c r="DX65" s="26"/>
      <c r="DY65" s="26"/>
      <c r="DZ65" s="26"/>
      <c r="EA65" s="26"/>
      <c r="EB65" s="26"/>
    </row>
    <row r="66" spans="1:132">
      <c r="A66" s="43" t="s">
        <v>495</v>
      </c>
      <c r="B66" s="26" t="s">
        <v>480</v>
      </c>
      <c r="C66" s="26" t="s">
        <v>480</v>
      </c>
      <c r="D66" s="26" t="s">
        <v>480</v>
      </c>
      <c r="E66" s="26" t="s">
        <v>480</v>
      </c>
      <c r="F66" s="26"/>
      <c r="G66" s="26" t="s">
        <v>480</v>
      </c>
      <c r="H66" s="26" t="s">
        <v>480</v>
      </c>
      <c r="I66" s="26" t="s">
        <v>480</v>
      </c>
      <c r="J66" s="26" t="s">
        <v>480</v>
      </c>
      <c r="K66" s="26" t="s">
        <v>480</v>
      </c>
      <c r="L66" s="26" t="s">
        <v>480</v>
      </c>
      <c r="M66" s="26" t="s">
        <v>480</v>
      </c>
      <c r="N66" s="26" t="s">
        <v>480</v>
      </c>
      <c r="O66" s="26" t="s">
        <v>480</v>
      </c>
      <c r="P66" s="26" t="s">
        <v>480</v>
      </c>
      <c r="Q66" s="26" t="s">
        <v>480</v>
      </c>
      <c r="R66" s="26" t="s">
        <v>480</v>
      </c>
      <c r="S66" s="26" t="s">
        <v>480</v>
      </c>
      <c r="T66" s="26" t="s">
        <v>480</v>
      </c>
      <c r="U66" s="26" t="s">
        <v>480</v>
      </c>
      <c r="V66" s="26" t="s">
        <v>480</v>
      </c>
      <c r="W66" s="26" t="s">
        <v>480</v>
      </c>
      <c r="X66" s="26" t="s">
        <v>480</v>
      </c>
      <c r="Y66" s="26" t="s">
        <v>480</v>
      </c>
      <c r="Z66" s="26" t="s">
        <v>480</v>
      </c>
      <c r="AA66" s="26" t="s">
        <v>480</v>
      </c>
      <c r="AB66" s="26" t="s">
        <v>480</v>
      </c>
      <c r="AC66" s="26" t="s">
        <v>480</v>
      </c>
      <c r="AD66" s="26" t="s">
        <v>480</v>
      </c>
      <c r="AE66" s="26" t="s">
        <v>480</v>
      </c>
      <c r="AF66" s="26" t="s">
        <v>480</v>
      </c>
      <c r="AG66" s="26" t="s">
        <v>480</v>
      </c>
      <c r="AH66" s="26" t="s">
        <v>480</v>
      </c>
      <c r="AI66" s="26" t="s">
        <v>480</v>
      </c>
      <c r="AJ66" s="26" t="s">
        <v>480</v>
      </c>
      <c r="AK66" s="26" t="s">
        <v>480</v>
      </c>
      <c r="AL66" s="26" t="s">
        <v>480</v>
      </c>
      <c r="AM66" s="26" t="s">
        <v>480</v>
      </c>
      <c r="AN66" s="26" t="s">
        <v>480</v>
      </c>
      <c r="AO66" s="26" t="s">
        <v>480</v>
      </c>
      <c r="AP66" s="26" t="s">
        <v>480</v>
      </c>
      <c r="AQ66" s="26" t="s">
        <v>480</v>
      </c>
      <c r="AR66" s="26" t="s">
        <v>480</v>
      </c>
      <c r="AS66" s="26" t="s">
        <v>480</v>
      </c>
      <c r="AT66" s="55"/>
      <c r="AU66" s="26" t="s">
        <v>480</v>
      </c>
      <c r="AV66" s="26" t="s">
        <v>480</v>
      </c>
      <c r="AW66" s="26" t="s">
        <v>480</v>
      </c>
      <c r="AX66" s="26" t="s">
        <v>480</v>
      </c>
      <c r="AY66" s="26" t="s">
        <v>480</v>
      </c>
      <c r="AZ66" s="26" t="s">
        <v>480</v>
      </c>
      <c r="BA66" s="26" t="s">
        <v>480</v>
      </c>
      <c r="BB66" s="26" t="s">
        <v>480</v>
      </c>
      <c r="BC66" s="26" t="s">
        <v>480</v>
      </c>
      <c r="BD66" s="26" t="s">
        <v>480</v>
      </c>
      <c r="BE66" s="26" t="s">
        <v>480</v>
      </c>
      <c r="BF66" s="26" t="s">
        <v>480</v>
      </c>
      <c r="BG66" s="26" t="s">
        <v>480</v>
      </c>
      <c r="BH66" s="26" t="s">
        <v>480</v>
      </c>
      <c r="BI66" s="26" t="s">
        <v>480</v>
      </c>
      <c r="BJ66" s="26" t="s">
        <v>480</v>
      </c>
      <c r="BK66" s="26" t="s">
        <v>480</v>
      </c>
      <c r="BL66" s="26" t="s">
        <v>480</v>
      </c>
      <c r="BM66" s="26" t="s">
        <v>480</v>
      </c>
      <c r="BN66" s="60"/>
      <c r="BO66" s="26" t="s">
        <v>480</v>
      </c>
      <c r="BP66" s="26" t="s">
        <v>480</v>
      </c>
      <c r="BQ66" s="26" t="s">
        <v>480</v>
      </c>
      <c r="BR66" s="26" t="s">
        <v>480</v>
      </c>
      <c r="BS66" s="26" t="s">
        <v>480</v>
      </c>
      <c r="BT66" s="26" t="s">
        <v>480</v>
      </c>
      <c r="BU66" s="26" t="s">
        <v>480</v>
      </c>
      <c r="BV66" s="26" t="s">
        <v>480</v>
      </c>
      <c r="BW66" s="26" t="s">
        <v>480</v>
      </c>
      <c r="BX66" s="26" t="s">
        <v>480</v>
      </c>
      <c r="BY66" s="26" t="s">
        <v>480</v>
      </c>
      <c r="BZ66" s="26" t="s">
        <v>480</v>
      </c>
      <c r="CA66" s="26" t="s">
        <v>480</v>
      </c>
      <c r="CB66" s="26" t="s">
        <v>480</v>
      </c>
      <c r="CC66" s="26" t="s">
        <v>480</v>
      </c>
      <c r="CD66" s="26" t="s">
        <v>480</v>
      </c>
      <c r="CE66" s="26" t="s">
        <v>480</v>
      </c>
      <c r="CF66" s="26" t="s">
        <v>480</v>
      </c>
      <c r="CG66" s="26" t="s">
        <v>480</v>
      </c>
      <c r="CH66" s="26" t="s">
        <v>480</v>
      </c>
      <c r="CI66" s="26" t="s">
        <v>480</v>
      </c>
      <c r="CJ66" s="26" t="s">
        <v>480</v>
      </c>
      <c r="CK66" s="26" t="s">
        <v>480</v>
      </c>
      <c r="CL66" s="55"/>
      <c r="CM66" s="26"/>
      <c r="CN66" s="26"/>
      <c r="CO66" s="26"/>
      <c r="CP66" s="26"/>
      <c r="CQ66" s="26"/>
      <c r="CR66" s="26"/>
      <c r="CS66" s="26"/>
      <c r="CT66" s="26"/>
      <c r="CU66" s="26"/>
      <c r="CV66" s="26"/>
      <c r="CW66" s="26"/>
      <c r="CX66" s="26"/>
      <c r="CY66" s="26"/>
      <c r="CZ66" s="26"/>
      <c r="DA66" s="26"/>
      <c r="DB66" s="26"/>
      <c r="DC66" s="26"/>
      <c r="DD66" s="26"/>
      <c r="DE66" s="26"/>
      <c r="DF66" s="26"/>
      <c r="DG66" s="26"/>
      <c r="DH66" s="26"/>
      <c r="DI66" s="26"/>
      <c r="DJ66" s="26"/>
      <c r="DK66" s="26"/>
      <c r="DL66" s="26"/>
      <c r="DM66" s="26"/>
      <c r="DN66" s="26"/>
      <c r="DO66" s="26"/>
      <c r="DP66" s="26"/>
      <c r="DQ66" s="26"/>
      <c r="DR66" s="26"/>
      <c r="DS66" s="26"/>
      <c r="DT66" s="26"/>
      <c r="DU66" s="26"/>
      <c r="DV66" s="26"/>
      <c r="DW66" s="26"/>
      <c r="DX66" s="26"/>
      <c r="DY66" s="26"/>
      <c r="DZ66" s="26"/>
      <c r="EA66" s="26"/>
      <c r="EB66" s="26"/>
    </row>
    <row r="67" spans="1:132">
      <c r="A67" s="43" t="s">
        <v>496</v>
      </c>
      <c r="B67" s="26" t="s">
        <v>480</v>
      </c>
      <c r="C67" s="26" t="s">
        <v>480</v>
      </c>
      <c r="D67" s="26" t="s">
        <v>480</v>
      </c>
      <c r="E67" s="26" t="s">
        <v>480</v>
      </c>
      <c r="F67" s="26"/>
      <c r="G67" s="26" t="s">
        <v>480</v>
      </c>
      <c r="H67" s="26" t="s">
        <v>480</v>
      </c>
      <c r="I67" s="26" t="s">
        <v>480</v>
      </c>
      <c r="J67" s="26" t="s">
        <v>480</v>
      </c>
      <c r="K67" s="26" t="s">
        <v>480</v>
      </c>
      <c r="L67" s="26" t="s">
        <v>480</v>
      </c>
      <c r="M67" s="26" t="s">
        <v>480</v>
      </c>
      <c r="N67" s="26" t="s">
        <v>480</v>
      </c>
      <c r="O67" s="26" t="s">
        <v>480</v>
      </c>
      <c r="P67" s="26" t="s">
        <v>480</v>
      </c>
      <c r="Q67" s="26" t="s">
        <v>480</v>
      </c>
      <c r="R67" s="26" t="s">
        <v>480</v>
      </c>
      <c r="S67" s="26" t="s">
        <v>480</v>
      </c>
      <c r="T67" s="26" t="s">
        <v>480</v>
      </c>
      <c r="U67" s="26" t="s">
        <v>480</v>
      </c>
      <c r="V67" s="26" t="s">
        <v>480</v>
      </c>
      <c r="W67" s="26" t="s">
        <v>480</v>
      </c>
      <c r="X67" s="26" t="s">
        <v>480</v>
      </c>
      <c r="Y67" s="26" t="s">
        <v>480</v>
      </c>
      <c r="Z67" s="26" t="s">
        <v>480</v>
      </c>
      <c r="AA67" s="26" t="s">
        <v>480</v>
      </c>
      <c r="AB67" s="26" t="s">
        <v>480</v>
      </c>
      <c r="AC67" s="26" t="s">
        <v>480</v>
      </c>
      <c r="AD67" s="26" t="s">
        <v>480</v>
      </c>
      <c r="AE67" s="26" t="s">
        <v>480</v>
      </c>
      <c r="AF67" s="26" t="s">
        <v>480</v>
      </c>
      <c r="AG67" s="26" t="s">
        <v>480</v>
      </c>
      <c r="AH67" s="26" t="s">
        <v>480</v>
      </c>
      <c r="AI67" s="26" t="s">
        <v>480</v>
      </c>
      <c r="AJ67" s="26" t="s">
        <v>480</v>
      </c>
      <c r="AK67" s="26" t="s">
        <v>480</v>
      </c>
      <c r="AL67" s="26" t="s">
        <v>480</v>
      </c>
      <c r="AM67" s="26" t="s">
        <v>480</v>
      </c>
      <c r="AN67" s="26" t="s">
        <v>480</v>
      </c>
      <c r="AO67" s="26" t="s">
        <v>480</v>
      </c>
      <c r="AP67" s="26" t="s">
        <v>480</v>
      </c>
      <c r="AQ67" s="26" t="s">
        <v>480</v>
      </c>
      <c r="AR67" s="26" t="s">
        <v>480</v>
      </c>
      <c r="AS67" s="26" t="s">
        <v>480</v>
      </c>
      <c r="AT67" s="55"/>
      <c r="AU67" s="26" t="s">
        <v>480</v>
      </c>
      <c r="AV67" s="26" t="s">
        <v>480</v>
      </c>
      <c r="AW67" s="26" t="s">
        <v>480</v>
      </c>
      <c r="AX67" s="26" t="s">
        <v>480</v>
      </c>
      <c r="AY67" s="26" t="s">
        <v>480</v>
      </c>
      <c r="AZ67" s="26" t="s">
        <v>480</v>
      </c>
      <c r="BA67" s="26" t="s">
        <v>480</v>
      </c>
      <c r="BB67" s="26" t="s">
        <v>480</v>
      </c>
      <c r="BC67" s="26" t="s">
        <v>480</v>
      </c>
      <c r="BD67" s="26" t="s">
        <v>480</v>
      </c>
      <c r="BE67" s="26" t="s">
        <v>480</v>
      </c>
      <c r="BF67" s="26" t="s">
        <v>480</v>
      </c>
      <c r="BG67" s="26" t="s">
        <v>480</v>
      </c>
      <c r="BH67" s="26" t="s">
        <v>480</v>
      </c>
      <c r="BI67" s="26" t="s">
        <v>480</v>
      </c>
      <c r="BJ67" s="26" t="s">
        <v>480</v>
      </c>
      <c r="BK67" s="26" t="s">
        <v>480</v>
      </c>
      <c r="BL67" s="26" t="s">
        <v>480</v>
      </c>
      <c r="BM67" s="26" t="s">
        <v>480</v>
      </c>
      <c r="BN67" s="60"/>
      <c r="BO67" s="26" t="s">
        <v>480</v>
      </c>
      <c r="BP67" s="26" t="s">
        <v>480</v>
      </c>
      <c r="BQ67" s="26" t="s">
        <v>480</v>
      </c>
      <c r="BR67" s="26" t="s">
        <v>480</v>
      </c>
      <c r="BS67" s="26" t="s">
        <v>480</v>
      </c>
      <c r="BT67" s="26" t="s">
        <v>480</v>
      </c>
      <c r="BU67" s="26" t="s">
        <v>480</v>
      </c>
      <c r="BV67" s="26" t="s">
        <v>480</v>
      </c>
      <c r="BW67" s="26" t="s">
        <v>480</v>
      </c>
      <c r="BX67" s="26" t="s">
        <v>480</v>
      </c>
      <c r="BY67" s="26" t="s">
        <v>480</v>
      </c>
      <c r="BZ67" s="26" t="s">
        <v>480</v>
      </c>
      <c r="CA67" s="26" t="s">
        <v>480</v>
      </c>
      <c r="CB67" s="26" t="s">
        <v>480</v>
      </c>
      <c r="CC67" s="26" t="s">
        <v>480</v>
      </c>
      <c r="CD67" s="26" t="s">
        <v>480</v>
      </c>
      <c r="CE67" s="26" t="s">
        <v>480</v>
      </c>
      <c r="CF67" s="26" t="s">
        <v>480</v>
      </c>
      <c r="CG67" s="26" t="s">
        <v>480</v>
      </c>
      <c r="CH67" s="26" t="s">
        <v>480</v>
      </c>
      <c r="CI67" s="26" t="s">
        <v>480</v>
      </c>
      <c r="CJ67" s="26" t="s">
        <v>480</v>
      </c>
      <c r="CK67" s="26" t="s">
        <v>480</v>
      </c>
      <c r="CL67" s="55"/>
      <c r="CM67" s="26"/>
      <c r="CN67" s="26"/>
      <c r="CO67" s="26"/>
      <c r="CP67" s="26"/>
      <c r="CQ67" s="26"/>
      <c r="CR67" s="26"/>
      <c r="CS67" s="26"/>
      <c r="CT67" s="26"/>
      <c r="CU67" s="26"/>
      <c r="CV67" s="26"/>
      <c r="CW67" s="26"/>
      <c r="CX67" s="26"/>
      <c r="CY67" s="26"/>
      <c r="CZ67" s="26"/>
      <c r="DA67" s="26"/>
      <c r="DB67" s="26"/>
      <c r="DC67" s="26"/>
      <c r="DD67" s="26"/>
      <c r="DE67" s="26"/>
      <c r="DF67" s="26"/>
      <c r="DG67" s="26"/>
      <c r="DH67" s="26"/>
      <c r="DI67" s="26"/>
      <c r="DJ67" s="26"/>
      <c r="DK67" s="26"/>
      <c r="DL67" s="26"/>
      <c r="DM67" s="26"/>
      <c r="DN67" s="26"/>
      <c r="DO67" s="26"/>
      <c r="DP67" s="26"/>
      <c r="DQ67" s="26"/>
      <c r="DR67" s="26"/>
      <c r="DS67" s="26"/>
      <c r="DT67" s="26"/>
      <c r="DU67" s="26"/>
      <c r="DV67" s="26"/>
      <c r="DW67" s="26"/>
      <c r="DX67" s="26"/>
      <c r="DY67" s="26"/>
      <c r="DZ67" s="26"/>
      <c r="EA67" s="26"/>
      <c r="EB67" s="26"/>
    </row>
    <row r="68" spans="1:132">
      <c r="A68" s="43" t="s">
        <v>497</v>
      </c>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c r="AK68" s="26"/>
      <c r="AL68" s="26"/>
      <c r="AM68" s="26"/>
      <c r="AN68" s="26"/>
      <c r="AO68" s="26"/>
      <c r="AP68" s="26"/>
      <c r="AQ68" s="26"/>
      <c r="AR68" s="26"/>
      <c r="AS68" s="26"/>
      <c r="AT68" s="55"/>
      <c r="AU68" s="26"/>
      <c r="AV68" s="26"/>
      <c r="AW68" s="26"/>
      <c r="AX68" s="26"/>
      <c r="AY68" s="26"/>
      <c r="AZ68" s="26"/>
      <c r="BA68" s="26"/>
      <c r="BB68" s="26"/>
      <c r="BC68" s="26"/>
      <c r="BD68" s="26"/>
      <c r="BE68" s="26"/>
      <c r="BF68" s="26"/>
      <c r="BG68" s="26"/>
      <c r="BH68" s="26"/>
      <c r="BI68" s="26"/>
      <c r="BJ68" s="26"/>
      <c r="BK68" s="26"/>
      <c r="BL68" s="26"/>
      <c r="BM68" s="26"/>
      <c r="BN68" s="60"/>
      <c r="BO68" s="26"/>
      <c r="BP68" s="26"/>
      <c r="BQ68" s="26"/>
      <c r="BR68" s="26"/>
      <c r="BS68" s="26"/>
      <c r="BT68" s="26"/>
      <c r="BU68" s="26"/>
      <c r="BV68" s="26"/>
      <c r="BW68" s="26"/>
      <c r="BX68" s="26"/>
      <c r="BY68" s="26"/>
      <c r="BZ68" s="26"/>
      <c r="CA68" s="26"/>
      <c r="CB68" s="26"/>
      <c r="CC68" s="26"/>
      <c r="CD68" s="26"/>
      <c r="CE68" s="26"/>
      <c r="CF68" s="26"/>
      <c r="CG68" s="26"/>
      <c r="CH68" s="26"/>
      <c r="CI68" s="26"/>
      <c r="CJ68" s="26"/>
      <c r="CK68" s="26"/>
      <c r="CL68" s="55"/>
      <c r="CM68" s="26"/>
      <c r="CN68" s="26"/>
      <c r="CO68" s="26"/>
      <c r="CP68" s="26"/>
      <c r="CQ68" s="26"/>
      <c r="CR68" s="26"/>
      <c r="CS68" s="26"/>
      <c r="CT68" s="26"/>
      <c r="CU68" s="26"/>
      <c r="CV68" s="26"/>
      <c r="CW68" s="26"/>
      <c r="CX68" s="26"/>
      <c r="CY68" s="26"/>
      <c r="CZ68" s="26"/>
      <c r="DA68" s="26"/>
      <c r="DB68" s="26"/>
      <c r="DC68" s="26"/>
      <c r="DD68" s="26"/>
      <c r="DE68" s="26"/>
      <c r="DF68" s="26"/>
      <c r="DG68" s="26"/>
      <c r="DH68" s="26"/>
      <c r="DI68" s="26"/>
      <c r="DJ68" s="26"/>
      <c r="DK68" s="26"/>
      <c r="DL68" s="26"/>
      <c r="DM68" s="26"/>
      <c r="DN68" s="26"/>
      <c r="DO68" s="26"/>
      <c r="DP68" s="26"/>
      <c r="DQ68" s="26"/>
      <c r="DR68" s="26"/>
      <c r="DS68" s="26"/>
      <c r="DT68" s="26"/>
      <c r="DU68" s="26"/>
      <c r="DV68" s="26"/>
      <c r="DW68" s="26"/>
      <c r="DX68" s="26"/>
      <c r="DY68" s="26"/>
      <c r="DZ68" s="26"/>
      <c r="EA68" s="26"/>
      <c r="EB68" s="26"/>
    </row>
    <row r="69" spans="1:132">
      <c r="A69" s="43" t="s">
        <v>498</v>
      </c>
      <c r="B69" s="26" t="s">
        <v>312</v>
      </c>
      <c r="C69" s="26" t="s">
        <v>312</v>
      </c>
      <c r="D69" s="26" t="s">
        <v>312</v>
      </c>
      <c r="E69" s="26" t="s">
        <v>312</v>
      </c>
      <c r="F69" s="26"/>
      <c r="G69" s="26" t="s">
        <v>312</v>
      </c>
      <c r="H69" s="26" t="s">
        <v>312</v>
      </c>
      <c r="I69" s="26" t="s">
        <v>312</v>
      </c>
      <c r="J69" s="26" t="s">
        <v>312</v>
      </c>
      <c r="K69" s="26" t="s">
        <v>312</v>
      </c>
      <c r="L69" s="26" t="s">
        <v>312</v>
      </c>
      <c r="M69" s="26" t="s">
        <v>312</v>
      </c>
      <c r="N69" s="26" t="s">
        <v>312</v>
      </c>
      <c r="O69" s="26" t="s">
        <v>312</v>
      </c>
      <c r="P69" s="26" t="s">
        <v>312</v>
      </c>
      <c r="Q69" s="26" t="s">
        <v>312</v>
      </c>
      <c r="R69" s="26" t="s">
        <v>312</v>
      </c>
      <c r="S69" s="26" t="s">
        <v>312</v>
      </c>
      <c r="T69" s="26" t="s">
        <v>312</v>
      </c>
      <c r="U69" s="26" t="s">
        <v>312</v>
      </c>
      <c r="V69" s="26" t="s">
        <v>312</v>
      </c>
      <c r="W69" s="26" t="s">
        <v>312</v>
      </c>
      <c r="X69" s="26" t="s">
        <v>312</v>
      </c>
      <c r="Y69" s="26" t="s">
        <v>312</v>
      </c>
      <c r="Z69" s="26" t="s">
        <v>312</v>
      </c>
      <c r="AA69" s="26" t="s">
        <v>312</v>
      </c>
      <c r="AB69" s="26" t="s">
        <v>312</v>
      </c>
      <c r="AC69" s="26" t="s">
        <v>312</v>
      </c>
      <c r="AD69" s="26" t="s">
        <v>312</v>
      </c>
      <c r="AE69" s="26" t="s">
        <v>312</v>
      </c>
      <c r="AF69" s="26" t="s">
        <v>312</v>
      </c>
      <c r="AG69" s="26" t="s">
        <v>312</v>
      </c>
      <c r="AH69" s="26" t="s">
        <v>312</v>
      </c>
      <c r="AI69" s="26" t="s">
        <v>312</v>
      </c>
      <c r="AJ69" s="26" t="s">
        <v>312</v>
      </c>
      <c r="AK69" s="26" t="s">
        <v>312</v>
      </c>
      <c r="AL69" s="26" t="s">
        <v>312</v>
      </c>
      <c r="AM69" s="26" t="s">
        <v>312</v>
      </c>
      <c r="AN69" s="26" t="s">
        <v>312</v>
      </c>
      <c r="AO69" s="26" t="s">
        <v>312</v>
      </c>
      <c r="AP69" s="26" t="s">
        <v>312</v>
      </c>
      <c r="AQ69" s="26" t="s">
        <v>312</v>
      </c>
      <c r="AR69" s="26" t="s">
        <v>312</v>
      </c>
      <c r="AS69" s="26" t="s">
        <v>312</v>
      </c>
      <c r="AT69" s="55"/>
      <c r="AU69" s="26" t="s">
        <v>312</v>
      </c>
      <c r="AV69" s="26" t="s">
        <v>312</v>
      </c>
      <c r="AW69" s="26" t="s">
        <v>312</v>
      </c>
      <c r="AX69" s="26" t="s">
        <v>312</v>
      </c>
      <c r="AY69" s="26" t="s">
        <v>312</v>
      </c>
      <c r="AZ69" s="26" t="s">
        <v>312</v>
      </c>
      <c r="BA69" s="26" t="s">
        <v>312</v>
      </c>
      <c r="BB69" s="26" t="s">
        <v>312</v>
      </c>
      <c r="BC69" s="26" t="s">
        <v>312</v>
      </c>
      <c r="BD69" s="26" t="s">
        <v>312</v>
      </c>
      <c r="BE69" s="26" t="s">
        <v>312</v>
      </c>
      <c r="BF69" s="26" t="s">
        <v>312</v>
      </c>
      <c r="BG69" s="26" t="s">
        <v>312</v>
      </c>
      <c r="BH69" s="26" t="s">
        <v>312</v>
      </c>
      <c r="BI69" s="26" t="s">
        <v>312</v>
      </c>
      <c r="BJ69" s="26" t="s">
        <v>312</v>
      </c>
      <c r="BK69" s="26" t="s">
        <v>312</v>
      </c>
      <c r="BL69" s="26" t="s">
        <v>312</v>
      </c>
      <c r="BM69" s="26" t="s">
        <v>312</v>
      </c>
      <c r="BN69" s="60"/>
      <c r="BO69" s="26" t="s">
        <v>312</v>
      </c>
      <c r="BP69" s="26" t="s">
        <v>312</v>
      </c>
      <c r="BQ69" s="26" t="s">
        <v>312</v>
      </c>
      <c r="BR69" s="26" t="s">
        <v>312</v>
      </c>
      <c r="BS69" s="26" t="s">
        <v>312</v>
      </c>
      <c r="BT69" s="26" t="s">
        <v>312</v>
      </c>
      <c r="BU69" s="26" t="s">
        <v>312</v>
      </c>
      <c r="BV69" s="26" t="s">
        <v>312</v>
      </c>
      <c r="BW69" s="26" t="s">
        <v>312</v>
      </c>
      <c r="BX69" s="26" t="s">
        <v>312</v>
      </c>
      <c r="BY69" s="26" t="s">
        <v>312</v>
      </c>
      <c r="BZ69" s="26" t="s">
        <v>312</v>
      </c>
      <c r="CA69" s="26" t="s">
        <v>312</v>
      </c>
      <c r="CB69" s="26" t="s">
        <v>312</v>
      </c>
      <c r="CC69" s="26" t="s">
        <v>312</v>
      </c>
      <c r="CD69" s="26" t="s">
        <v>312</v>
      </c>
      <c r="CE69" s="26" t="s">
        <v>312</v>
      </c>
      <c r="CF69" s="26" t="s">
        <v>312</v>
      </c>
      <c r="CG69" s="26" t="s">
        <v>312</v>
      </c>
      <c r="CH69" s="26" t="s">
        <v>312</v>
      </c>
      <c r="CI69" s="26" t="s">
        <v>312</v>
      </c>
      <c r="CJ69" s="26" t="s">
        <v>312</v>
      </c>
      <c r="CK69" s="26" t="s">
        <v>312</v>
      </c>
      <c r="CL69" s="55"/>
      <c r="CM69" s="26" t="s">
        <v>312</v>
      </c>
      <c r="CN69" s="26" t="s">
        <v>312</v>
      </c>
      <c r="CO69" s="26" t="s">
        <v>312</v>
      </c>
      <c r="CP69" s="26" t="s">
        <v>312</v>
      </c>
      <c r="CQ69" s="26" t="s">
        <v>312</v>
      </c>
      <c r="CR69" s="26" t="s">
        <v>312</v>
      </c>
      <c r="CS69" s="26" t="s">
        <v>312</v>
      </c>
      <c r="CT69" s="26" t="s">
        <v>312</v>
      </c>
      <c r="CU69" s="26" t="s">
        <v>312</v>
      </c>
      <c r="CV69" s="26" t="s">
        <v>312</v>
      </c>
      <c r="CW69" s="26" t="s">
        <v>312</v>
      </c>
      <c r="CX69" s="26" t="s">
        <v>312</v>
      </c>
      <c r="CY69" s="26" t="s">
        <v>312</v>
      </c>
      <c r="CZ69" s="26" t="s">
        <v>312</v>
      </c>
      <c r="DA69" s="26" t="s">
        <v>312</v>
      </c>
      <c r="DB69" s="26" t="s">
        <v>312</v>
      </c>
      <c r="DC69" s="26" t="s">
        <v>312</v>
      </c>
      <c r="DD69" s="26" t="s">
        <v>312</v>
      </c>
      <c r="DE69" s="26" t="s">
        <v>312</v>
      </c>
      <c r="DF69" s="26" t="s">
        <v>312</v>
      </c>
      <c r="DG69" s="26" t="s">
        <v>312</v>
      </c>
      <c r="DH69" s="26" t="s">
        <v>312</v>
      </c>
      <c r="DI69" s="26" t="s">
        <v>312</v>
      </c>
      <c r="DJ69" s="26" t="s">
        <v>312</v>
      </c>
      <c r="DK69" s="26" t="s">
        <v>312</v>
      </c>
      <c r="DL69" s="26" t="s">
        <v>312</v>
      </c>
      <c r="DM69" s="26" t="s">
        <v>312</v>
      </c>
      <c r="DN69" s="26" t="s">
        <v>312</v>
      </c>
      <c r="DO69" s="26" t="s">
        <v>312</v>
      </c>
      <c r="DP69" s="26" t="s">
        <v>312</v>
      </c>
      <c r="DQ69" s="26" t="s">
        <v>312</v>
      </c>
      <c r="DR69" s="26" t="s">
        <v>312</v>
      </c>
      <c r="DS69" s="26" t="s">
        <v>312</v>
      </c>
      <c r="DT69" s="26" t="s">
        <v>312</v>
      </c>
      <c r="DU69" s="26" t="s">
        <v>312</v>
      </c>
      <c r="DV69" s="26" t="s">
        <v>312</v>
      </c>
      <c r="DW69" s="26" t="s">
        <v>312</v>
      </c>
      <c r="DX69" s="26" t="s">
        <v>312</v>
      </c>
      <c r="DY69" s="26" t="s">
        <v>312</v>
      </c>
      <c r="DZ69" s="26" t="s">
        <v>312</v>
      </c>
      <c r="EA69" s="26" t="s">
        <v>312</v>
      </c>
      <c r="EB69" s="26" t="s">
        <v>312</v>
      </c>
    </row>
    <row r="70" spans="1:132">
      <c r="A70" s="43" t="s">
        <v>499</v>
      </c>
      <c r="B70" s="2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c r="AK70" s="26"/>
      <c r="AL70" s="26"/>
      <c r="AM70" s="26"/>
      <c r="AN70" s="26"/>
      <c r="AO70" s="26"/>
      <c r="AP70" s="26"/>
      <c r="AQ70" s="26"/>
      <c r="AR70" s="26"/>
      <c r="AS70" s="26"/>
      <c r="AT70" s="55"/>
      <c r="AU70" s="26"/>
      <c r="AV70" s="26"/>
      <c r="AW70" s="26"/>
      <c r="AX70" s="26"/>
      <c r="AY70" s="26"/>
      <c r="AZ70" s="26"/>
      <c r="BA70" s="26"/>
      <c r="BB70" s="26"/>
      <c r="BC70" s="26"/>
      <c r="BD70" s="26"/>
      <c r="BE70" s="26"/>
      <c r="BF70" s="26"/>
      <c r="BG70" s="26"/>
      <c r="BH70" s="26"/>
      <c r="BI70" s="26"/>
      <c r="BJ70" s="26"/>
      <c r="BK70" s="26"/>
      <c r="BL70" s="26"/>
      <c r="BM70" s="26"/>
      <c r="BN70" s="60"/>
      <c r="BO70" s="26"/>
      <c r="BP70" s="26"/>
      <c r="BQ70" s="26"/>
      <c r="BR70" s="26"/>
      <c r="BS70" s="26"/>
      <c r="BT70" s="26"/>
      <c r="BU70" s="26"/>
      <c r="BV70" s="26"/>
      <c r="BW70" s="26"/>
      <c r="BX70" s="26"/>
      <c r="BY70" s="26"/>
      <c r="BZ70" s="26"/>
      <c r="CA70" s="26"/>
      <c r="CB70" s="26"/>
      <c r="CC70" s="26"/>
      <c r="CD70" s="26"/>
      <c r="CE70" s="26"/>
      <c r="CF70" s="26"/>
      <c r="CG70" s="26"/>
      <c r="CH70" s="26"/>
      <c r="CI70" s="26"/>
      <c r="CJ70" s="26"/>
      <c r="CK70" s="26"/>
      <c r="CL70" s="55"/>
      <c r="CM70" s="26"/>
      <c r="CN70" s="26"/>
      <c r="CO70" s="26"/>
      <c r="CP70" s="26"/>
      <c r="CQ70" s="26"/>
      <c r="CR70" s="26"/>
      <c r="CS70" s="26"/>
      <c r="CT70" s="26"/>
      <c r="CU70" s="26"/>
      <c r="CV70" s="26"/>
      <c r="CW70" s="26"/>
      <c r="CX70" s="26"/>
      <c r="CY70" s="26"/>
      <c r="CZ70" s="26"/>
      <c r="DA70" s="26"/>
      <c r="DB70" s="26"/>
      <c r="DC70" s="26"/>
      <c r="DD70" s="26"/>
      <c r="DE70" s="26"/>
      <c r="DF70" s="26"/>
      <c r="DG70" s="26"/>
      <c r="DH70" s="26"/>
      <c r="DI70" s="26"/>
      <c r="DJ70" s="26"/>
      <c r="DK70" s="26"/>
      <c r="DL70" s="26"/>
      <c r="DM70" s="26"/>
      <c r="DN70" s="26"/>
      <c r="DO70" s="26"/>
      <c r="DP70" s="26"/>
      <c r="DQ70" s="26"/>
      <c r="DR70" s="26"/>
      <c r="DS70" s="26"/>
      <c r="DT70" s="26"/>
      <c r="DU70" s="26"/>
      <c r="DV70" s="26"/>
      <c r="DW70" s="26"/>
      <c r="DX70" s="26"/>
      <c r="DY70" s="26"/>
      <c r="DZ70" s="26"/>
      <c r="EA70" s="26"/>
      <c r="EB70" s="26"/>
    </row>
    <row r="71" spans="1:132">
      <c r="A71" s="43" t="s">
        <v>500</v>
      </c>
      <c r="B71" s="26">
        <v>0</v>
      </c>
      <c r="C71" s="26">
        <v>0</v>
      </c>
      <c r="D71" s="26">
        <v>0</v>
      </c>
      <c r="E71" s="26">
        <v>0</v>
      </c>
      <c r="F71" s="26"/>
      <c r="G71" s="26">
        <v>0</v>
      </c>
      <c r="H71" s="26">
        <v>0</v>
      </c>
      <c r="I71" s="26">
        <v>0</v>
      </c>
      <c r="J71" s="26">
        <v>0</v>
      </c>
      <c r="K71" s="26">
        <v>0</v>
      </c>
      <c r="L71" s="26">
        <v>0</v>
      </c>
      <c r="M71" s="26">
        <v>0</v>
      </c>
      <c r="N71" s="26">
        <v>0</v>
      </c>
      <c r="O71" s="26">
        <v>0</v>
      </c>
      <c r="P71" s="26">
        <v>0</v>
      </c>
      <c r="Q71" s="26">
        <v>0</v>
      </c>
      <c r="R71" s="26">
        <v>0</v>
      </c>
      <c r="S71" s="26">
        <v>0</v>
      </c>
      <c r="T71" s="26">
        <v>0</v>
      </c>
      <c r="U71" s="26">
        <v>0</v>
      </c>
      <c r="V71" s="26">
        <v>0</v>
      </c>
      <c r="W71" s="26">
        <v>0</v>
      </c>
      <c r="X71" s="26">
        <v>0</v>
      </c>
      <c r="Y71" s="26">
        <v>0</v>
      </c>
      <c r="Z71" s="26">
        <v>0</v>
      </c>
      <c r="AA71" s="26">
        <v>0</v>
      </c>
      <c r="AB71" s="26">
        <v>0</v>
      </c>
      <c r="AC71" s="26">
        <v>0</v>
      </c>
      <c r="AD71" s="26">
        <v>0</v>
      </c>
      <c r="AE71" s="26">
        <v>0</v>
      </c>
      <c r="AF71" s="26">
        <v>0</v>
      </c>
      <c r="AG71" s="26">
        <v>0</v>
      </c>
      <c r="AH71" s="26">
        <v>0</v>
      </c>
      <c r="AI71" s="26">
        <v>0</v>
      </c>
      <c r="AJ71" s="26">
        <v>0</v>
      </c>
      <c r="AK71" s="26">
        <v>0</v>
      </c>
      <c r="AL71" s="26">
        <v>0</v>
      </c>
      <c r="AM71" s="26">
        <v>0</v>
      </c>
      <c r="AN71" s="26">
        <v>0</v>
      </c>
      <c r="AO71" s="26">
        <v>0</v>
      </c>
      <c r="AP71" s="26">
        <v>0</v>
      </c>
      <c r="AQ71" s="26">
        <v>0</v>
      </c>
      <c r="AR71" s="26">
        <v>0</v>
      </c>
      <c r="AS71" s="26">
        <v>0</v>
      </c>
      <c r="AT71" s="55"/>
      <c r="AU71" s="26">
        <v>0</v>
      </c>
      <c r="AV71" s="26">
        <v>0</v>
      </c>
      <c r="AW71" s="26">
        <v>0</v>
      </c>
      <c r="AX71" s="26">
        <v>0</v>
      </c>
      <c r="AY71" s="26">
        <v>0</v>
      </c>
      <c r="AZ71" s="26">
        <v>0</v>
      </c>
      <c r="BA71" s="26">
        <v>0</v>
      </c>
      <c r="BB71" s="26">
        <v>0</v>
      </c>
      <c r="BC71" s="26">
        <v>0</v>
      </c>
      <c r="BD71" s="26">
        <v>0</v>
      </c>
      <c r="BE71" s="26">
        <v>0</v>
      </c>
      <c r="BF71" s="26">
        <v>0</v>
      </c>
      <c r="BG71" s="26">
        <v>0</v>
      </c>
      <c r="BH71" s="26">
        <v>0</v>
      </c>
      <c r="BI71" s="26">
        <v>0</v>
      </c>
      <c r="BJ71" s="26">
        <v>0</v>
      </c>
      <c r="BK71" s="26">
        <v>0</v>
      </c>
      <c r="BL71" s="26">
        <v>0</v>
      </c>
      <c r="BM71" s="26">
        <v>0</v>
      </c>
      <c r="BN71" s="60"/>
      <c r="BO71" s="26">
        <v>0</v>
      </c>
      <c r="BP71" s="26">
        <v>0</v>
      </c>
      <c r="BQ71" s="26">
        <v>0</v>
      </c>
      <c r="BR71" s="26">
        <v>0</v>
      </c>
      <c r="BS71" s="26">
        <v>0</v>
      </c>
      <c r="BT71" s="26">
        <v>0</v>
      </c>
      <c r="BU71" s="26">
        <v>0</v>
      </c>
      <c r="BV71" s="26">
        <v>0</v>
      </c>
      <c r="BW71" s="26">
        <v>0</v>
      </c>
      <c r="BX71" s="26">
        <v>0</v>
      </c>
      <c r="BY71" s="26">
        <v>0</v>
      </c>
      <c r="BZ71" s="26">
        <v>0</v>
      </c>
      <c r="CA71" s="26">
        <v>0</v>
      </c>
      <c r="CB71" s="26">
        <v>0</v>
      </c>
      <c r="CC71" s="26">
        <v>0</v>
      </c>
      <c r="CD71" s="26">
        <v>0</v>
      </c>
      <c r="CE71" s="26">
        <v>0</v>
      </c>
      <c r="CF71" s="26">
        <v>0</v>
      </c>
      <c r="CG71" s="26">
        <v>0</v>
      </c>
      <c r="CH71" s="26">
        <v>0</v>
      </c>
      <c r="CI71" s="26">
        <v>0</v>
      </c>
      <c r="CJ71" s="26">
        <v>0</v>
      </c>
      <c r="CK71" s="26">
        <v>0</v>
      </c>
      <c r="CL71" s="55"/>
      <c r="CM71" s="26"/>
      <c r="CN71" s="26"/>
      <c r="CO71" s="26"/>
      <c r="CP71" s="26"/>
      <c r="CQ71" s="26"/>
      <c r="CR71" s="26"/>
      <c r="CS71" s="26"/>
      <c r="CT71" s="26"/>
      <c r="CU71" s="26"/>
      <c r="CV71" s="26"/>
      <c r="CW71" s="26"/>
      <c r="CX71" s="26"/>
      <c r="CY71" s="26"/>
      <c r="CZ71" s="26"/>
      <c r="DA71" s="26"/>
      <c r="DB71" s="26"/>
      <c r="DC71" s="26"/>
      <c r="DD71" s="26"/>
      <c r="DE71" s="26"/>
      <c r="DF71" s="26"/>
      <c r="DG71" s="26"/>
      <c r="DH71" s="26"/>
      <c r="DI71" s="26"/>
      <c r="DJ71" s="26"/>
      <c r="DK71" s="26"/>
      <c r="DL71" s="26"/>
      <c r="DM71" s="26"/>
      <c r="DN71" s="26"/>
      <c r="DO71" s="26"/>
      <c r="DP71" s="26"/>
      <c r="DQ71" s="26"/>
      <c r="DR71" s="26"/>
      <c r="DS71" s="26"/>
      <c r="DT71" s="26"/>
      <c r="DU71" s="26"/>
      <c r="DV71" s="26"/>
      <c r="DW71" s="26"/>
      <c r="DX71" s="26"/>
      <c r="DY71" s="26"/>
      <c r="DZ71" s="26"/>
      <c r="EA71" s="26"/>
      <c r="EB71" s="26"/>
    </row>
    <row r="72" spans="1:132">
      <c r="A72" s="43" t="s">
        <v>501</v>
      </c>
      <c r="B72" s="26"/>
      <c r="C72" s="26"/>
      <c r="D72" s="26"/>
      <c r="E72" s="26"/>
      <c r="F72" s="26"/>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c r="AK72" s="26"/>
      <c r="AL72" s="26"/>
      <c r="AM72" s="26"/>
      <c r="AN72" s="26"/>
      <c r="AO72" s="26"/>
      <c r="AP72" s="26"/>
      <c r="AQ72" s="26"/>
      <c r="AR72" s="26"/>
      <c r="AS72" s="26"/>
      <c r="AT72" s="55"/>
      <c r="AU72" s="26"/>
      <c r="AV72" s="26"/>
      <c r="AW72" s="26"/>
      <c r="AX72" s="26"/>
      <c r="AY72" s="26"/>
      <c r="AZ72" s="26"/>
      <c r="BA72" s="26"/>
      <c r="BB72" s="26"/>
      <c r="BC72" s="26"/>
      <c r="BD72" s="26"/>
      <c r="BE72" s="26"/>
      <c r="BF72" s="26"/>
      <c r="BG72" s="26"/>
      <c r="BH72" s="26"/>
      <c r="BI72" s="26"/>
      <c r="BJ72" s="26"/>
      <c r="BK72" s="26"/>
      <c r="BL72" s="26"/>
      <c r="BM72" s="26"/>
      <c r="BN72" s="60"/>
      <c r="BO72" s="26"/>
      <c r="BP72" s="26"/>
      <c r="BQ72" s="26"/>
      <c r="BR72" s="26"/>
      <c r="BS72" s="26"/>
      <c r="BT72" s="26"/>
      <c r="BU72" s="26"/>
      <c r="BV72" s="26"/>
      <c r="BW72" s="26"/>
      <c r="BX72" s="26"/>
      <c r="BY72" s="26"/>
      <c r="BZ72" s="26"/>
      <c r="CA72" s="26"/>
      <c r="CB72" s="26"/>
      <c r="CC72" s="26"/>
      <c r="CD72" s="26"/>
      <c r="CE72" s="26"/>
      <c r="CF72" s="26"/>
      <c r="CG72" s="26"/>
      <c r="CH72" s="26"/>
      <c r="CI72" s="26"/>
      <c r="CJ72" s="26"/>
      <c r="CK72" s="26"/>
      <c r="CL72" s="55"/>
      <c r="CM72" s="26"/>
      <c r="CN72" s="26"/>
      <c r="CO72" s="26"/>
      <c r="CP72" s="26"/>
      <c r="CQ72" s="26"/>
      <c r="CR72" s="26"/>
      <c r="CS72" s="26"/>
      <c r="CT72" s="26"/>
      <c r="CU72" s="26"/>
      <c r="CV72" s="26"/>
      <c r="CW72" s="26"/>
      <c r="CX72" s="26"/>
      <c r="CY72" s="26"/>
      <c r="CZ72" s="26"/>
      <c r="DA72" s="26"/>
      <c r="DB72" s="26"/>
      <c r="DC72" s="26"/>
      <c r="DD72" s="26"/>
      <c r="DE72" s="26"/>
      <c r="DF72" s="26"/>
      <c r="DG72" s="26"/>
      <c r="DH72" s="26"/>
      <c r="DI72" s="26"/>
      <c r="DJ72" s="26"/>
      <c r="DK72" s="26"/>
      <c r="DL72" s="26"/>
      <c r="DM72" s="26"/>
      <c r="DN72" s="26"/>
      <c r="DO72" s="26"/>
      <c r="DP72" s="26"/>
      <c r="DQ72" s="26"/>
      <c r="DR72" s="26"/>
      <c r="DS72" s="26"/>
      <c r="DT72" s="26"/>
      <c r="DU72" s="26"/>
      <c r="DV72" s="26"/>
      <c r="DW72" s="26"/>
      <c r="DX72" s="26"/>
      <c r="DY72" s="26"/>
      <c r="DZ72" s="26"/>
      <c r="EA72" s="26"/>
      <c r="EB72" s="26"/>
    </row>
    <row r="73" spans="1:132">
      <c r="A73" s="49" t="s">
        <v>502</v>
      </c>
      <c r="B73" s="26" t="s">
        <v>312</v>
      </c>
      <c r="C73" s="26" t="s">
        <v>312</v>
      </c>
      <c r="D73" s="26" t="s">
        <v>312</v>
      </c>
      <c r="E73" s="26" t="s">
        <v>312</v>
      </c>
      <c r="F73" s="26"/>
      <c r="G73" s="26" t="s">
        <v>312</v>
      </c>
      <c r="H73" s="26" t="s">
        <v>312</v>
      </c>
      <c r="I73" s="26" t="s">
        <v>312</v>
      </c>
      <c r="J73" s="26" t="s">
        <v>312</v>
      </c>
      <c r="K73" s="26" t="s">
        <v>312</v>
      </c>
      <c r="L73" s="26" t="s">
        <v>312</v>
      </c>
      <c r="M73" s="26" t="s">
        <v>312</v>
      </c>
      <c r="N73" s="26" t="s">
        <v>312</v>
      </c>
      <c r="O73" s="26" t="s">
        <v>312</v>
      </c>
      <c r="P73" s="26" t="s">
        <v>312</v>
      </c>
      <c r="Q73" s="26" t="s">
        <v>312</v>
      </c>
      <c r="R73" s="26" t="s">
        <v>312</v>
      </c>
      <c r="S73" s="26" t="s">
        <v>312</v>
      </c>
      <c r="T73" s="26" t="s">
        <v>312</v>
      </c>
      <c r="U73" s="26" t="s">
        <v>312</v>
      </c>
      <c r="V73" s="26" t="s">
        <v>312</v>
      </c>
      <c r="W73" s="26" t="s">
        <v>312</v>
      </c>
      <c r="X73" s="26" t="s">
        <v>312</v>
      </c>
      <c r="Y73" s="26" t="s">
        <v>312</v>
      </c>
      <c r="Z73" s="26" t="s">
        <v>312</v>
      </c>
      <c r="AA73" s="26" t="s">
        <v>312</v>
      </c>
      <c r="AB73" s="26" t="s">
        <v>312</v>
      </c>
      <c r="AC73" s="26" t="s">
        <v>312</v>
      </c>
      <c r="AD73" s="26" t="s">
        <v>312</v>
      </c>
      <c r="AE73" s="26" t="s">
        <v>312</v>
      </c>
      <c r="AF73" s="26" t="s">
        <v>312</v>
      </c>
      <c r="AG73" s="26" t="s">
        <v>312</v>
      </c>
      <c r="AH73" s="26" t="s">
        <v>312</v>
      </c>
      <c r="AI73" s="26" t="s">
        <v>312</v>
      </c>
      <c r="AJ73" s="26" t="s">
        <v>312</v>
      </c>
      <c r="AK73" s="26" t="s">
        <v>312</v>
      </c>
      <c r="AL73" s="26" t="s">
        <v>312</v>
      </c>
      <c r="AM73" s="26" t="s">
        <v>312</v>
      </c>
      <c r="AN73" s="26" t="s">
        <v>312</v>
      </c>
      <c r="AO73" s="26" t="s">
        <v>312</v>
      </c>
      <c r="AP73" s="26" t="s">
        <v>312</v>
      </c>
      <c r="AQ73" s="26" t="s">
        <v>312</v>
      </c>
      <c r="AR73" s="26" t="s">
        <v>312</v>
      </c>
      <c r="AS73" s="26" t="s">
        <v>312</v>
      </c>
      <c r="AT73" s="55"/>
      <c r="AU73" s="26" t="s">
        <v>312</v>
      </c>
      <c r="AV73" s="26" t="s">
        <v>312</v>
      </c>
      <c r="AW73" s="26" t="s">
        <v>312</v>
      </c>
      <c r="AX73" s="26" t="s">
        <v>312</v>
      </c>
      <c r="AY73" s="26" t="s">
        <v>312</v>
      </c>
      <c r="AZ73" s="26" t="s">
        <v>312</v>
      </c>
      <c r="BA73" s="26" t="s">
        <v>312</v>
      </c>
      <c r="BB73" s="26" t="s">
        <v>312</v>
      </c>
      <c r="BC73" s="26" t="s">
        <v>312</v>
      </c>
      <c r="BD73" s="26" t="s">
        <v>312</v>
      </c>
      <c r="BE73" s="26" t="s">
        <v>312</v>
      </c>
      <c r="BF73" s="26" t="s">
        <v>312</v>
      </c>
      <c r="BG73" s="26" t="s">
        <v>312</v>
      </c>
      <c r="BH73" s="26" t="s">
        <v>312</v>
      </c>
      <c r="BI73" s="26" t="s">
        <v>312</v>
      </c>
      <c r="BJ73" s="26" t="s">
        <v>312</v>
      </c>
      <c r="BK73" s="26" t="s">
        <v>312</v>
      </c>
      <c r="BL73" s="26" t="s">
        <v>312</v>
      </c>
      <c r="BM73" s="26" t="s">
        <v>312</v>
      </c>
      <c r="BN73" s="60"/>
      <c r="BO73" s="26" t="s">
        <v>312</v>
      </c>
      <c r="BP73" s="26" t="s">
        <v>312</v>
      </c>
      <c r="BQ73" s="26" t="s">
        <v>312</v>
      </c>
      <c r="BR73" s="26" t="s">
        <v>312</v>
      </c>
      <c r="BS73" s="26" t="s">
        <v>312</v>
      </c>
      <c r="BT73" s="26" t="s">
        <v>312</v>
      </c>
      <c r="BU73" s="26" t="s">
        <v>312</v>
      </c>
      <c r="BV73" s="26" t="s">
        <v>312</v>
      </c>
      <c r="BW73" s="26" t="s">
        <v>312</v>
      </c>
      <c r="BX73" s="26" t="s">
        <v>312</v>
      </c>
      <c r="BY73" s="26" t="s">
        <v>312</v>
      </c>
      <c r="BZ73" s="26" t="s">
        <v>312</v>
      </c>
      <c r="CA73" s="26" t="s">
        <v>312</v>
      </c>
      <c r="CB73" s="26" t="s">
        <v>312</v>
      </c>
      <c r="CC73" s="26" t="s">
        <v>312</v>
      </c>
      <c r="CD73" s="26" t="s">
        <v>312</v>
      </c>
      <c r="CE73" s="26" t="s">
        <v>312</v>
      </c>
      <c r="CF73" s="26" t="s">
        <v>312</v>
      </c>
      <c r="CG73" s="26" t="s">
        <v>312</v>
      </c>
      <c r="CH73" s="26" t="s">
        <v>312</v>
      </c>
      <c r="CI73" s="26" t="s">
        <v>312</v>
      </c>
      <c r="CJ73" s="26" t="s">
        <v>312</v>
      </c>
      <c r="CK73" s="26" t="s">
        <v>312</v>
      </c>
      <c r="CL73" s="55"/>
      <c r="CM73" s="26" t="s">
        <v>312</v>
      </c>
      <c r="CN73" s="26" t="s">
        <v>312</v>
      </c>
      <c r="CO73" s="26" t="s">
        <v>312</v>
      </c>
      <c r="CP73" s="26" t="s">
        <v>312</v>
      </c>
      <c r="CQ73" s="26" t="s">
        <v>312</v>
      </c>
      <c r="CR73" s="26" t="s">
        <v>312</v>
      </c>
      <c r="CS73" s="26" t="s">
        <v>312</v>
      </c>
      <c r="CT73" s="26" t="s">
        <v>312</v>
      </c>
      <c r="CU73" s="26" t="s">
        <v>312</v>
      </c>
      <c r="CV73" s="26" t="s">
        <v>312</v>
      </c>
      <c r="CW73" s="26" t="s">
        <v>312</v>
      </c>
      <c r="CX73" s="26" t="s">
        <v>312</v>
      </c>
      <c r="CY73" s="26" t="s">
        <v>312</v>
      </c>
      <c r="CZ73" s="26" t="s">
        <v>312</v>
      </c>
      <c r="DA73" s="26" t="s">
        <v>312</v>
      </c>
      <c r="DB73" s="26" t="s">
        <v>312</v>
      </c>
      <c r="DC73" s="26" t="s">
        <v>312</v>
      </c>
      <c r="DD73" s="26" t="s">
        <v>312</v>
      </c>
      <c r="DE73" s="26" t="s">
        <v>312</v>
      </c>
      <c r="DF73" s="26" t="s">
        <v>312</v>
      </c>
      <c r="DG73" s="26" t="s">
        <v>312</v>
      </c>
      <c r="DH73" s="26" t="s">
        <v>312</v>
      </c>
      <c r="DI73" s="26" t="s">
        <v>312</v>
      </c>
      <c r="DJ73" s="26" t="s">
        <v>312</v>
      </c>
      <c r="DK73" s="26" t="s">
        <v>312</v>
      </c>
      <c r="DL73" s="26" t="s">
        <v>312</v>
      </c>
      <c r="DM73" s="26" t="s">
        <v>312</v>
      </c>
      <c r="DN73" s="26" t="s">
        <v>312</v>
      </c>
      <c r="DO73" s="26" t="s">
        <v>312</v>
      </c>
      <c r="DP73" s="26" t="s">
        <v>312</v>
      </c>
      <c r="DQ73" s="26" t="s">
        <v>312</v>
      </c>
      <c r="DR73" s="26" t="s">
        <v>312</v>
      </c>
      <c r="DS73" s="26" t="s">
        <v>312</v>
      </c>
      <c r="DT73" s="26" t="s">
        <v>312</v>
      </c>
      <c r="DU73" s="26" t="s">
        <v>312</v>
      </c>
      <c r="DV73" s="26" t="s">
        <v>312</v>
      </c>
      <c r="DW73" s="26" t="s">
        <v>312</v>
      </c>
      <c r="DX73" s="26" t="s">
        <v>312</v>
      </c>
      <c r="DY73" s="26" t="s">
        <v>312</v>
      </c>
      <c r="DZ73" s="26" t="s">
        <v>312</v>
      </c>
      <c r="EA73" s="26" t="s">
        <v>312</v>
      </c>
      <c r="EB73" s="26" t="s">
        <v>312</v>
      </c>
    </row>
    <row r="74" spans="1:132">
      <c r="A74" s="25" t="s">
        <v>503</v>
      </c>
      <c r="B74" s="26"/>
      <c r="C74" s="26"/>
      <c r="D74" s="26"/>
      <c r="E74" s="26"/>
      <c r="F74" s="26"/>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c r="AK74" s="26"/>
      <c r="AL74" s="26"/>
      <c r="AM74" s="26"/>
      <c r="AN74" s="26"/>
      <c r="AO74" s="26"/>
      <c r="AP74" s="26"/>
      <c r="AQ74" s="26"/>
      <c r="AR74" s="26"/>
      <c r="AS74" s="26"/>
      <c r="AT74" s="55"/>
      <c r="AU74" s="26"/>
      <c r="AV74" s="26"/>
      <c r="AW74" s="26"/>
      <c r="AX74" s="26"/>
      <c r="AY74" s="26"/>
      <c r="AZ74" s="26"/>
      <c r="BA74" s="26"/>
      <c r="BB74" s="26"/>
      <c r="BC74" s="26"/>
      <c r="BD74" s="26"/>
      <c r="BE74" s="26"/>
      <c r="BF74" s="26"/>
      <c r="BG74" s="26"/>
      <c r="BH74" s="26"/>
      <c r="BI74" s="26"/>
      <c r="BJ74" s="26"/>
      <c r="BK74" s="26"/>
      <c r="BL74" s="26"/>
      <c r="BM74" s="26"/>
      <c r="BN74" s="60"/>
      <c r="BO74" s="26"/>
      <c r="BP74" s="26"/>
      <c r="BQ74" s="26"/>
      <c r="BR74" s="26"/>
      <c r="BS74" s="26"/>
      <c r="BT74" s="26"/>
      <c r="BU74" s="26"/>
      <c r="BV74" s="26"/>
      <c r="BW74" s="26"/>
      <c r="BX74" s="26"/>
      <c r="BY74" s="26"/>
      <c r="BZ74" s="26"/>
      <c r="CA74" s="26"/>
      <c r="CB74" s="26"/>
      <c r="CC74" s="26"/>
      <c r="CD74" s="26"/>
      <c r="CE74" s="26"/>
      <c r="CF74" s="26"/>
      <c r="CG74" s="26"/>
      <c r="CH74" s="26"/>
      <c r="CI74" s="26"/>
      <c r="CJ74" s="26"/>
      <c r="CK74" s="26"/>
      <c r="CL74" s="55"/>
      <c r="CM74" s="26"/>
      <c r="CN74" s="26"/>
      <c r="CO74" s="26"/>
      <c r="CP74" s="26"/>
      <c r="CQ74" s="26"/>
      <c r="CR74" s="26"/>
      <c r="CS74" s="26"/>
      <c r="CT74" s="26"/>
      <c r="CU74" s="26"/>
      <c r="CV74" s="26"/>
      <c r="CW74" s="26"/>
      <c r="CX74" s="26"/>
      <c r="CY74" s="26"/>
      <c r="CZ74" s="26"/>
      <c r="DA74" s="26"/>
      <c r="DB74" s="26"/>
      <c r="DC74" s="26"/>
      <c r="DD74" s="26"/>
      <c r="DE74" s="26"/>
      <c r="DF74" s="26"/>
      <c r="DG74" s="26"/>
      <c r="DH74" s="26"/>
      <c r="DI74" s="26"/>
      <c r="DJ74" s="26"/>
      <c r="DK74" s="26"/>
      <c r="DL74" s="26"/>
      <c r="DM74" s="26"/>
      <c r="DN74" s="26"/>
      <c r="DO74" s="26"/>
      <c r="DP74" s="26"/>
      <c r="DQ74" s="26"/>
      <c r="DR74" s="26"/>
      <c r="DS74" s="26"/>
      <c r="DT74" s="26"/>
      <c r="DU74" s="26"/>
      <c r="DV74" s="26"/>
      <c r="DW74" s="26"/>
      <c r="DX74" s="26"/>
      <c r="DY74" s="26"/>
      <c r="DZ74" s="26"/>
      <c r="EA74" s="26"/>
      <c r="EB74" s="26"/>
    </row>
    <row r="75" spans="1:132">
      <c r="A75" s="14" t="s">
        <v>504</v>
      </c>
      <c r="B75" s="26"/>
      <c r="C75" s="26"/>
      <c r="D75" s="26"/>
      <c r="E75" s="26"/>
      <c r="F75" s="26"/>
      <c r="G75" s="26" t="s">
        <v>505</v>
      </c>
      <c r="H75" s="26" t="s">
        <v>505</v>
      </c>
      <c r="I75" s="26" t="s">
        <v>505</v>
      </c>
      <c r="J75" s="26" t="s">
        <v>505</v>
      </c>
      <c r="K75" s="26" t="s">
        <v>505</v>
      </c>
      <c r="L75" s="26" t="s">
        <v>505</v>
      </c>
      <c r="M75" s="26" t="s">
        <v>505</v>
      </c>
      <c r="N75" s="26" t="s">
        <v>505</v>
      </c>
      <c r="O75" s="26" t="s">
        <v>505</v>
      </c>
      <c r="P75" s="26" t="s">
        <v>505</v>
      </c>
      <c r="Q75" s="26" t="s">
        <v>505</v>
      </c>
      <c r="R75" s="26" t="s">
        <v>505</v>
      </c>
      <c r="S75" s="26" t="s">
        <v>505</v>
      </c>
      <c r="T75" s="26" t="s">
        <v>505</v>
      </c>
      <c r="U75" s="26" t="s">
        <v>505</v>
      </c>
      <c r="V75" s="26" t="s">
        <v>505</v>
      </c>
      <c r="W75" s="26" t="s">
        <v>505</v>
      </c>
      <c r="X75" s="26" t="s">
        <v>505</v>
      </c>
      <c r="Y75" s="26" t="s">
        <v>505</v>
      </c>
      <c r="Z75" s="26" t="s">
        <v>505</v>
      </c>
      <c r="AA75" s="26" t="s">
        <v>505</v>
      </c>
      <c r="AB75" s="26" t="s">
        <v>505</v>
      </c>
      <c r="AC75" s="26" t="s">
        <v>505</v>
      </c>
      <c r="AD75" s="26" t="s">
        <v>505</v>
      </c>
      <c r="AE75" s="26" t="s">
        <v>505</v>
      </c>
      <c r="AF75" s="26" t="s">
        <v>505</v>
      </c>
      <c r="AG75" s="26" t="s">
        <v>505</v>
      </c>
      <c r="AH75" s="26" t="s">
        <v>505</v>
      </c>
      <c r="AI75" s="26" t="s">
        <v>505</v>
      </c>
      <c r="AJ75" s="26" t="s">
        <v>505</v>
      </c>
      <c r="AK75" s="26" t="s">
        <v>505</v>
      </c>
      <c r="AL75" s="26" t="s">
        <v>505</v>
      </c>
      <c r="AM75" s="26" t="s">
        <v>505</v>
      </c>
      <c r="AN75" s="26" t="s">
        <v>505</v>
      </c>
      <c r="AO75" s="26" t="s">
        <v>505</v>
      </c>
      <c r="AP75" s="26" t="s">
        <v>505</v>
      </c>
      <c r="AQ75" s="26" t="s">
        <v>505</v>
      </c>
      <c r="AR75" s="26" t="s">
        <v>505</v>
      </c>
      <c r="AS75" s="26" t="s">
        <v>505</v>
      </c>
      <c r="AT75" s="55"/>
      <c r="AU75" s="26" t="s">
        <v>505</v>
      </c>
      <c r="AV75" s="26" t="s">
        <v>505</v>
      </c>
      <c r="AW75" s="26" t="s">
        <v>505</v>
      </c>
      <c r="AX75" s="26" t="s">
        <v>505</v>
      </c>
      <c r="AY75" s="26" t="s">
        <v>505</v>
      </c>
      <c r="AZ75" s="26" t="s">
        <v>505</v>
      </c>
      <c r="BA75" s="26" t="s">
        <v>505</v>
      </c>
      <c r="BB75" s="26" t="s">
        <v>505</v>
      </c>
      <c r="BC75" s="26" t="s">
        <v>505</v>
      </c>
      <c r="BD75" s="26" t="s">
        <v>505</v>
      </c>
      <c r="BE75" s="26" t="s">
        <v>505</v>
      </c>
      <c r="BF75" s="26" t="s">
        <v>505</v>
      </c>
      <c r="BG75" s="26" t="s">
        <v>505</v>
      </c>
      <c r="BH75" s="26" t="s">
        <v>505</v>
      </c>
      <c r="BI75" s="26" t="s">
        <v>505</v>
      </c>
      <c r="BJ75" s="26" t="s">
        <v>505</v>
      </c>
      <c r="BK75" s="26" t="s">
        <v>505</v>
      </c>
      <c r="BL75" s="26" t="s">
        <v>505</v>
      </c>
      <c r="BM75" s="26" t="s">
        <v>505</v>
      </c>
      <c r="BN75" s="60"/>
      <c r="BO75" s="26" t="s">
        <v>505</v>
      </c>
      <c r="BP75" s="26" t="s">
        <v>505</v>
      </c>
      <c r="BQ75" s="26" t="s">
        <v>505</v>
      </c>
      <c r="BR75" s="26" t="s">
        <v>505</v>
      </c>
      <c r="BS75" s="26" t="s">
        <v>505</v>
      </c>
      <c r="BT75" s="26" t="s">
        <v>505</v>
      </c>
      <c r="BU75" s="26" t="s">
        <v>505</v>
      </c>
      <c r="BV75" s="26" t="s">
        <v>505</v>
      </c>
      <c r="BW75" s="26" t="s">
        <v>505</v>
      </c>
      <c r="BX75" s="26" t="s">
        <v>505</v>
      </c>
      <c r="BY75" s="26" t="s">
        <v>505</v>
      </c>
      <c r="BZ75" s="26" t="s">
        <v>505</v>
      </c>
      <c r="CA75" s="26" t="s">
        <v>505</v>
      </c>
      <c r="CB75" s="26" t="s">
        <v>505</v>
      </c>
      <c r="CC75" s="26" t="s">
        <v>505</v>
      </c>
      <c r="CD75" s="26" t="s">
        <v>505</v>
      </c>
      <c r="CE75" s="26" t="s">
        <v>505</v>
      </c>
      <c r="CF75" s="26" t="s">
        <v>505</v>
      </c>
      <c r="CG75" s="26" t="s">
        <v>505</v>
      </c>
      <c r="CH75" s="26" t="s">
        <v>505</v>
      </c>
      <c r="CI75" s="26" t="s">
        <v>505</v>
      </c>
      <c r="CJ75" s="26" t="s">
        <v>505</v>
      </c>
      <c r="CK75" s="26" t="s">
        <v>505</v>
      </c>
      <c r="CL75" s="55"/>
      <c r="CM75" s="26"/>
      <c r="CN75" s="26"/>
      <c r="CO75" s="26"/>
      <c r="CP75" s="26"/>
      <c r="CQ75" s="26"/>
      <c r="CR75" s="26"/>
      <c r="CS75" s="26"/>
      <c r="CT75" s="26"/>
      <c r="CU75" s="26"/>
      <c r="CV75" s="26"/>
      <c r="CW75" s="26"/>
      <c r="CX75" s="26"/>
      <c r="CY75" s="26"/>
      <c r="CZ75" s="26"/>
      <c r="DA75" s="26"/>
      <c r="DB75" s="26"/>
      <c r="DC75" s="26"/>
      <c r="DD75" s="26"/>
      <c r="DE75" s="26"/>
      <c r="DF75" s="26"/>
      <c r="DG75" s="26"/>
      <c r="DH75" s="26"/>
      <c r="DI75" s="26"/>
      <c r="DJ75" s="26"/>
      <c r="DK75" s="26"/>
      <c r="DL75" s="26"/>
      <c r="DM75" s="26"/>
      <c r="DN75" s="26"/>
      <c r="DO75" s="26"/>
      <c r="DP75" s="26"/>
      <c r="DQ75" s="26"/>
      <c r="DR75" s="26"/>
      <c r="DS75" s="26"/>
      <c r="DT75" s="26"/>
      <c r="DU75" s="26"/>
      <c r="DV75" s="26"/>
      <c r="DW75" s="26"/>
      <c r="DX75" s="26"/>
      <c r="DY75" s="26"/>
      <c r="DZ75" s="26"/>
      <c r="EA75" s="26"/>
      <c r="EB75" s="26"/>
    </row>
    <row r="76" spans="1:132">
      <c r="A76" s="14" t="s">
        <v>506</v>
      </c>
      <c r="B76" s="26"/>
      <c r="C76" s="26"/>
      <c r="D76" s="26"/>
      <c r="E76" s="26"/>
      <c r="F76" s="26"/>
      <c r="G76" s="26" t="s">
        <v>507</v>
      </c>
      <c r="H76" s="26" t="s">
        <v>507</v>
      </c>
      <c r="I76" s="26" t="s">
        <v>507</v>
      </c>
      <c r="J76" s="26" t="s">
        <v>507</v>
      </c>
      <c r="K76" s="26" t="s">
        <v>507</v>
      </c>
      <c r="L76" s="26" t="s">
        <v>507</v>
      </c>
      <c r="M76" s="26" t="s">
        <v>508</v>
      </c>
      <c r="N76" s="26" t="s">
        <v>508</v>
      </c>
      <c r="O76" s="26" t="s">
        <v>508</v>
      </c>
      <c r="P76" s="26" t="s">
        <v>508</v>
      </c>
      <c r="Q76" s="26" t="s">
        <v>508</v>
      </c>
      <c r="R76" s="26" t="s">
        <v>508</v>
      </c>
      <c r="S76" s="26" t="s">
        <v>508</v>
      </c>
      <c r="T76" s="26" t="s">
        <v>508</v>
      </c>
      <c r="U76" s="26" t="s">
        <v>508</v>
      </c>
      <c r="V76" s="26" t="s">
        <v>508</v>
      </c>
      <c r="W76" s="26" t="s">
        <v>508</v>
      </c>
      <c r="X76" s="26" t="s">
        <v>508</v>
      </c>
      <c r="Y76" s="26" t="s">
        <v>508</v>
      </c>
      <c r="Z76" s="26" t="s">
        <v>508</v>
      </c>
      <c r="AA76" s="26" t="s">
        <v>508</v>
      </c>
      <c r="AB76" s="26" t="s">
        <v>508</v>
      </c>
      <c r="AC76" s="26" t="s">
        <v>508</v>
      </c>
      <c r="AD76" s="26" t="s">
        <v>508</v>
      </c>
      <c r="AE76" s="26" t="s">
        <v>508</v>
      </c>
      <c r="AF76" s="26" t="s">
        <v>508</v>
      </c>
      <c r="AG76" s="26" t="s">
        <v>508</v>
      </c>
      <c r="AH76" s="26" t="s">
        <v>508</v>
      </c>
      <c r="AI76" s="26" t="s">
        <v>508</v>
      </c>
      <c r="AJ76" s="26" t="s">
        <v>508</v>
      </c>
      <c r="AK76" s="26" t="s">
        <v>508</v>
      </c>
      <c r="AL76" s="26" t="s">
        <v>508</v>
      </c>
      <c r="AM76" s="26" t="s">
        <v>508</v>
      </c>
      <c r="AN76" s="26" t="s">
        <v>508</v>
      </c>
      <c r="AO76" s="26" t="s">
        <v>508</v>
      </c>
      <c r="AP76" s="26" t="s">
        <v>508</v>
      </c>
      <c r="AQ76" s="26" t="s">
        <v>508</v>
      </c>
      <c r="AR76" s="26" t="s">
        <v>508</v>
      </c>
      <c r="AS76" s="26" t="s">
        <v>508</v>
      </c>
      <c r="AT76" s="55"/>
      <c r="AU76" s="26" t="s">
        <v>507</v>
      </c>
      <c r="AV76" s="26" t="s">
        <v>507</v>
      </c>
      <c r="AW76" s="26" t="s">
        <v>507</v>
      </c>
      <c r="AX76" s="26" t="s">
        <v>507</v>
      </c>
      <c r="AY76" s="26" t="s">
        <v>507</v>
      </c>
      <c r="AZ76" s="26" t="s">
        <v>507</v>
      </c>
      <c r="BA76" s="26" t="s">
        <v>507</v>
      </c>
      <c r="BB76" s="26" t="s">
        <v>507</v>
      </c>
      <c r="BC76" s="26" t="s">
        <v>507</v>
      </c>
      <c r="BD76" s="26" t="s">
        <v>507</v>
      </c>
      <c r="BE76" s="26" t="s">
        <v>507</v>
      </c>
      <c r="BF76" s="26" t="s">
        <v>507</v>
      </c>
      <c r="BG76" s="26" t="s">
        <v>507</v>
      </c>
      <c r="BH76" s="26" t="s">
        <v>507</v>
      </c>
      <c r="BI76" s="26" t="s">
        <v>507</v>
      </c>
      <c r="BJ76" s="26" t="s">
        <v>507</v>
      </c>
      <c r="BK76" s="26" t="s">
        <v>507</v>
      </c>
      <c r="BL76" s="26" t="s">
        <v>507</v>
      </c>
      <c r="BM76" s="26" t="s">
        <v>507</v>
      </c>
      <c r="BN76" s="60"/>
      <c r="BO76" s="26" t="s">
        <v>507</v>
      </c>
      <c r="BP76" s="26" t="s">
        <v>507</v>
      </c>
      <c r="BQ76" s="26" t="s">
        <v>507</v>
      </c>
      <c r="BR76" s="26" t="s">
        <v>507</v>
      </c>
      <c r="BS76" s="26" t="s">
        <v>507</v>
      </c>
      <c r="BT76" s="26" t="s">
        <v>507</v>
      </c>
      <c r="BU76" s="26" t="s">
        <v>507</v>
      </c>
      <c r="BV76" s="26" t="s">
        <v>507</v>
      </c>
      <c r="BW76" s="26" t="s">
        <v>507</v>
      </c>
      <c r="BX76" s="26" t="s">
        <v>507</v>
      </c>
      <c r="BY76" s="26" t="s">
        <v>507</v>
      </c>
      <c r="BZ76" s="26" t="s">
        <v>507</v>
      </c>
      <c r="CA76" s="26" t="s">
        <v>507</v>
      </c>
      <c r="CB76" s="26" t="s">
        <v>507</v>
      </c>
      <c r="CC76" s="26" t="s">
        <v>507</v>
      </c>
      <c r="CD76" s="26" t="s">
        <v>507</v>
      </c>
      <c r="CE76" s="26" t="s">
        <v>507</v>
      </c>
      <c r="CF76" s="26" t="s">
        <v>507</v>
      </c>
      <c r="CG76" s="26" t="s">
        <v>507</v>
      </c>
      <c r="CH76" s="26" t="s">
        <v>507</v>
      </c>
      <c r="CI76" s="26" t="s">
        <v>507</v>
      </c>
      <c r="CJ76" s="26" t="s">
        <v>507</v>
      </c>
      <c r="CK76" s="26" t="s">
        <v>507</v>
      </c>
      <c r="CL76" s="55"/>
      <c r="CM76" s="26" t="s">
        <v>507</v>
      </c>
      <c r="CN76" s="26" t="s">
        <v>507</v>
      </c>
      <c r="CO76" s="26" t="s">
        <v>507</v>
      </c>
      <c r="CP76" s="26" t="s">
        <v>507</v>
      </c>
      <c r="CQ76" s="26" t="s">
        <v>507</v>
      </c>
      <c r="CR76" s="26" t="s">
        <v>507</v>
      </c>
      <c r="CS76" s="26" t="s">
        <v>507</v>
      </c>
      <c r="CT76" s="26" t="s">
        <v>507</v>
      </c>
      <c r="CU76" s="26" t="s">
        <v>507</v>
      </c>
      <c r="CV76" s="26" t="s">
        <v>507</v>
      </c>
      <c r="CW76" s="26" t="s">
        <v>507</v>
      </c>
      <c r="CX76" s="26" t="s">
        <v>507</v>
      </c>
      <c r="CY76" s="26" t="s">
        <v>507</v>
      </c>
      <c r="CZ76" s="26" t="s">
        <v>507</v>
      </c>
      <c r="DA76" s="26" t="s">
        <v>507</v>
      </c>
      <c r="DB76" s="26" t="s">
        <v>507</v>
      </c>
      <c r="DC76" s="26" t="s">
        <v>507</v>
      </c>
      <c r="DD76" s="26" t="s">
        <v>507</v>
      </c>
      <c r="DE76" s="26" t="s">
        <v>507</v>
      </c>
      <c r="DF76" s="26" t="s">
        <v>507</v>
      </c>
      <c r="DG76" s="26" t="s">
        <v>507</v>
      </c>
      <c r="DH76" s="26" t="s">
        <v>507</v>
      </c>
      <c r="DI76" s="26" t="s">
        <v>507</v>
      </c>
      <c r="DJ76" s="26" t="s">
        <v>507</v>
      </c>
      <c r="DK76" s="26" t="s">
        <v>507</v>
      </c>
      <c r="DL76" s="26" t="s">
        <v>507</v>
      </c>
      <c r="DM76" s="26" t="s">
        <v>507</v>
      </c>
      <c r="DN76" s="26" t="s">
        <v>507</v>
      </c>
      <c r="DO76" s="26" t="s">
        <v>507</v>
      </c>
      <c r="DP76" s="26" t="s">
        <v>507</v>
      </c>
      <c r="DQ76" s="26" t="s">
        <v>507</v>
      </c>
      <c r="DR76" s="26" t="s">
        <v>507</v>
      </c>
      <c r="DS76" s="26" t="s">
        <v>507</v>
      </c>
      <c r="DT76" s="26" t="s">
        <v>507</v>
      </c>
      <c r="DU76" s="26" t="s">
        <v>507</v>
      </c>
      <c r="DV76" s="26" t="s">
        <v>507</v>
      </c>
      <c r="DW76" s="26" t="s">
        <v>507</v>
      </c>
      <c r="DX76" s="26" t="s">
        <v>507</v>
      </c>
      <c r="DY76" s="26" t="s">
        <v>507</v>
      </c>
      <c r="DZ76" s="26" t="s">
        <v>507</v>
      </c>
      <c r="EA76" s="26" t="s">
        <v>507</v>
      </c>
      <c r="EB76" s="26" t="s">
        <v>507</v>
      </c>
    </row>
    <row r="77" spans="1:132">
      <c r="A77" s="43" t="s">
        <v>509</v>
      </c>
      <c r="B77" s="26"/>
      <c r="C77" s="26" t="s">
        <v>510</v>
      </c>
      <c r="D77" s="26"/>
      <c r="E77" s="26"/>
      <c r="F77" s="26"/>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c r="AK77" s="26"/>
      <c r="AL77" s="26"/>
      <c r="AM77" s="26"/>
      <c r="AN77" s="26"/>
      <c r="AO77" s="26"/>
      <c r="AP77" s="26"/>
      <c r="AQ77" s="26"/>
      <c r="AR77" s="26"/>
      <c r="AS77" s="26"/>
      <c r="AT77" s="26"/>
      <c r="AU77" s="26"/>
      <c r="AV77" s="26"/>
      <c r="AW77" s="26"/>
      <c r="AX77" s="26"/>
      <c r="AY77" s="26"/>
      <c r="AZ77" s="26"/>
      <c r="BA77" s="26"/>
      <c r="BB77" s="26"/>
      <c r="BC77" s="26"/>
      <c r="BD77" s="26"/>
      <c r="BE77" s="26"/>
      <c r="BF77" s="26"/>
      <c r="BG77" s="26"/>
      <c r="BH77" s="26"/>
      <c r="BI77" s="26"/>
      <c r="BJ77" s="26"/>
      <c r="BK77" s="26"/>
      <c r="BL77" s="26"/>
      <c r="BM77" s="26"/>
      <c r="BN77" s="60"/>
      <c r="BO77" s="26"/>
      <c r="BP77" s="26"/>
      <c r="BQ77" s="26"/>
      <c r="BR77" s="26"/>
      <c r="BS77" s="26"/>
      <c r="BT77" s="26"/>
      <c r="BU77" s="26"/>
      <c r="BV77" s="26"/>
      <c r="BW77" s="26"/>
      <c r="BX77" s="26"/>
      <c r="BY77" s="26"/>
      <c r="BZ77" s="26"/>
      <c r="CA77" s="26"/>
      <c r="CB77" s="26"/>
      <c r="CC77" s="26"/>
      <c r="CD77" s="26"/>
      <c r="CE77" s="26"/>
      <c r="CF77" s="26"/>
      <c r="CG77" s="26"/>
      <c r="CH77" s="26"/>
      <c r="CI77" s="26"/>
      <c r="CJ77" s="26"/>
      <c r="CK77" s="26"/>
      <c r="CL77" s="26"/>
      <c r="CM77" s="26"/>
      <c r="CN77" s="26"/>
      <c r="CO77" s="26"/>
      <c r="CP77" s="26"/>
      <c r="CQ77" s="26"/>
      <c r="CR77" s="26"/>
      <c r="CS77" s="26"/>
      <c r="CT77" s="26"/>
      <c r="CU77" s="26"/>
      <c r="CV77" s="26"/>
      <c r="CW77" s="26"/>
      <c r="CX77" s="26"/>
      <c r="CY77" s="26"/>
      <c r="CZ77" s="26"/>
      <c r="DA77" s="26"/>
      <c r="DB77" s="26"/>
      <c r="DC77" s="26"/>
      <c r="DD77" s="26"/>
      <c r="DE77" s="26"/>
      <c r="DF77" s="26"/>
      <c r="DG77" s="26"/>
      <c r="DH77" s="26"/>
      <c r="DI77" s="26"/>
      <c r="DJ77" s="26"/>
      <c r="DK77" s="26"/>
      <c r="DL77" s="26"/>
      <c r="DM77" s="26"/>
      <c r="DN77" s="26"/>
      <c r="DO77" s="26"/>
      <c r="DP77" s="26"/>
      <c r="DQ77" s="26"/>
      <c r="DR77" s="26"/>
      <c r="DS77" s="26"/>
      <c r="DT77" s="26"/>
      <c r="DU77" s="26"/>
      <c r="DV77" s="26"/>
      <c r="DW77" s="26"/>
      <c r="DX77" s="26"/>
      <c r="DY77" s="26"/>
      <c r="DZ77" s="26"/>
      <c r="EA77" s="26"/>
      <c r="EB77" s="26"/>
    </row>
    <row r="78" spans="1:132">
      <c r="A78" s="43" t="s">
        <v>511</v>
      </c>
      <c r="B78" s="26"/>
      <c r="C78" s="26" t="s">
        <v>512</v>
      </c>
      <c r="D78" s="26"/>
      <c r="E78" s="26"/>
      <c r="F78" s="26"/>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c r="AK78" s="26"/>
      <c r="AL78" s="26"/>
      <c r="AM78" s="26"/>
      <c r="AN78" s="26"/>
      <c r="AO78" s="26"/>
      <c r="AP78" s="26"/>
      <c r="AQ78" s="26"/>
      <c r="AR78" s="26"/>
      <c r="AS78" s="26"/>
      <c r="AT78" s="26"/>
      <c r="AU78" s="26"/>
      <c r="AV78" s="26"/>
      <c r="AW78" s="26"/>
      <c r="AX78" s="26"/>
      <c r="AY78" s="26"/>
      <c r="AZ78" s="26"/>
      <c r="BA78" s="26"/>
      <c r="BB78" s="26"/>
      <c r="BC78" s="26"/>
      <c r="BD78" s="26"/>
      <c r="BE78" s="26"/>
      <c r="BF78" s="26"/>
      <c r="BG78" s="26"/>
      <c r="BH78" s="26"/>
      <c r="BI78" s="26"/>
      <c r="BJ78" s="26"/>
      <c r="BK78" s="26"/>
      <c r="BL78" s="26"/>
      <c r="BM78" s="26"/>
      <c r="BN78" s="60"/>
      <c r="BO78" s="26"/>
      <c r="BP78" s="26"/>
      <c r="BQ78" s="26"/>
      <c r="BR78" s="26"/>
      <c r="BS78" s="26"/>
      <c r="BT78" s="26"/>
      <c r="BU78" s="26"/>
      <c r="BV78" s="26"/>
      <c r="BW78" s="26"/>
      <c r="BX78" s="26"/>
      <c r="BY78" s="26"/>
      <c r="BZ78" s="26"/>
      <c r="CA78" s="26"/>
      <c r="CB78" s="26"/>
      <c r="CC78" s="26"/>
      <c r="CD78" s="26"/>
      <c r="CE78" s="26"/>
      <c r="CF78" s="26"/>
      <c r="CG78" s="26"/>
      <c r="CH78" s="26"/>
      <c r="CI78" s="26"/>
      <c r="CJ78" s="26"/>
      <c r="CK78" s="26"/>
      <c r="CL78" s="26"/>
      <c r="CM78" s="26"/>
      <c r="CN78" s="26"/>
      <c r="CO78" s="26"/>
      <c r="CP78" s="26"/>
      <c r="CQ78" s="26"/>
      <c r="CR78" s="26"/>
      <c r="CS78" s="26"/>
      <c r="CT78" s="26"/>
      <c r="CU78" s="26"/>
      <c r="CV78" s="26"/>
      <c r="CW78" s="26"/>
      <c r="CX78" s="26"/>
      <c r="CY78" s="26"/>
      <c r="CZ78" s="26"/>
      <c r="DA78" s="26"/>
      <c r="DB78" s="26"/>
      <c r="DC78" s="26"/>
      <c r="DD78" s="26"/>
      <c r="DE78" s="26"/>
      <c r="DF78" s="26"/>
      <c r="DG78" s="26"/>
      <c r="DH78" s="26"/>
      <c r="DI78" s="26"/>
      <c r="DJ78" s="26"/>
      <c r="DK78" s="26"/>
      <c r="DL78" s="26"/>
      <c r="DM78" s="26"/>
      <c r="DN78" s="26"/>
      <c r="DO78" s="26"/>
      <c r="DP78" s="26"/>
      <c r="DQ78" s="26"/>
      <c r="DR78" s="26"/>
      <c r="DS78" s="26"/>
      <c r="DT78" s="26"/>
      <c r="DU78" s="26"/>
      <c r="DV78" s="26"/>
      <c r="DW78" s="26"/>
      <c r="DX78" s="26"/>
      <c r="DY78" s="26"/>
      <c r="DZ78" s="26"/>
      <c r="EA78" s="26"/>
      <c r="EB78" s="26"/>
    </row>
    <row r="79" spans="1:132">
      <c r="A79" s="43" t="s">
        <v>513</v>
      </c>
      <c r="B79" s="26"/>
      <c r="C79" s="26"/>
      <c r="D79" s="26"/>
      <c r="E79" s="26"/>
      <c r="F79" s="26"/>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c r="AK79" s="26"/>
      <c r="AL79" s="26"/>
      <c r="AM79" s="26"/>
      <c r="AN79" s="26"/>
      <c r="AO79" s="26"/>
      <c r="AP79" s="26"/>
      <c r="AQ79" s="26"/>
      <c r="AR79" s="26"/>
      <c r="AS79" s="26"/>
      <c r="AT79" s="55"/>
      <c r="AU79" s="26"/>
      <c r="AV79" s="26"/>
      <c r="AW79" s="26"/>
      <c r="AX79" s="26"/>
      <c r="AY79" s="26"/>
      <c r="AZ79" s="26"/>
      <c r="BA79" s="26"/>
      <c r="BB79" s="26"/>
      <c r="BC79" s="26"/>
      <c r="BD79" s="26"/>
      <c r="BE79" s="26"/>
      <c r="BF79" s="26"/>
      <c r="BG79" s="26"/>
      <c r="BH79" s="26"/>
      <c r="BI79" s="26"/>
      <c r="BJ79" s="26"/>
      <c r="BK79" s="26"/>
      <c r="BL79" s="26"/>
      <c r="BM79" s="26"/>
      <c r="BN79" s="60"/>
      <c r="BO79" s="26"/>
      <c r="BP79" s="26"/>
      <c r="BQ79" s="26"/>
      <c r="BR79" s="26"/>
      <c r="BS79" s="26"/>
      <c r="BT79" s="26"/>
      <c r="BU79" s="26"/>
      <c r="BV79" s="26"/>
      <c r="BW79" s="26"/>
      <c r="BX79" s="26"/>
      <c r="BY79" s="26"/>
      <c r="BZ79" s="26"/>
      <c r="CA79" s="26"/>
      <c r="CB79" s="26"/>
      <c r="CC79" s="26"/>
      <c r="CD79" s="26"/>
      <c r="CE79" s="26"/>
      <c r="CF79" s="26"/>
      <c r="CG79" s="26"/>
      <c r="CH79" s="26"/>
      <c r="CI79" s="26"/>
      <c r="CJ79" s="26"/>
      <c r="CK79" s="26"/>
      <c r="CL79" s="55"/>
      <c r="CM79" s="26"/>
      <c r="CN79" s="26"/>
      <c r="CO79" s="26"/>
      <c r="CP79" s="26"/>
      <c r="CQ79" s="26"/>
      <c r="CR79" s="26"/>
      <c r="CS79" s="26"/>
      <c r="CT79" s="26"/>
      <c r="CU79" s="26"/>
      <c r="CV79" s="26"/>
      <c r="CW79" s="26"/>
      <c r="CX79" s="26"/>
      <c r="CY79" s="26"/>
      <c r="CZ79" s="26"/>
      <c r="DA79" s="26"/>
      <c r="DB79" s="26"/>
      <c r="DC79" s="26"/>
      <c r="DD79" s="26"/>
      <c r="DE79" s="26"/>
      <c r="DF79" s="26"/>
      <c r="DG79" s="26"/>
      <c r="DH79" s="26"/>
      <c r="DI79" s="26"/>
      <c r="DJ79" s="26"/>
      <c r="DK79" s="26"/>
      <c r="DL79" s="26"/>
      <c r="DM79" s="26"/>
      <c r="DN79" s="26"/>
      <c r="DO79" s="26"/>
      <c r="DP79" s="26"/>
      <c r="DQ79" s="26"/>
      <c r="DR79" s="26"/>
      <c r="DS79" s="26"/>
      <c r="DT79" s="26"/>
      <c r="DU79" s="26"/>
      <c r="DV79" s="26"/>
      <c r="DW79" s="26"/>
      <c r="DX79" s="26"/>
      <c r="DY79" s="26"/>
      <c r="DZ79" s="26"/>
      <c r="EA79" s="26"/>
      <c r="EB79" s="26"/>
    </row>
    <row r="80" spans="1:132">
      <c r="A80" s="43" t="s">
        <v>514</v>
      </c>
      <c r="B80" s="26"/>
      <c r="C80" s="26"/>
      <c r="D80" s="26"/>
      <c r="E80" s="26"/>
      <c r="F80" s="26"/>
      <c r="G80" s="26" t="s">
        <v>515</v>
      </c>
      <c r="H80" s="26" t="s">
        <v>515</v>
      </c>
      <c r="I80" s="26" t="s">
        <v>515</v>
      </c>
      <c r="J80" s="26" t="s">
        <v>515</v>
      </c>
      <c r="K80" s="26" t="s">
        <v>515</v>
      </c>
      <c r="L80" s="26" t="s">
        <v>515</v>
      </c>
      <c r="M80" s="26" t="s">
        <v>515</v>
      </c>
      <c r="N80" s="26" t="s">
        <v>515</v>
      </c>
      <c r="O80" s="26" t="s">
        <v>515</v>
      </c>
      <c r="P80" s="26" t="s">
        <v>515</v>
      </c>
      <c r="Q80" s="26" t="s">
        <v>515</v>
      </c>
      <c r="R80" s="26" t="s">
        <v>515</v>
      </c>
      <c r="S80" s="26" t="s">
        <v>515</v>
      </c>
      <c r="T80" s="26" t="s">
        <v>515</v>
      </c>
      <c r="U80" s="26" t="s">
        <v>515</v>
      </c>
      <c r="V80" s="26" t="s">
        <v>515</v>
      </c>
      <c r="W80" s="26" t="s">
        <v>515</v>
      </c>
      <c r="X80" s="26" t="s">
        <v>515</v>
      </c>
      <c r="Y80" s="26" t="s">
        <v>515</v>
      </c>
      <c r="Z80" s="26" t="s">
        <v>515</v>
      </c>
      <c r="AA80" s="26" t="s">
        <v>515</v>
      </c>
      <c r="AB80" s="26" t="s">
        <v>515</v>
      </c>
      <c r="AC80" s="26" t="s">
        <v>515</v>
      </c>
      <c r="AD80" s="26" t="s">
        <v>515</v>
      </c>
      <c r="AE80" s="26" t="s">
        <v>515</v>
      </c>
      <c r="AF80" s="26" t="s">
        <v>515</v>
      </c>
      <c r="AG80" s="26" t="s">
        <v>515</v>
      </c>
      <c r="AH80" s="26" t="s">
        <v>515</v>
      </c>
      <c r="AI80" s="26" t="s">
        <v>515</v>
      </c>
      <c r="AJ80" s="26" t="s">
        <v>515</v>
      </c>
      <c r="AK80" s="26" t="s">
        <v>515</v>
      </c>
      <c r="AL80" s="26" t="s">
        <v>515</v>
      </c>
      <c r="AM80" s="26" t="s">
        <v>515</v>
      </c>
      <c r="AN80" s="26" t="s">
        <v>515</v>
      </c>
      <c r="AO80" s="26" t="s">
        <v>515</v>
      </c>
      <c r="AP80" s="26" t="s">
        <v>515</v>
      </c>
      <c r="AQ80" s="26" t="s">
        <v>515</v>
      </c>
      <c r="AR80" s="26" t="s">
        <v>515</v>
      </c>
      <c r="AS80" s="26" t="s">
        <v>515</v>
      </c>
      <c r="AT80" s="55"/>
      <c r="AU80" s="26" t="s">
        <v>515</v>
      </c>
      <c r="AV80" s="26" t="s">
        <v>515</v>
      </c>
      <c r="AW80" s="26" t="s">
        <v>515</v>
      </c>
      <c r="AX80" s="26" t="s">
        <v>515</v>
      </c>
      <c r="AY80" s="26" t="s">
        <v>515</v>
      </c>
      <c r="AZ80" s="26" t="s">
        <v>515</v>
      </c>
      <c r="BA80" s="26" t="s">
        <v>515</v>
      </c>
      <c r="BB80" s="26" t="s">
        <v>515</v>
      </c>
      <c r="BC80" s="26" t="s">
        <v>515</v>
      </c>
      <c r="BD80" s="26" t="s">
        <v>515</v>
      </c>
      <c r="BE80" s="26" t="s">
        <v>515</v>
      </c>
      <c r="BF80" s="26" t="s">
        <v>515</v>
      </c>
      <c r="BG80" s="26" t="s">
        <v>515</v>
      </c>
      <c r="BH80" s="26" t="s">
        <v>515</v>
      </c>
      <c r="BI80" s="26" t="s">
        <v>515</v>
      </c>
      <c r="BJ80" s="26" t="s">
        <v>515</v>
      </c>
      <c r="BK80" s="26" t="s">
        <v>515</v>
      </c>
      <c r="BL80" s="26" t="s">
        <v>515</v>
      </c>
      <c r="BM80" s="26" t="s">
        <v>515</v>
      </c>
      <c r="BN80" s="60"/>
      <c r="BO80" s="26" t="s">
        <v>515</v>
      </c>
      <c r="BP80" s="26" t="s">
        <v>515</v>
      </c>
      <c r="BQ80" s="26" t="s">
        <v>515</v>
      </c>
      <c r="BR80" s="26" t="s">
        <v>515</v>
      </c>
      <c r="BS80" s="26" t="s">
        <v>515</v>
      </c>
      <c r="BT80" s="26" t="s">
        <v>515</v>
      </c>
      <c r="BU80" s="26" t="s">
        <v>515</v>
      </c>
      <c r="BV80" s="26" t="s">
        <v>515</v>
      </c>
      <c r="BW80" s="26" t="s">
        <v>515</v>
      </c>
      <c r="BX80" s="26" t="s">
        <v>515</v>
      </c>
      <c r="BY80" s="26" t="s">
        <v>515</v>
      </c>
      <c r="BZ80" s="26" t="s">
        <v>515</v>
      </c>
      <c r="CA80" s="26" t="s">
        <v>515</v>
      </c>
      <c r="CB80" s="26" t="s">
        <v>515</v>
      </c>
      <c r="CC80" s="26" t="s">
        <v>515</v>
      </c>
      <c r="CD80" s="26" t="s">
        <v>515</v>
      </c>
      <c r="CE80" s="26" t="s">
        <v>515</v>
      </c>
      <c r="CF80" s="26" t="s">
        <v>515</v>
      </c>
      <c r="CG80" s="26" t="s">
        <v>515</v>
      </c>
      <c r="CH80" s="26" t="s">
        <v>515</v>
      </c>
      <c r="CI80" s="26" t="s">
        <v>515</v>
      </c>
      <c r="CJ80" s="26" t="s">
        <v>515</v>
      </c>
      <c r="CK80" s="26" t="s">
        <v>515</v>
      </c>
      <c r="CL80" s="55"/>
      <c r="CM80" s="26" t="s">
        <v>515</v>
      </c>
      <c r="CN80" s="26" t="s">
        <v>515</v>
      </c>
      <c r="CO80" s="26" t="s">
        <v>515</v>
      </c>
      <c r="CP80" s="26" t="s">
        <v>515</v>
      </c>
      <c r="CQ80" s="26" t="s">
        <v>515</v>
      </c>
      <c r="CR80" s="26" t="s">
        <v>515</v>
      </c>
      <c r="CS80" s="26" t="s">
        <v>515</v>
      </c>
      <c r="CT80" s="26" t="s">
        <v>515</v>
      </c>
      <c r="CU80" s="26" t="s">
        <v>515</v>
      </c>
      <c r="CV80" s="26" t="s">
        <v>515</v>
      </c>
      <c r="CW80" s="26" t="s">
        <v>515</v>
      </c>
      <c r="CX80" s="26" t="s">
        <v>515</v>
      </c>
      <c r="CY80" s="26" t="s">
        <v>515</v>
      </c>
      <c r="CZ80" s="26" t="s">
        <v>515</v>
      </c>
      <c r="DA80" s="26" t="s">
        <v>515</v>
      </c>
      <c r="DB80" s="26" t="s">
        <v>515</v>
      </c>
      <c r="DC80" s="26" t="s">
        <v>515</v>
      </c>
      <c r="DD80" s="26" t="s">
        <v>515</v>
      </c>
      <c r="DE80" s="26" t="s">
        <v>515</v>
      </c>
      <c r="DF80" s="26" t="s">
        <v>515</v>
      </c>
      <c r="DG80" s="26" t="s">
        <v>515</v>
      </c>
      <c r="DH80" s="26" t="s">
        <v>515</v>
      </c>
      <c r="DI80" s="26" t="s">
        <v>515</v>
      </c>
      <c r="DJ80" s="26" t="s">
        <v>515</v>
      </c>
      <c r="DK80" s="26" t="s">
        <v>515</v>
      </c>
      <c r="DL80" s="26" t="s">
        <v>515</v>
      </c>
      <c r="DM80" s="26" t="s">
        <v>515</v>
      </c>
      <c r="DN80" s="26" t="s">
        <v>515</v>
      </c>
      <c r="DO80" s="26" t="s">
        <v>515</v>
      </c>
      <c r="DP80" s="26" t="s">
        <v>515</v>
      </c>
      <c r="DQ80" s="26" t="s">
        <v>515</v>
      </c>
      <c r="DR80" s="26" t="s">
        <v>515</v>
      </c>
      <c r="DS80" s="26" t="s">
        <v>515</v>
      </c>
      <c r="DT80" s="26" t="s">
        <v>515</v>
      </c>
      <c r="DU80" s="26" t="s">
        <v>515</v>
      </c>
      <c r="DV80" s="26" t="s">
        <v>515</v>
      </c>
      <c r="DW80" s="26" t="s">
        <v>515</v>
      </c>
      <c r="DX80" s="26" t="s">
        <v>515</v>
      </c>
      <c r="DY80" s="26" t="s">
        <v>515</v>
      </c>
      <c r="DZ80" s="26" t="s">
        <v>515</v>
      </c>
      <c r="EA80" s="26" t="s">
        <v>515</v>
      </c>
      <c r="EB80" s="26" t="s">
        <v>515</v>
      </c>
    </row>
    <row r="81" spans="1:132">
      <c r="A81" s="47" t="s">
        <v>516</v>
      </c>
      <c r="B81" s="26"/>
      <c r="C81" s="26"/>
      <c r="D81" s="26"/>
      <c r="E81" s="26"/>
      <c r="F81" s="26"/>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c r="AK81" s="26"/>
      <c r="AL81" s="26"/>
      <c r="AM81" s="26"/>
      <c r="AN81" s="26"/>
      <c r="AO81" s="26"/>
      <c r="AP81" s="26"/>
      <c r="AQ81" s="26"/>
      <c r="AR81" s="26"/>
      <c r="AS81" s="26"/>
      <c r="AT81" s="26"/>
      <c r="AU81" s="26"/>
      <c r="AV81" s="26"/>
      <c r="AW81" s="26"/>
      <c r="AX81" s="26"/>
      <c r="AY81" s="26"/>
      <c r="AZ81" s="26"/>
      <c r="BA81" s="26"/>
      <c r="BB81" s="26"/>
      <c r="BC81" s="26"/>
      <c r="BD81" s="26"/>
      <c r="BE81" s="26"/>
      <c r="BF81" s="26"/>
      <c r="BG81" s="26"/>
      <c r="BH81" s="26"/>
      <c r="BI81" s="26"/>
      <c r="BJ81" s="26"/>
      <c r="BK81" s="26"/>
      <c r="BL81" s="26"/>
      <c r="BM81" s="26"/>
      <c r="BN81" s="60"/>
      <c r="BO81" s="26"/>
      <c r="BP81" s="26"/>
      <c r="BQ81" s="26"/>
      <c r="BR81" s="26"/>
      <c r="BS81" s="26"/>
      <c r="BT81" s="26"/>
      <c r="BU81" s="26"/>
      <c r="BV81" s="26"/>
      <c r="BW81" s="26"/>
      <c r="BX81" s="26"/>
      <c r="BY81" s="26"/>
      <c r="BZ81" s="26"/>
      <c r="CA81" s="26"/>
      <c r="CB81" s="26"/>
      <c r="CC81" s="26"/>
      <c r="CD81" s="26"/>
      <c r="CE81" s="26"/>
      <c r="CF81" s="26"/>
      <c r="CG81" s="26"/>
      <c r="CH81" s="26"/>
      <c r="CI81" s="26"/>
      <c r="CJ81" s="26"/>
      <c r="CK81" s="26"/>
      <c r="CL81" s="26"/>
      <c r="CM81" s="26"/>
      <c r="CN81" s="26"/>
      <c r="CO81" s="26"/>
      <c r="CP81" s="26"/>
      <c r="CQ81" s="26"/>
      <c r="CR81" s="26"/>
      <c r="CS81" s="26"/>
      <c r="CT81" s="26"/>
      <c r="CU81" s="26"/>
      <c r="CV81" s="26"/>
      <c r="CW81" s="26"/>
      <c r="CX81" s="26"/>
      <c r="CY81" s="26"/>
      <c r="CZ81" s="26"/>
      <c r="DA81" s="26"/>
      <c r="DB81" s="26"/>
      <c r="DC81" s="26"/>
      <c r="DD81" s="26"/>
      <c r="DE81" s="26"/>
      <c r="DF81" s="26"/>
      <c r="DG81" s="26"/>
      <c r="DH81" s="26"/>
      <c r="DI81" s="26"/>
      <c r="DJ81" s="26"/>
      <c r="DK81" s="26"/>
      <c r="DL81" s="26"/>
      <c r="DM81" s="26"/>
      <c r="DN81" s="26"/>
      <c r="DO81" s="26"/>
      <c r="DP81" s="26"/>
      <c r="DQ81" s="26"/>
      <c r="DR81" s="26"/>
      <c r="DS81" s="26"/>
      <c r="DT81" s="26"/>
      <c r="DU81" s="26"/>
      <c r="DV81" s="26"/>
      <c r="DW81" s="26"/>
      <c r="DX81" s="26"/>
      <c r="DY81" s="26"/>
      <c r="DZ81" s="26"/>
      <c r="EA81" s="26"/>
      <c r="EB81" s="26"/>
    </row>
    <row r="82" spans="1:132">
      <c r="A82" s="40" t="s">
        <v>517</v>
      </c>
      <c r="B82" s="26" t="s">
        <v>355</v>
      </c>
      <c r="C82" s="26" t="s">
        <v>518</v>
      </c>
      <c r="D82" s="26" t="s">
        <v>355</v>
      </c>
      <c r="E82" s="26" t="s">
        <v>355</v>
      </c>
      <c r="F82" s="26"/>
      <c r="G82" s="26" t="s">
        <v>519</v>
      </c>
      <c r="H82" s="26" t="s">
        <v>520</v>
      </c>
      <c r="I82" s="26" t="s">
        <v>519</v>
      </c>
      <c r="J82" s="26" t="s">
        <v>519</v>
      </c>
      <c r="K82" s="26" t="s">
        <v>519</v>
      </c>
      <c r="L82" s="26" t="s">
        <v>519</v>
      </c>
      <c r="M82" s="26" t="s">
        <v>354</v>
      </c>
      <c r="N82" s="26" t="s">
        <v>354</v>
      </c>
      <c r="O82" s="26" t="s">
        <v>354</v>
      </c>
      <c r="P82" s="26" t="s">
        <v>354</v>
      </c>
      <c r="Q82" s="26" t="s">
        <v>354</v>
      </c>
      <c r="R82" s="26" t="s">
        <v>354</v>
      </c>
      <c r="S82" s="26" t="s">
        <v>354</v>
      </c>
      <c r="T82" s="26" t="s">
        <v>354</v>
      </c>
      <c r="U82" s="26" t="s">
        <v>354</v>
      </c>
      <c r="V82" s="26" t="s">
        <v>354</v>
      </c>
      <c r="W82" s="26" t="s">
        <v>354</v>
      </c>
      <c r="X82" s="26" t="s">
        <v>354</v>
      </c>
      <c r="Y82" s="26" t="s">
        <v>354</v>
      </c>
      <c r="Z82" s="26" t="s">
        <v>354</v>
      </c>
      <c r="AA82" s="26" t="s">
        <v>354</v>
      </c>
      <c r="AB82" s="26" t="s">
        <v>354</v>
      </c>
      <c r="AC82" s="26" t="s">
        <v>354</v>
      </c>
      <c r="AD82" s="26" t="s">
        <v>354</v>
      </c>
      <c r="AE82" s="26" t="s">
        <v>354</v>
      </c>
      <c r="AF82" s="26" t="s">
        <v>354</v>
      </c>
      <c r="AG82" s="26" t="s">
        <v>354</v>
      </c>
      <c r="AH82" s="26" t="s">
        <v>354</v>
      </c>
      <c r="AI82" s="26" t="s">
        <v>354</v>
      </c>
      <c r="AJ82" s="26" t="s">
        <v>354</v>
      </c>
      <c r="AK82" s="26" t="s">
        <v>354</v>
      </c>
      <c r="AL82" s="26" t="s">
        <v>354</v>
      </c>
      <c r="AM82" s="26" t="s">
        <v>354</v>
      </c>
      <c r="AN82" s="26" t="s">
        <v>354</v>
      </c>
      <c r="AO82" s="26" t="s">
        <v>354</v>
      </c>
      <c r="AP82" s="26" t="s">
        <v>354</v>
      </c>
      <c r="AQ82" s="26" t="s">
        <v>354</v>
      </c>
      <c r="AR82" s="26" t="s">
        <v>354</v>
      </c>
      <c r="AS82" s="26" t="s">
        <v>354</v>
      </c>
      <c r="AT82" s="26"/>
      <c r="AU82" s="26"/>
      <c r="AV82" s="26" t="s">
        <v>355</v>
      </c>
      <c r="AW82" s="26" t="s">
        <v>355</v>
      </c>
      <c r="AX82" s="26" t="s">
        <v>355</v>
      </c>
      <c r="AY82" s="26" t="s">
        <v>355</v>
      </c>
      <c r="AZ82" s="26" t="s">
        <v>355</v>
      </c>
      <c r="BA82" s="26" t="s">
        <v>355</v>
      </c>
      <c r="BB82" s="26" t="s">
        <v>355</v>
      </c>
      <c r="BC82" s="26" t="s">
        <v>355</v>
      </c>
      <c r="BD82" s="26" t="s">
        <v>355</v>
      </c>
      <c r="BE82" s="26" t="s">
        <v>355</v>
      </c>
      <c r="BF82" s="26" t="s">
        <v>355</v>
      </c>
      <c r="BG82" s="26" t="s">
        <v>355</v>
      </c>
      <c r="BH82" s="26" t="s">
        <v>355</v>
      </c>
      <c r="BI82" s="26" t="s">
        <v>355</v>
      </c>
      <c r="BJ82" s="26" t="s">
        <v>355</v>
      </c>
      <c r="BK82" s="26" t="s">
        <v>355</v>
      </c>
      <c r="BL82" s="26" t="s">
        <v>355</v>
      </c>
      <c r="BM82" s="26" t="s">
        <v>355</v>
      </c>
      <c r="BN82" s="60"/>
      <c r="BO82" s="26" t="s">
        <v>521</v>
      </c>
      <c r="BP82" s="26" t="s">
        <v>521</v>
      </c>
      <c r="BQ82" s="26" t="s">
        <v>521</v>
      </c>
      <c r="BR82" s="26" t="s">
        <v>521</v>
      </c>
      <c r="BS82" s="26" t="s">
        <v>521</v>
      </c>
      <c r="BT82" s="26" t="s">
        <v>521</v>
      </c>
      <c r="BU82" s="26" t="s">
        <v>521</v>
      </c>
      <c r="BV82" s="26" t="s">
        <v>521</v>
      </c>
      <c r="BW82" s="26" t="s">
        <v>521</v>
      </c>
      <c r="BX82" s="26" t="s">
        <v>521</v>
      </c>
      <c r="BY82" s="26" t="s">
        <v>521</v>
      </c>
      <c r="BZ82" s="26" t="s">
        <v>521</v>
      </c>
      <c r="CA82" s="26" t="s">
        <v>521</v>
      </c>
      <c r="CB82" s="26" t="s">
        <v>521</v>
      </c>
      <c r="CC82" s="26" t="s">
        <v>521</v>
      </c>
      <c r="CD82" s="26" t="s">
        <v>521</v>
      </c>
      <c r="CE82" s="26" t="s">
        <v>521</v>
      </c>
      <c r="CF82" s="26" t="s">
        <v>521</v>
      </c>
      <c r="CG82" s="26" t="s">
        <v>522</v>
      </c>
      <c r="CH82" s="26" t="s">
        <v>521</v>
      </c>
      <c r="CI82" s="26" t="s">
        <v>521</v>
      </c>
      <c r="CJ82" s="26" t="s">
        <v>521</v>
      </c>
      <c r="CK82" s="26" t="s">
        <v>521</v>
      </c>
      <c r="CL82" s="26"/>
      <c r="CM82" s="26" t="s">
        <v>519</v>
      </c>
      <c r="CN82" s="26" t="s">
        <v>520</v>
      </c>
      <c r="CO82" s="26" t="s">
        <v>519</v>
      </c>
      <c r="CP82" s="26" t="s">
        <v>519</v>
      </c>
      <c r="CQ82" s="26" t="s">
        <v>519</v>
      </c>
      <c r="CR82" s="26" t="s">
        <v>519</v>
      </c>
      <c r="CS82" s="26" t="s">
        <v>519</v>
      </c>
      <c r="CT82" s="26" t="s">
        <v>519</v>
      </c>
      <c r="CU82" s="26" t="s">
        <v>519</v>
      </c>
      <c r="CV82" s="26" t="s">
        <v>519</v>
      </c>
      <c r="CW82" s="26" t="s">
        <v>519</v>
      </c>
      <c r="CX82" s="26" t="s">
        <v>519</v>
      </c>
      <c r="CY82" s="26" t="s">
        <v>519</v>
      </c>
      <c r="CZ82" s="26" t="s">
        <v>519</v>
      </c>
      <c r="DA82" s="26" t="s">
        <v>519</v>
      </c>
      <c r="DB82" s="26" t="s">
        <v>519</v>
      </c>
      <c r="DC82" s="26" t="s">
        <v>519</v>
      </c>
      <c r="DD82" s="26" t="s">
        <v>519</v>
      </c>
      <c r="DE82" s="26" t="s">
        <v>519</v>
      </c>
      <c r="DF82" s="26" t="s">
        <v>519</v>
      </c>
      <c r="DG82" s="26" t="s">
        <v>519</v>
      </c>
      <c r="DH82" s="26" t="s">
        <v>519</v>
      </c>
      <c r="DI82" s="26" t="s">
        <v>523</v>
      </c>
      <c r="DJ82" s="26" t="s">
        <v>523</v>
      </c>
      <c r="DK82" s="26" t="s">
        <v>523</v>
      </c>
      <c r="DL82" s="26" t="s">
        <v>523</v>
      </c>
      <c r="DM82" s="26" t="s">
        <v>523</v>
      </c>
      <c r="DN82" s="26" t="s">
        <v>519</v>
      </c>
      <c r="DO82" s="26" t="s">
        <v>519</v>
      </c>
      <c r="DP82" s="26" t="s">
        <v>519</v>
      </c>
      <c r="DQ82" s="26" t="s">
        <v>519</v>
      </c>
      <c r="DR82" s="26" t="s">
        <v>519</v>
      </c>
      <c r="DS82" s="26" t="s">
        <v>519</v>
      </c>
      <c r="DT82" s="26" t="s">
        <v>523</v>
      </c>
      <c r="DU82" s="26" t="s">
        <v>523</v>
      </c>
      <c r="DV82" s="26" t="s">
        <v>523</v>
      </c>
      <c r="DW82" s="26" t="s">
        <v>523</v>
      </c>
      <c r="DX82" s="26" t="s">
        <v>523</v>
      </c>
      <c r="DY82" s="26" t="s">
        <v>523</v>
      </c>
      <c r="DZ82" s="26" t="s">
        <v>524</v>
      </c>
      <c r="EA82" s="26" t="s">
        <v>525</v>
      </c>
      <c r="EB82" s="26" t="s">
        <v>524</v>
      </c>
    </row>
    <row r="83" spans="1:132">
      <c r="A83" s="40" t="s">
        <v>526</v>
      </c>
      <c r="B83" s="26" t="s">
        <v>368</v>
      </c>
      <c r="C83" s="45" t="s">
        <v>527</v>
      </c>
      <c r="D83" s="26" t="s">
        <v>368</v>
      </c>
      <c r="E83" s="26" t="s">
        <v>368</v>
      </c>
      <c r="F83" s="26"/>
      <c r="G83" s="26" t="s">
        <v>528</v>
      </c>
      <c r="H83" s="26" t="s">
        <v>528</v>
      </c>
      <c r="I83" s="26" t="s">
        <v>528</v>
      </c>
      <c r="J83" s="26" t="s">
        <v>528</v>
      </c>
      <c r="K83" s="26" t="s">
        <v>528</v>
      </c>
      <c r="L83" s="26" t="s">
        <v>528</v>
      </c>
      <c r="M83" s="26" t="s">
        <v>367</v>
      </c>
      <c r="N83" s="26" t="s">
        <v>367</v>
      </c>
      <c r="O83" s="26" t="s">
        <v>367</v>
      </c>
      <c r="P83" s="26" t="s">
        <v>367</v>
      </c>
      <c r="Q83" s="26" t="s">
        <v>367</v>
      </c>
      <c r="R83" s="26" t="s">
        <v>367</v>
      </c>
      <c r="S83" s="26" t="s">
        <v>367</v>
      </c>
      <c r="T83" s="26" t="s">
        <v>367</v>
      </c>
      <c r="U83" s="26" t="s">
        <v>367</v>
      </c>
      <c r="V83" s="26" t="s">
        <v>367</v>
      </c>
      <c r="W83" s="26" t="s">
        <v>367</v>
      </c>
      <c r="X83" s="26" t="s">
        <v>367</v>
      </c>
      <c r="Y83" s="26" t="s">
        <v>367</v>
      </c>
      <c r="Z83" s="26" t="s">
        <v>367</v>
      </c>
      <c r="AA83" s="26" t="s">
        <v>367</v>
      </c>
      <c r="AB83" s="26" t="s">
        <v>367</v>
      </c>
      <c r="AC83" s="26" t="s">
        <v>367</v>
      </c>
      <c r="AD83" s="26" t="s">
        <v>367</v>
      </c>
      <c r="AE83" s="26" t="s">
        <v>367</v>
      </c>
      <c r="AF83" s="26" t="s">
        <v>367</v>
      </c>
      <c r="AG83" s="26" t="s">
        <v>367</v>
      </c>
      <c r="AH83" s="26" t="s">
        <v>367</v>
      </c>
      <c r="AI83" s="26" t="s">
        <v>367</v>
      </c>
      <c r="AJ83" s="26" t="s">
        <v>367</v>
      </c>
      <c r="AK83" s="26" t="s">
        <v>367</v>
      </c>
      <c r="AL83" s="26" t="s">
        <v>367</v>
      </c>
      <c r="AM83" s="26" t="s">
        <v>367</v>
      </c>
      <c r="AN83" s="26" t="s">
        <v>367</v>
      </c>
      <c r="AO83" s="26" t="s">
        <v>367</v>
      </c>
      <c r="AP83" s="26" t="s">
        <v>367</v>
      </c>
      <c r="AQ83" s="26" t="s">
        <v>367</v>
      </c>
      <c r="AR83" s="26" t="s">
        <v>367</v>
      </c>
      <c r="AS83" s="26" t="s">
        <v>367</v>
      </c>
      <c r="AT83" s="26"/>
      <c r="AU83" s="26"/>
      <c r="AV83" s="26" t="s">
        <v>368</v>
      </c>
      <c r="AW83" s="26" t="s">
        <v>368</v>
      </c>
      <c r="AX83" s="26" t="s">
        <v>368</v>
      </c>
      <c r="AY83" s="26" t="s">
        <v>368</v>
      </c>
      <c r="AZ83" s="26" t="s">
        <v>368</v>
      </c>
      <c r="BA83" s="26" t="s">
        <v>368</v>
      </c>
      <c r="BB83" s="26" t="s">
        <v>368</v>
      </c>
      <c r="BC83" s="26" t="s">
        <v>368</v>
      </c>
      <c r="BD83" s="26" t="s">
        <v>368</v>
      </c>
      <c r="BE83" s="26" t="s">
        <v>368</v>
      </c>
      <c r="BF83" s="26" t="s">
        <v>368</v>
      </c>
      <c r="BG83" s="26" t="s">
        <v>368</v>
      </c>
      <c r="BH83" s="26" t="s">
        <v>368</v>
      </c>
      <c r="BI83" s="26" t="s">
        <v>368</v>
      </c>
      <c r="BJ83" s="26" t="s">
        <v>368</v>
      </c>
      <c r="BK83" s="26" t="s">
        <v>368</v>
      </c>
      <c r="BL83" s="26" t="s">
        <v>368</v>
      </c>
      <c r="BM83" s="26" t="s">
        <v>368</v>
      </c>
      <c r="BN83" s="60"/>
      <c r="BO83" s="26" t="s">
        <v>529</v>
      </c>
      <c r="BP83" s="26" t="s">
        <v>529</v>
      </c>
      <c r="BQ83" s="26" t="s">
        <v>529</v>
      </c>
      <c r="BR83" s="26" t="s">
        <v>529</v>
      </c>
      <c r="BS83" s="26" t="s">
        <v>529</v>
      </c>
      <c r="BT83" s="26" t="s">
        <v>529</v>
      </c>
      <c r="BU83" s="26" t="s">
        <v>529</v>
      </c>
      <c r="BV83" s="26" t="s">
        <v>530</v>
      </c>
      <c r="BW83" s="26" t="s">
        <v>520</v>
      </c>
      <c r="BX83" s="26" t="s">
        <v>529</v>
      </c>
      <c r="BY83" s="26" t="s">
        <v>529</v>
      </c>
      <c r="BZ83" s="26" t="s">
        <v>520</v>
      </c>
      <c r="CA83" s="26" t="s">
        <v>520</v>
      </c>
      <c r="CB83" s="26" t="s">
        <v>529</v>
      </c>
      <c r="CC83" s="26" t="s">
        <v>529</v>
      </c>
      <c r="CD83" s="26" t="s">
        <v>529</v>
      </c>
      <c r="CE83" s="26" t="s">
        <v>529</v>
      </c>
      <c r="CF83" s="26" t="s">
        <v>529</v>
      </c>
      <c r="CG83" s="26" t="s">
        <v>531</v>
      </c>
      <c r="CH83" s="26" t="s">
        <v>529</v>
      </c>
      <c r="CI83" s="26" t="s">
        <v>529</v>
      </c>
      <c r="CJ83" s="26" t="s">
        <v>529</v>
      </c>
      <c r="CK83" s="26" t="s">
        <v>529</v>
      </c>
      <c r="CL83" s="26"/>
      <c r="CM83" s="26" t="s">
        <v>528</v>
      </c>
      <c r="CN83" s="26" t="s">
        <v>528</v>
      </c>
      <c r="CO83" s="26" t="s">
        <v>528</v>
      </c>
      <c r="CP83" s="26" t="s">
        <v>528</v>
      </c>
      <c r="CQ83" s="26" t="s">
        <v>528</v>
      </c>
      <c r="CR83" s="26" t="s">
        <v>528</v>
      </c>
      <c r="CS83" s="26" t="s">
        <v>528</v>
      </c>
      <c r="CT83" s="26" t="s">
        <v>528</v>
      </c>
      <c r="CU83" s="26" t="s">
        <v>528</v>
      </c>
      <c r="CV83" s="26" t="s">
        <v>528</v>
      </c>
      <c r="CW83" s="26" t="s">
        <v>528</v>
      </c>
      <c r="CX83" s="26" t="s">
        <v>528</v>
      </c>
      <c r="CY83" s="26" t="s">
        <v>528</v>
      </c>
      <c r="CZ83" s="26" t="s">
        <v>528</v>
      </c>
      <c r="DA83" s="26" t="s">
        <v>528</v>
      </c>
      <c r="DB83" s="26" t="s">
        <v>528</v>
      </c>
      <c r="DC83" s="26" t="s">
        <v>528</v>
      </c>
      <c r="DD83" s="26" t="s">
        <v>528</v>
      </c>
      <c r="DE83" s="26" t="s">
        <v>528</v>
      </c>
      <c r="DF83" s="26" t="s">
        <v>528</v>
      </c>
      <c r="DG83" s="26" t="s">
        <v>528</v>
      </c>
      <c r="DH83" s="26" t="s">
        <v>528</v>
      </c>
      <c r="DI83" s="26" t="s">
        <v>532</v>
      </c>
      <c r="DJ83" s="26" t="s">
        <v>532</v>
      </c>
      <c r="DK83" s="26" t="s">
        <v>528</v>
      </c>
      <c r="DL83" s="26" t="s">
        <v>528</v>
      </c>
      <c r="DM83" s="26" t="s">
        <v>528</v>
      </c>
      <c r="DN83" s="26" t="s">
        <v>528</v>
      </c>
      <c r="DO83" s="26" t="s">
        <v>528</v>
      </c>
      <c r="DP83" s="26" t="s">
        <v>528</v>
      </c>
      <c r="DQ83" s="26" t="s">
        <v>528</v>
      </c>
      <c r="DR83" s="26" t="s">
        <v>528</v>
      </c>
      <c r="DS83" s="26" t="s">
        <v>528</v>
      </c>
      <c r="DT83" s="26" t="s">
        <v>532</v>
      </c>
      <c r="DU83" s="26" t="s">
        <v>532</v>
      </c>
      <c r="DV83" s="26" t="s">
        <v>532</v>
      </c>
      <c r="DW83" s="26" t="s">
        <v>532</v>
      </c>
      <c r="DX83" s="26" t="s">
        <v>532</v>
      </c>
      <c r="DY83" s="26" t="s">
        <v>532</v>
      </c>
      <c r="DZ83" s="26" t="s">
        <v>533</v>
      </c>
      <c r="EA83" s="26" t="s">
        <v>533</v>
      </c>
      <c r="EB83" s="26" t="s">
        <v>533</v>
      </c>
    </row>
    <row r="84" spans="1:132">
      <c r="A84" s="40" t="s">
        <v>534</v>
      </c>
      <c r="B84" s="26" t="s">
        <v>375</v>
      </c>
      <c r="C84" s="26" t="s">
        <v>375</v>
      </c>
      <c r="D84" s="26" t="s">
        <v>375</v>
      </c>
      <c r="E84" s="26" t="s">
        <v>375</v>
      </c>
      <c r="F84" s="26"/>
      <c r="G84" s="26" t="s">
        <v>535</v>
      </c>
      <c r="H84" s="26" t="s">
        <v>535</v>
      </c>
      <c r="I84" s="26" t="s">
        <v>535</v>
      </c>
      <c r="J84" s="26" t="s">
        <v>535</v>
      </c>
      <c r="K84" s="26" t="s">
        <v>535</v>
      </c>
      <c r="L84" s="26" t="s">
        <v>535</v>
      </c>
      <c r="M84" s="26" t="s">
        <v>375</v>
      </c>
      <c r="N84" s="26" t="s">
        <v>375</v>
      </c>
      <c r="O84" s="26" t="s">
        <v>375</v>
      </c>
      <c r="P84" s="26" t="s">
        <v>375</v>
      </c>
      <c r="Q84" s="26" t="s">
        <v>375</v>
      </c>
      <c r="R84" s="26" t="s">
        <v>375</v>
      </c>
      <c r="S84" s="26" t="s">
        <v>375</v>
      </c>
      <c r="T84" s="26" t="s">
        <v>375</v>
      </c>
      <c r="U84" s="26" t="s">
        <v>375</v>
      </c>
      <c r="V84" s="26" t="s">
        <v>375</v>
      </c>
      <c r="W84" s="26" t="s">
        <v>375</v>
      </c>
      <c r="X84" s="26" t="s">
        <v>375</v>
      </c>
      <c r="Y84" s="26" t="s">
        <v>375</v>
      </c>
      <c r="Z84" s="26" t="s">
        <v>375</v>
      </c>
      <c r="AA84" s="26" t="s">
        <v>375</v>
      </c>
      <c r="AB84" s="26" t="s">
        <v>375</v>
      </c>
      <c r="AC84" s="26" t="s">
        <v>375</v>
      </c>
      <c r="AD84" s="26" t="s">
        <v>375</v>
      </c>
      <c r="AE84" s="26" t="s">
        <v>375</v>
      </c>
      <c r="AF84" s="26" t="s">
        <v>375</v>
      </c>
      <c r="AG84" s="26" t="s">
        <v>375</v>
      </c>
      <c r="AH84" s="26" t="s">
        <v>375</v>
      </c>
      <c r="AI84" s="26" t="s">
        <v>375</v>
      </c>
      <c r="AJ84" s="26" t="s">
        <v>375</v>
      </c>
      <c r="AK84" s="26" t="s">
        <v>375</v>
      </c>
      <c r="AL84" s="26" t="s">
        <v>375</v>
      </c>
      <c r="AM84" s="26" t="s">
        <v>375</v>
      </c>
      <c r="AN84" s="26" t="s">
        <v>375</v>
      </c>
      <c r="AO84" s="26" t="s">
        <v>375</v>
      </c>
      <c r="AP84" s="26" t="s">
        <v>375</v>
      </c>
      <c r="AQ84" s="26" t="s">
        <v>375</v>
      </c>
      <c r="AR84" s="26" t="s">
        <v>375</v>
      </c>
      <c r="AS84" s="26" t="s">
        <v>375</v>
      </c>
      <c r="AT84" s="26"/>
      <c r="AU84" s="26"/>
      <c r="AV84" s="26" t="s">
        <v>375</v>
      </c>
      <c r="AW84" s="26" t="s">
        <v>375</v>
      </c>
      <c r="AX84" s="26" t="s">
        <v>375</v>
      </c>
      <c r="AY84" s="26" t="s">
        <v>375</v>
      </c>
      <c r="AZ84" s="26" t="s">
        <v>375</v>
      </c>
      <c r="BA84" s="26" t="s">
        <v>375</v>
      </c>
      <c r="BB84" s="26" t="s">
        <v>375</v>
      </c>
      <c r="BC84" s="26" t="s">
        <v>375</v>
      </c>
      <c r="BD84" s="26" t="s">
        <v>375</v>
      </c>
      <c r="BE84" s="26" t="s">
        <v>375</v>
      </c>
      <c r="BF84" s="26" t="s">
        <v>375</v>
      </c>
      <c r="BG84" s="26" t="s">
        <v>375</v>
      </c>
      <c r="BH84" s="26" t="s">
        <v>375</v>
      </c>
      <c r="BI84" s="26" t="s">
        <v>375</v>
      </c>
      <c r="BJ84" s="26" t="s">
        <v>375</v>
      </c>
      <c r="BK84" s="26" t="s">
        <v>375</v>
      </c>
      <c r="BL84" s="26" t="s">
        <v>375</v>
      </c>
      <c r="BM84" s="26" t="s">
        <v>375</v>
      </c>
      <c r="BN84" s="60"/>
      <c r="BO84" s="26" t="s">
        <v>535</v>
      </c>
      <c r="BP84" s="26" t="s">
        <v>535</v>
      </c>
      <c r="BQ84" s="26" t="s">
        <v>535</v>
      </c>
      <c r="BR84" s="26" t="s">
        <v>535</v>
      </c>
      <c r="BS84" s="26" t="s">
        <v>535</v>
      </c>
      <c r="BT84" s="26" t="s">
        <v>535</v>
      </c>
      <c r="BU84" s="26" t="s">
        <v>535</v>
      </c>
      <c r="BV84" s="26" t="s">
        <v>535</v>
      </c>
      <c r="BW84" s="26" t="s">
        <v>535</v>
      </c>
      <c r="BX84" s="26" t="s">
        <v>535</v>
      </c>
      <c r="BY84" s="26" t="s">
        <v>535</v>
      </c>
      <c r="BZ84" s="26" t="s">
        <v>535</v>
      </c>
      <c r="CA84" s="26" t="s">
        <v>535</v>
      </c>
      <c r="CB84" s="26" t="s">
        <v>535</v>
      </c>
      <c r="CC84" s="26" t="s">
        <v>535</v>
      </c>
      <c r="CD84" s="26" t="s">
        <v>535</v>
      </c>
      <c r="CE84" s="26" t="s">
        <v>535</v>
      </c>
      <c r="CF84" s="26" t="s">
        <v>535</v>
      </c>
      <c r="CG84" s="26" t="s">
        <v>535</v>
      </c>
      <c r="CH84" s="26" t="s">
        <v>535</v>
      </c>
      <c r="CI84" s="26" t="s">
        <v>535</v>
      </c>
      <c r="CJ84" s="26" t="s">
        <v>535</v>
      </c>
      <c r="CK84" s="26" t="s">
        <v>535</v>
      </c>
      <c r="CL84" s="26"/>
      <c r="CM84" s="26" t="s">
        <v>535</v>
      </c>
      <c r="CN84" s="26" t="s">
        <v>535</v>
      </c>
      <c r="CO84" s="26" t="s">
        <v>520</v>
      </c>
      <c r="CP84" s="26" t="s">
        <v>535</v>
      </c>
      <c r="CQ84" s="26" t="s">
        <v>535</v>
      </c>
      <c r="CR84" s="26" t="s">
        <v>535</v>
      </c>
      <c r="CS84" s="26" t="s">
        <v>535</v>
      </c>
      <c r="CT84" s="26" t="s">
        <v>535</v>
      </c>
      <c r="CU84" s="26" t="s">
        <v>535</v>
      </c>
      <c r="CV84" s="26" t="s">
        <v>535</v>
      </c>
      <c r="CW84" s="26" t="s">
        <v>535</v>
      </c>
      <c r="CX84" s="26" t="s">
        <v>535</v>
      </c>
      <c r="CY84" s="26" t="s">
        <v>535</v>
      </c>
      <c r="CZ84" s="26" t="s">
        <v>535</v>
      </c>
      <c r="DA84" s="26" t="s">
        <v>535</v>
      </c>
      <c r="DB84" s="26" t="s">
        <v>535</v>
      </c>
      <c r="DC84" s="26" t="s">
        <v>535</v>
      </c>
      <c r="DD84" s="26" t="s">
        <v>535</v>
      </c>
      <c r="DE84" s="26" t="s">
        <v>535</v>
      </c>
      <c r="DF84" s="26" t="s">
        <v>535</v>
      </c>
      <c r="DG84" s="26" t="s">
        <v>535</v>
      </c>
      <c r="DH84" s="26" t="s">
        <v>535</v>
      </c>
      <c r="DI84" s="26" t="s">
        <v>535</v>
      </c>
      <c r="DJ84" s="26" t="s">
        <v>535</v>
      </c>
      <c r="DK84" s="26" t="s">
        <v>535</v>
      </c>
      <c r="DL84" s="26" t="s">
        <v>535</v>
      </c>
      <c r="DM84" s="26" t="s">
        <v>535</v>
      </c>
      <c r="DN84" s="26" t="s">
        <v>535</v>
      </c>
      <c r="DO84" s="26" t="s">
        <v>535</v>
      </c>
      <c r="DP84" s="26" t="s">
        <v>535</v>
      </c>
      <c r="DQ84" s="26" t="s">
        <v>535</v>
      </c>
      <c r="DR84" s="26" t="s">
        <v>535</v>
      </c>
      <c r="DS84" s="26" t="s">
        <v>535</v>
      </c>
      <c r="DT84" s="26" t="s">
        <v>535</v>
      </c>
      <c r="DU84" s="26" t="s">
        <v>535</v>
      </c>
      <c r="DV84" s="26" t="s">
        <v>535</v>
      </c>
      <c r="DW84" s="26" t="s">
        <v>535</v>
      </c>
      <c r="DX84" s="26" t="s">
        <v>535</v>
      </c>
      <c r="DY84" s="26" t="s">
        <v>535</v>
      </c>
      <c r="DZ84" s="26" t="s">
        <v>535</v>
      </c>
      <c r="EA84" s="26" t="s">
        <v>535</v>
      </c>
      <c r="EB84" s="26" t="s">
        <v>535</v>
      </c>
    </row>
    <row r="85" spans="1:132">
      <c r="A85" s="40" t="s">
        <v>536</v>
      </c>
      <c r="B85" s="26" t="s">
        <v>377</v>
      </c>
      <c r="C85" s="73" t="s">
        <v>377</v>
      </c>
      <c r="D85" s="26" t="s">
        <v>377</v>
      </c>
      <c r="E85" s="26" t="s">
        <v>377</v>
      </c>
      <c r="F85" s="26"/>
      <c r="G85" s="26" t="s">
        <v>537</v>
      </c>
      <c r="H85" s="26" t="s">
        <v>537</v>
      </c>
      <c r="I85" s="26" t="s">
        <v>537</v>
      </c>
      <c r="J85" s="26" t="s">
        <v>537</v>
      </c>
      <c r="K85" s="26" t="s">
        <v>537</v>
      </c>
      <c r="L85" s="26" t="s">
        <v>537</v>
      </c>
      <c r="M85" s="74" t="s">
        <v>377</v>
      </c>
      <c r="N85" s="74" t="s">
        <v>377</v>
      </c>
      <c r="O85" s="74" t="s">
        <v>377</v>
      </c>
      <c r="P85" s="74" t="s">
        <v>377</v>
      </c>
      <c r="Q85" s="74" t="s">
        <v>377</v>
      </c>
      <c r="R85" s="74" t="s">
        <v>377</v>
      </c>
      <c r="S85" s="74" t="s">
        <v>377</v>
      </c>
      <c r="T85" s="74" t="s">
        <v>377</v>
      </c>
      <c r="U85" s="74" t="s">
        <v>377</v>
      </c>
      <c r="V85" s="74" t="s">
        <v>377</v>
      </c>
      <c r="W85" s="74" t="s">
        <v>377</v>
      </c>
      <c r="X85" s="74" t="s">
        <v>377</v>
      </c>
      <c r="Y85" s="74" t="s">
        <v>377</v>
      </c>
      <c r="Z85" s="74" t="s">
        <v>377</v>
      </c>
      <c r="AA85" s="74" t="s">
        <v>377</v>
      </c>
      <c r="AB85" s="74" t="s">
        <v>377</v>
      </c>
      <c r="AC85" s="74" t="s">
        <v>377</v>
      </c>
      <c r="AD85" s="74" t="s">
        <v>377</v>
      </c>
      <c r="AE85" s="74" t="s">
        <v>377</v>
      </c>
      <c r="AF85" s="74" t="s">
        <v>377</v>
      </c>
      <c r="AG85" s="74" t="s">
        <v>377</v>
      </c>
      <c r="AH85" s="74" t="s">
        <v>377</v>
      </c>
      <c r="AI85" s="74" t="s">
        <v>377</v>
      </c>
      <c r="AJ85" s="74" t="s">
        <v>377</v>
      </c>
      <c r="AK85" s="74" t="s">
        <v>377</v>
      </c>
      <c r="AL85" s="74" t="s">
        <v>377</v>
      </c>
      <c r="AM85" s="74" t="s">
        <v>377</v>
      </c>
      <c r="AN85" s="74" t="s">
        <v>377</v>
      </c>
      <c r="AO85" s="74" t="s">
        <v>377</v>
      </c>
      <c r="AP85" s="74" t="s">
        <v>377</v>
      </c>
      <c r="AQ85" s="74" t="s">
        <v>377</v>
      </c>
      <c r="AR85" s="74" t="s">
        <v>377</v>
      </c>
      <c r="AS85" s="74" t="s">
        <v>377</v>
      </c>
      <c r="AT85" s="26"/>
      <c r="AU85" s="26"/>
      <c r="AV85" s="26" t="s">
        <v>377</v>
      </c>
      <c r="AW85" s="26" t="s">
        <v>377</v>
      </c>
      <c r="AX85" s="26" t="s">
        <v>377</v>
      </c>
      <c r="AY85" s="26" t="s">
        <v>377</v>
      </c>
      <c r="AZ85" s="26" t="s">
        <v>377</v>
      </c>
      <c r="BA85" s="26" t="s">
        <v>377</v>
      </c>
      <c r="BB85" s="26" t="s">
        <v>377</v>
      </c>
      <c r="BC85" s="26" t="s">
        <v>377</v>
      </c>
      <c r="BD85" s="26" t="s">
        <v>377</v>
      </c>
      <c r="BE85" s="26" t="s">
        <v>377</v>
      </c>
      <c r="BF85" s="26" t="s">
        <v>377</v>
      </c>
      <c r="BG85" s="26" t="s">
        <v>377</v>
      </c>
      <c r="BH85" s="26" t="s">
        <v>377</v>
      </c>
      <c r="BI85" s="26" t="s">
        <v>377</v>
      </c>
      <c r="BJ85" s="26" t="s">
        <v>377</v>
      </c>
      <c r="BK85" s="26" t="s">
        <v>377</v>
      </c>
      <c r="BL85" s="26" t="s">
        <v>377</v>
      </c>
      <c r="BM85" s="26" t="s">
        <v>377</v>
      </c>
      <c r="BN85" s="60"/>
      <c r="BO85" s="26" t="s">
        <v>537</v>
      </c>
      <c r="BP85" s="26" t="s">
        <v>537</v>
      </c>
      <c r="BQ85" s="26" t="s">
        <v>537</v>
      </c>
      <c r="BR85" s="26" t="s">
        <v>537</v>
      </c>
      <c r="BS85" s="26" t="s">
        <v>537</v>
      </c>
      <c r="BT85" s="26" t="s">
        <v>537</v>
      </c>
      <c r="BU85" s="26" t="s">
        <v>537</v>
      </c>
      <c r="BV85" s="26" t="s">
        <v>537</v>
      </c>
      <c r="BW85" s="26" t="s">
        <v>537</v>
      </c>
      <c r="BX85" s="26" t="s">
        <v>537</v>
      </c>
      <c r="BY85" s="26" t="s">
        <v>537</v>
      </c>
      <c r="BZ85" s="26" t="s">
        <v>537</v>
      </c>
      <c r="CA85" s="26" t="s">
        <v>537</v>
      </c>
      <c r="CB85" s="26" t="s">
        <v>538</v>
      </c>
      <c r="CC85" s="26" t="s">
        <v>538</v>
      </c>
      <c r="CD85" s="26" t="s">
        <v>538</v>
      </c>
      <c r="CE85" s="26" t="s">
        <v>537</v>
      </c>
      <c r="CF85" s="26" t="s">
        <v>537</v>
      </c>
      <c r="CG85" s="26" t="s">
        <v>537</v>
      </c>
      <c r="CH85" s="26" t="s">
        <v>537</v>
      </c>
      <c r="CI85" s="26" t="s">
        <v>537</v>
      </c>
      <c r="CJ85" s="26" t="s">
        <v>537</v>
      </c>
      <c r="CK85" s="26" t="s">
        <v>537</v>
      </c>
      <c r="CL85" s="26"/>
      <c r="CM85" s="26" t="s">
        <v>537</v>
      </c>
      <c r="CN85" s="26" t="s">
        <v>537</v>
      </c>
      <c r="CO85" s="26" t="s">
        <v>537</v>
      </c>
      <c r="CP85" s="26" t="s">
        <v>520</v>
      </c>
      <c r="CQ85" s="26" t="s">
        <v>537</v>
      </c>
      <c r="CR85" s="26" t="s">
        <v>537</v>
      </c>
      <c r="CS85" s="26" t="s">
        <v>537</v>
      </c>
      <c r="CT85" s="26" t="s">
        <v>537</v>
      </c>
      <c r="CU85" s="26" t="s">
        <v>537</v>
      </c>
      <c r="CV85" s="26" t="s">
        <v>537</v>
      </c>
      <c r="CW85" s="26" t="s">
        <v>537</v>
      </c>
      <c r="CX85" s="26" t="s">
        <v>537</v>
      </c>
      <c r="CY85" s="26" t="s">
        <v>537</v>
      </c>
      <c r="CZ85" s="26" t="s">
        <v>537</v>
      </c>
      <c r="DA85" s="26" t="s">
        <v>537</v>
      </c>
      <c r="DB85" s="26" t="s">
        <v>537</v>
      </c>
      <c r="DC85" s="26" t="s">
        <v>537</v>
      </c>
      <c r="DD85" s="26" t="s">
        <v>537</v>
      </c>
      <c r="DE85" s="26" t="s">
        <v>537</v>
      </c>
      <c r="DF85" s="26" t="s">
        <v>537</v>
      </c>
      <c r="DG85" s="26" t="s">
        <v>537</v>
      </c>
      <c r="DH85" s="26" t="s">
        <v>537</v>
      </c>
      <c r="DI85" s="26" t="s">
        <v>537</v>
      </c>
      <c r="DJ85" s="26" t="s">
        <v>537</v>
      </c>
      <c r="DK85" s="26" t="s">
        <v>537</v>
      </c>
      <c r="DL85" s="26" t="s">
        <v>537</v>
      </c>
      <c r="DM85" s="26" t="s">
        <v>537</v>
      </c>
      <c r="DN85" s="26" t="s">
        <v>537</v>
      </c>
      <c r="DO85" s="26" t="s">
        <v>537</v>
      </c>
      <c r="DP85" s="26" t="s">
        <v>537</v>
      </c>
      <c r="DQ85" s="26" t="s">
        <v>537</v>
      </c>
      <c r="DR85" s="26" t="s">
        <v>537</v>
      </c>
      <c r="DS85" s="26" t="s">
        <v>537</v>
      </c>
      <c r="DT85" s="26" t="s">
        <v>537</v>
      </c>
      <c r="DU85" s="26" t="s">
        <v>537</v>
      </c>
      <c r="DV85" s="26" t="s">
        <v>537</v>
      </c>
      <c r="DW85" s="26" t="s">
        <v>537</v>
      </c>
      <c r="DX85" s="26" t="s">
        <v>537</v>
      </c>
      <c r="DY85" s="26" t="s">
        <v>537</v>
      </c>
      <c r="DZ85" s="26" t="s">
        <v>537</v>
      </c>
      <c r="EA85" s="26" t="s">
        <v>537</v>
      </c>
      <c r="EB85" s="26" t="s">
        <v>537</v>
      </c>
    </row>
    <row r="86" spans="1:132">
      <c r="A86" s="40" t="s">
        <v>539</v>
      </c>
      <c r="B86" s="26" t="s">
        <v>381</v>
      </c>
      <c r="C86" s="26" t="s">
        <v>381</v>
      </c>
      <c r="D86" s="26" t="s">
        <v>381</v>
      </c>
      <c r="E86" s="26" t="s">
        <v>381</v>
      </c>
      <c r="F86" s="26"/>
      <c r="G86" s="26" t="s">
        <v>540</v>
      </c>
      <c r="H86" s="26" t="s">
        <v>540</v>
      </c>
      <c r="I86" s="26" t="s">
        <v>540</v>
      </c>
      <c r="J86" s="26" t="s">
        <v>540</v>
      </c>
      <c r="K86" s="26" t="s">
        <v>540</v>
      </c>
      <c r="L86" s="26" t="s">
        <v>540</v>
      </c>
      <c r="M86" s="26" t="s">
        <v>381</v>
      </c>
      <c r="N86" s="26" t="s">
        <v>381</v>
      </c>
      <c r="O86" s="26" t="s">
        <v>381</v>
      </c>
      <c r="P86" s="26" t="s">
        <v>381</v>
      </c>
      <c r="Q86" s="26" t="s">
        <v>381</v>
      </c>
      <c r="R86" s="26" t="s">
        <v>381</v>
      </c>
      <c r="S86" s="26" t="s">
        <v>381</v>
      </c>
      <c r="T86" s="26" t="s">
        <v>381</v>
      </c>
      <c r="U86" s="26" t="s">
        <v>381</v>
      </c>
      <c r="V86" s="26" t="s">
        <v>381</v>
      </c>
      <c r="W86" s="26" t="s">
        <v>381</v>
      </c>
      <c r="X86" s="26" t="s">
        <v>381</v>
      </c>
      <c r="Y86" s="26" t="s">
        <v>381</v>
      </c>
      <c r="Z86" s="26" t="s">
        <v>381</v>
      </c>
      <c r="AA86" s="26" t="s">
        <v>381</v>
      </c>
      <c r="AB86" s="26" t="s">
        <v>381</v>
      </c>
      <c r="AC86" s="26" t="s">
        <v>381</v>
      </c>
      <c r="AD86" s="26" t="s">
        <v>381</v>
      </c>
      <c r="AE86" s="26" t="s">
        <v>381</v>
      </c>
      <c r="AF86" s="26" t="s">
        <v>381</v>
      </c>
      <c r="AG86" s="26" t="s">
        <v>381</v>
      </c>
      <c r="AH86" s="26" t="s">
        <v>381</v>
      </c>
      <c r="AI86" s="26" t="s">
        <v>381</v>
      </c>
      <c r="AJ86" s="26" t="s">
        <v>381</v>
      </c>
      <c r="AK86" s="26" t="s">
        <v>381</v>
      </c>
      <c r="AL86" s="26" t="s">
        <v>381</v>
      </c>
      <c r="AM86" s="26" t="s">
        <v>381</v>
      </c>
      <c r="AN86" s="26" t="s">
        <v>381</v>
      </c>
      <c r="AO86" s="26" t="s">
        <v>381</v>
      </c>
      <c r="AP86" s="26" t="s">
        <v>381</v>
      </c>
      <c r="AQ86" s="26" t="s">
        <v>381</v>
      </c>
      <c r="AR86" s="26" t="s">
        <v>381</v>
      </c>
      <c r="AS86" s="26" t="s">
        <v>381</v>
      </c>
      <c r="AT86" s="26"/>
      <c r="AU86" s="26"/>
      <c r="AV86" s="26" t="s">
        <v>381</v>
      </c>
      <c r="AW86" s="26" t="s">
        <v>381</v>
      </c>
      <c r="AX86" s="26" t="s">
        <v>381</v>
      </c>
      <c r="AY86" s="26" t="s">
        <v>381</v>
      </c>
      <c r="AZ86" s="26" t="s">
        <v>381</v>
      </c>
      <c r="BA86" s="26" t="s">
        <v>381</v>
      </c>
      <c r="BB86" s="26" t="s">
        <v>381</v>
      </c>
      <c r="BC86" s="26" t="s">
        <v>381</v>
      </c>
      <c r="BD86" s="26" t="s">
        <v>381</v>
      </c>
      <c r="BE86" s="26" t="s">
        <v>381</v>
      </c>
      <c r="BF86" s="26" t="s">
        <v>381</v>
      </c>
      <c r="BG86" s="26" t="s">
        <v>381</v>
      </c>
      <c r="BH86" s="26" t="s">
        <v>381</v>
      </c>
      <c r="BI86" s="26" t="s">
        <v>381</v>
      </c>
      <c r="BJ86" s="26" t="s">
        <v>381</v>
      </c>
      <c r="BK86" s="26" t="s">
        <v>381</v>
      </c>
      <c r="BL86" s="26" t="s">
        <v>381</v>
      </c>
      <c r="BM86" s="26" t="s">
        <v>381</v>
      </c>
      <c r="BN86" s="60"/>
      <c r="BO86" s="26" t="s">
        <v>540</v>
      </c>
      <c r="BP86" s="26" t="s">
        <v>540</v>
      </c>
      <c r="BQ86" s="26" t="s">
        <v>540</v>
      </c>
      <c r="BR86" s="26" t="s">
        <v>540</v>
      </c>
      <c r="BS86" s="26" t="s">
        <v>540</v>
      </c>
      <c r="BT86" s="26" t="s">
        <v>540</v>
      </c>
      <c r="BU86" s="26" t="s">
        <v>540</v>
      </c>
      <c r="BV86" s="26" t="s">
        <v>540</v>
      </c>
      <c r="BW86" s="26" t="s">
        <v>540</v>
      </c>
      <c r="BX86" s="26" t="s">
        <v>540</v>
      </c>
      <c r="BY86" s="26" t="s">
        <v>540</v>
      </c>
      <c r="BZ86" s="26" t="s">
        <v>540</v>
      </c>
      <c r="CA86" s="26" t="s">
        <v>540</v>
      </c>
      <c r="CB86" s="26" t="s">
        <v>540</v>
      </c>
      <c r="CC86" s="26" t="s">
        <v>540</v>
      </c>
      <c r="CD86" s="26" t="s">
        <v>540</v>
      </c>
      <c r="CE86" s="26" t="s">
        <v>541</v>
      </c>
      <c r="CF86" s="26" t="s">
        <v>540</v>
      </c>
      <c r="CG86" s="26" t="s">
        <v>540</v>
      </c>
      <c r="CH86" s="26" t="s">
        <v>540</v>
      </c>
      <c r="CI86" s="26" t="s">
        <v>540</v>
      </c>
      <c r="CJ86" s="26" t="s">
        <v>540</v>
      </c>
      <c r="CK86" s="26" t="s">
        <v>540</v>
      </c>
      <c r="CL86" s="26"/>
      <c r="CM86" s="26" t="s">
        <v>540</v>
      </c>
      <c r="CN86" s="26" t="s">
        <v>540</v>
      </c>
      <c r="CO86" s="26" t="s">
        <v>540</v>
      </c>
      <c r="CP86" s="26" t="s">
        <v>540</v>
      </c>
      <c r="CQ86" s="26" t="s">
        <v>520</v>
      </c>
      <c r="CR86" s="26" t="s">
        <v>540</v>
      </c>
      <c r="CS86" s="26" t="s">
        <v>540</v>
      </c>
      <c r="CT86" s="26" t="s">
        <v>540</v>
      </c>
      <c r="CU86" s="26" t="s">
        <v>540</v>
      </c>
      <c r="CV86" s="26" t="s">
        <v>540</v>
      </c>
      <c r="CW86" s="26" t="s">
        <v>540</v>
      </c>
      <c r="CX86" s="26" t="s">
        <v>540</v>
      </c>
      <c r="CY86" s="26" t="s">
        <v>540</v>
      </c>
      <c r="CZ86" s="26" t="s">
        <v>540</v>
      </c>
      <c r="DA86" s="26" t="s">
        <v>540</v>
      </c>
      <c r="DB86" s="26" t="s">
        <v>540</v>
      </c>
      <c r="DC86" s="26" t="s">
        <v>540</v>
      </c>
      <c r="DD86" s="26" t="s">
        <v>540</v>
      </c>
      <c r="DE86" s="26" t="s">
        <v>540</v>
      </c>
      <c r="DF86" s="26" t="s">
        <v>540</v>
      </c>
      <c r="DG86" s="26" t="s">
        <v>540</v>
      </c>
      <c r="DH86" s="26" t="s">
        <v>540</v>
      </c>
      <c r="DI86" s="26" t="s">
        <v>540</v>
      </c>
      <c r="DJ86" s="26" t="s">
        <v>540</v>
      </c>
      <c r="DK86" s="26" t="s">
        <v>540</v>
      </c>
      <c r="DL86" s="26" t="s">
        <v>540</v>
      </c>
      <c r="DM86" s="26" t="s">
        <v>540</v>
      </c>
      <c r="DN86" s="26" t="s">
        <v>540</v>
      </c>
      <c r="DO86" s="26" t="s">
        <v>540</v>
      </c>
      <c r="DP86" s="26" t="s">
        <v>540</v>
      </c>
      <c r="DQ86" s="26" t="s">
        <v>540</v>
      </c>
      <c r="DR86" s="26" t="s">
        <v>540</v>
      </c>
      <c r="DS86" s="26" t="s">
        <v>540</v>
      </c>
      <c r="DT86" s="26" t="s">
        <v>540</v>
      </c>
      <c r="DU86" s="26" t="s">
        <v>540</v>
      </c>
      <c r="DV86" s="26" t="s">
        <v>540</v>
      </c>
      <c r="DW86" s="26" t="s">
        <v>540</v>
      </c>
      <c r="DX86" s="26" t="s">
        <v>540</v>
      </c>
      <c r="DY86" s="26" t="s">
        <v>540</v>
      </c>
      <c r="DZ86" s="26" t="s">
        <v>540</v>
      </c>
      <c r="EA86" s="26" t="s">
        <v>540</v>
      </c>
      <c r="EB86" s="26" t="s">
        <v>540</v>
      </c>
    </row>
    <row r="87" spans="1:132">
      <c r="A87" s="40" t="s">
        <v>542</v>
      </c>
      <c r="B87" s="26" t="s">
        <v>396</v>
      </c>
      <c r="C87" s="26" t="s">
        <v>512</v>
      </c>
      <c r="D87" s="26" t="s">
        <v>396</v>
      </c>
      <c r="E87" s="26" t="s">
        <v>396</v>
      </c>
      <c r="F87" s="26"/>
      <c r="G87" s="26" t="s">
        <v>543</v>
      </c>
      <c r="H87" s="26" t="s">
        <v>543</v>
      </c>
      <c r="I87" s="26" t="s">
        <v>543</v>
      </c>
      <c r="J87" s="26" t="s">
        <v>543</v>
      </c>
      <c r="K87" s="26" t="s">
        <v>543</v>
      </c>
      <c r="L87" s="26" t="s">
        <v>543</v>
      </c>
      <c r="M87" s="26" t="s">
        <v>544</v>
      </c>
      <c r="N87" s="26" t="s">
        <v>544</v>
      </c>
      <c r="O87" s="26" t="s">
        <v>544</v>
      </c>
      <c r="P87" s="26" t="s">
        <v>544</v>
      </c>
      <c r="Q87" s="26" t="s">
        <v>544</v>
      </c>
      <c r="R87" s="26" t="s">
        <v>544</v>
      </c>
      <c r="S87" s="26" t="s">
        <v>544</v>
      </c>
      <c r="T87" s="26" t="s">
        <v>544</v>
      </c>
      <c r="U87" s="26" t="s">
        <v>544</v>
      </c>
      <c r="V87" s="26" t="s">
        <v>544</v>
      </c>
      <c r="W87" s="26" t="s">
        <v>544</v>
      </c>
      <c r="X87" s="26" t="s">
        <v>544</v>
      </c>
      <c r="Y87" s="26" t="s">
        <v>544</v>
      </c>
      <c r="Z87" s="26" t="s">
        <v>544</v>
      </c>
      <c r="AA87" s="26" t="s">
        <v>544</v>
      </c>
      <c r="AB87" s="26" t="s">
        <v>544</v>
      </c>
      <c r="AC87" s="26" t="s">
        <v>544</v>
      </c>
      <c r="AD87" s="26" t="s">
        <v>544</v>
      </c>
      <c r="AE87" s="26" t="s">
        <v>544</v>
      </c>
      <c r="AF87" s="26" t="s">
        <v>544</v>
      </c>
      <c r="AG87" s="26" t="s">
        <v>544</v>
      </c>
      <c r="AH87" s="26" t="s">
        <v>544</v>
      </c>
      <c r="AI87" s="26" t="s">
        <v>544</v>
      </c>
      <c r="AJ87" s="26" t="s">
        <v>544</v>
      </c>
      <c r="AK87" s="26" t="s">
        <v>544</v>
      </c>
      <c r="AL87" s="26" t="s">
        <v>544</v>
      </c>
      <c r="AM87" s="26" t="s">
        <v>544</v>
      </c>
      <c r="AN87" s="26" t="s">
        <v>544</v>
      </c>
      <c r="AO87" s="26" t="s">
        <v>544</v>
      </c>
      <c r="AP87" s="26" t="s">
        <v>544</v>
      </c>
      <c r="AQ87" s="26" t="s">
        <v>544</v>
      </c>
      <c r="AR87" s="26" t="s">
        <v>544</v>
      </c>
      <c r="AS87" s="26" t="s">
        <v>544</v>
      </c>
      <c r="AT87" s="26"/>
      <c r="AU87" s="26"/>
      <c r="AV87" s="26" t="s">
        <v>545</v>
      </c>
      <c r="AW87" s="26" t="s">
        <v>396</v>
      </c>
      <c r="AX87" s="26" t="s">
        <v>396</v>
      </c>
      <c r="AY87" s="26" t="s">
        <v>396</v>
      </c>
      <c r="AZ87" s="26" t="s">
        <v>396</v>
      </c>
      <c r="BA87" s="26" t="s">
        <v>396</v>
      </c>
      <c r="BB87" s="26" t="s">
        <v>396</v>
      </c>
      <c r="BC87" s="26" t="s">
        <v>396</v>
      </c>
      <c r="BD87" s="26" t="s">
        <v>396</v>
      </c>
      <c r="BE87" s="26" t="s">
        <v>396</v>
      </c>
      <c r="BF87" s="26" t="s">
        <v>396</v>
      </c>
      <c r="BG87" s="26" t="s">
        <v>396</v>
      </c>
      <c r="BH87" s="26" t="s">
        <v>396</v>
      </c>
      <c r="BI87" s="26" t="s">
        <v>396</v>
      </c>
      <c r="BJ87" s="26" t="s">
        <v>396</v>
      </c>
      <c r="BK87" s="26" t="s">
        <v>396</v>
      </c>
      <c r="BL87" s="26" t="s">
        <v>396</v>
      </c>
      <c r="BM87" s="26" t="s">
        <v>396</v>
      </c>
      <c r="BN87" s="60"/>
      <c r="BO87" s="26" t="s">
        <v>546</v>
      </c>
      <c r="BP87" s="26" t="s">
        <v>546</v>
      </c>
      <c r="BQ87" s="26" t="s">
        <v>546</v>
      </c>
      <c r="BR87" s="26" t="s">
        <v>546</v>
      </c>
      <c r="BS87" s="26" t="s">
        <v>546</v>
      </c>
      <c r="BT87" s="26" t="s">
        <v>546</v>
      </c>
      <c r="BU87" s="26" t="s">
        <v>547</v>
      </c>
      <c r="BV87" s="26" t="s">
        <v>546</v>
      </c>
      <c r="BW87" s="26" t="s">
        <v>546</v>
      </c>
      <c r="BX87" s="26" t="s">
        <v>546</v>
      </c>
      <c r="BY87" s="26" t="s">
        <v>546</v>
      </c>
      <c r="BZ87" s="26" t="s">
        <v>546</v>
      </c>
      <c r="CA87" s="26" t="s">
        <v>546</v>
      </c>
      <c r="CB87" s="26" t="s">
        <v>546</v>
      </c>
      <c r="CC87" s="26" t="s">
        <v>546</v>
      </c>
      <c r="CD87" s="26" t="s">
        <v>546</v>
      </c>
      <c r="CE87" s="26" t="s">
        <v>546</v>
      </c>
      <c r="CF87" s="26" t="s">
        <v>546</v>
      </c>
      <c r="CG87" s="26" t="s">
        <v>548</v>
      </c>
      <c r="CH87" s="26" t="s">
        <v>546</v>
      </c>
      <c r="CI87" s="26" t="s">
        <v>546</v>
      </c>
      <c r="CJ87" s="26" t="s">
        <v>546</v>
      </c>
      <c r="CK87" s="26" t="s">
        <v>546</v>
      </c>
      <c r="CL87" s="26"/>
      <c r="CM87" s="26" t="s">
        <v>543</v>
      </c>
      <c r="CN87" s="26" t="s">
        <v>543</v>
      </c>
      <c r="CO87" s="26" t="s">
        <v>543</v>
      </c>
      <c r="CP87" s="26" t="s">
        <v>543</v>
      </c>
      <c r="CQ87" s="26" t="s">
        <v>543</v>
      </c>
      <c r="CR87" s="26" t="s">
        <v>520</v>
      </c>
      <c r="CS87" s="26" t="s">
        <v>543</v>
      </c>
      <c r="CT87" s="26" t="s">
        <v>543</v>
      </c>
      <c r="CU87" s="26" t="s">
        <v>543</v>
      </c>
      <c r="CV87" s="26" t="s">
        <v>543</v>
      </c>
      <c r="CW87" s="26" t="s">
        <v>543</v>
      </c>
      <c r="CX87" s="26" t="s">
        <v>543</v>
      </c>
      <c r="CY87" s="26" t="s">
        <v>543</v>
      </c>
      <c r="CZ87" s="26" t="s">
        <v>543</v>
      </c>
      <c r="DA87" s="26" t="s">
        <v>543</v>
      </c>
      <c r="DB87" s="26" t="s">
        <v>543</v>
      </c>
      <c r="DC87" s="26" t="s">
        <v>543</v>
      </c>
      <c r="DD87" s="26" t="s">
        <v>543</v>
      </c>
      <c r="DE87" s="26" t="s">
        <v>543</v>
      </c>
      <c r="DF87" s="26" t="s">
        <v>543</v>
      </c>
      <c r="DG87" s="26" t="s">
        <v>543</v>
      </c>
      <c r="DH87" s="26" t="s">
        <v>543</v>
      </c>
      <c r="DI87" s="26" t="s">
        <v>543</v>
      </c>
      <c r="DJ87" s="26" t="s">
        <v>549</v>
      </c>
      <c r="DK87" s="26" t="s">
        <v>549</v>
      </c>
      <c r="DL87" s="26" t="s">
        <v>543</v>
      </c>
      <c r="DM87" s="26" t="s">
        <v>549</v>
      </c>
      <c r="DN87" s="26" t="s">
        <v>543</v>
      </c>
      <c r="DO87" s="26" t="s">
        <v>543</v>
      </c>
      <c r="DP87" s="26" t="s">
        <v>543</v>
      </c>
      <c r="DQ87" s="26" t="s">
        <v>543</v>
      </c>
      <c r="DR87" s="26" t="s">
        <v>543</v>
      </c>
      <c r="DS87" s="26" t="s">
        <v>543</v>
      </c>
      <c r="DT87" s="26" t="s">
        <v>549</v>
      </c>
      <c r="DU87" s="26" t="s">
        <v>549</v>
      </c>
      <c r="DV87" s="26" t="s">
        <v>549</v>
      </c>
      <c r="DW87" s="26" t="s">
        <v>549</v>
      </c>
      <c r="DX87" s="26" t="s">
        <v>549</v>
      </c>
      <c r="DY87" s="26" t="s">
        <v>549</v>
      </c>
      <c r="DZ87" s="26" t="s">
        <v>550</v>
      </c>
      <c r="EA87" s="26" t="s">
        <v>550</v>
      </c>
      <c r="EB87" s="26" t="s">
        <v>550</v>
      </c>
    </row>
    <row r="88" spans="1:132">
      <c r="A88" s="40" t="s">
        <v>551</v>
      </c>
      <c r="B88" s="26" t="s">
        <v>416</v>
      </c>
      <c r="C88" s="26" t="s">
        <v>552</v>
      </c>
      <c r="D88" s="26" t="s">
        <v>416</v>
      </c>
      <c r="E88" s="26" t="s">
        <v>416</v>
      </c>
      <c r="F88" s="26"/>
      <c r="G88" s="26" t="s">
        <v>553</v>
      </c>
      <c r="H88" s="26" t="s">
        <v>553</v>
      </c>
      <c r="I88" s="26" t="s">
        <v>553</v>
      </c>
      <c r="J88" s="26" t="s">
        <v>553</v>
      </c>
      <c r="K88" s="26" t="s">
        <v>553</v>
      </c>
      <c r="L88" s="26" t="s">
        <v>553</v>
      </c>
      <c r="M88" s="26" t="s">
        <v>415</v>
      </c>
      <c r="N88" s="26" t="s">
        <v>415</v>
      </c>
      <c r="O88" s="26" t="s">
        <v>415</v>
      </c>
      <c r="P88" s="26" t="s">
        <v>415</v>
      </c>
      <c r="Q88" s="26" t="s">
        <v>415</v>
      </c>
      <c r="R88" s="26" t="s">
        <v>415</v>
      </c>
      <c r="S88" s="26" t="s">
        <v>415</v>
      </c>
      <c r="T88" s="26" t="s">
        <v>415</v>
      </c>
      <c r="U88" s="26" t="s">
        <v>415</v>
      </c>
      <c r="V88" s="26" t="s">
        <v>415</v>
      </c>
      <c r="W88" s="26" t="s">
        <v>415</v>
      </c>
      <c r="X88" s="26" t="s">
        <v>415</v>
      </c>
      <c r="Y88" s="26" t="s">
        <v>415</v>
      </c>
      <c r="Z88" s="26" t="s">
        <v>415</v>
      </c>
      <c r="AA88" s="26" t="s">
        <v>415</v>
      </c>
      <c r="AB88" s="26" t="s">
        <v>415</v>
      </c>
      <c r="AC88" s="26" t="s">
        <v>415</v>
      </c>
      <c r="AD88" s="26" t="s">
        <v>415</v>
      </c>
      <c r="AE88" s="26" t="s">
        <v>415</v>
      </c>
      <c r="AF88" s="26" t="s">
        <v>415</v>
      </c>
      <c r="AG88" s="26" t="s">
        <v>415</v>
      </c>
      <c r="AH88" s="26" t="s">
        <v>415</v>
      </c>
      <c r="AI88" s="26" t="s">
        <v>415</v>
      </c>
      <c r="AJ88" s="26" t="s">
        <v>415</v>
      </c>
      <c r="AK88" s="26" t="s">
        <v>415</v>
      </c>
      <c r="AL88" s="26" t="s">
        <v>415</v>
      </c>
      <c r="AM88" s="26" t="s">
        <v>415</v>
      </c>
      <c r="AN88" s="26" t="s">
        <v>415</v>
      </c>
      <c r="AO88" s="26" t="s">
        <v>415</v>
      </c>
      <c r="AP88" s="26" t="s">
        <v>415</v>
      </c>
      <c r="AQ88" s="26" t="s">
        <v>415</v>
      </c>
      <c r="AR88" s="26" t="s">
        <v>415</v>
      </c>
      <c r="AS88" s="26" t="s">
        <v>415</v>
      </c>
      <c r="AT88" s="26"/>
      <c r="AU88" s="26"/>
      <c r="AV88" s="26" t="s">
        <v>554</v>
      </c>
      <c r="AW88" s="26" t="s">
        <v>416</v>
      </c>
      <c r="AX88" s="26" t="s">
        <v>416</v>
      </c>
      <c r="AY88" s="26" t="s">
        <v>416</v>
      </c>
      <c r="AZ88" s="26" t="s">
        <v>416</v>
      </c>
      <c r="BA88" s="26" t="s">
        <v>416</v>
      </c>
      <c r="BB88" s="26" t="s">
        <v>416</v>
      </c>
      <c r="BC88" s="26" t="s">
        <v>416</v>
      </c>
      <c r="BD88" s="26" t="s">
        <v>416</v>
      </c>
      <c r="BE88" s="26" t="s">
        <v>416</v>
      </c>
      <c r="BF88" s="26" t="s">
        <v>416</v>
      </c>
      <c r="BG88" s="26" t="s">
        <v>416</v>
      </c>
      <c r="BH88" s="26" t="s">
        <v>416</v>
      </c>
      <c r="BI88" s="26" t="s">
        <v>416</v>
      </c>
      <c r="BJ88" s="26" t="s">
        <v>416</v>
      </c>
      <c r="BK88" s="26" t="s">
        <v>416</v>
      </c>
      <c r="BL88" s="26" t="s">
        <v>416</v>
      </c>
      <c r="BM88" s="26" t="s">
        <v>416</v>
      </c>
      <c r="BN88" s="60"/>
      <c r="BO88" s="26" t="s">
        <v>555</v>
      </c>
      <c r="BP88" s="26" t="s">
        <v>555</v>
      </c>
      <c r="BQ88" s="26" t="s">
        <v>555</v>
      </c>
      <c r="BR88" s="26" t="s">
        <v>555</v>
      </c>
      <c r="BS88" s="26" t="s">
        <v>555</v>
      </c>
      <c r="BT88" s="26" t="s">
        <v>555</v>
      </c>
      <c r="BU88" s="26" t="s">
        <v>555</v>
      </c>
      <c r="BV88" s="26" t="s">
        <v>555</v>
      </c>
      <c r="BW88" s="26" t="s">
        <v>555</v>
      </c>
      <c r="BX88" s="26" t="s">
        <v>556</v>
      </c>
      <c r="BY88" s="26" t="s">
        <v>557</v>
      </c>
      <c r="BZ88" s="26" t="s">
        <v>555</v>
      </c>
      <c r="CA88" s="26" t="s">
        <v>555</v>
      </c>
      <c r="CB88" s="26" t="s">
        <v>555</v>
      </c>
      <c r="CC88" s="26" t="s">
        <v>555</v>
      </c>
      <c r="CD88" s="26" t="s">
        <v>555</v>
      </c>
      <c r="CE88" s="26" t="s">
        <v>555</v>
      </c>
      <c r="CF88" s="26" t="s">
        <v>555</v>
      </c>
      <c r="CG88" s="26" t="s">
        <v>558</v>
      </c>
      <c r="CH88" s="26" t="s">
        <v>555</v>
      </c>
      <c r="CI88" s="26" t="s">
        <v>555</v>
      </c>
      <c r="CJ88" s="26" t="s">
        <v>555</v>
      </c>
      <c r="CK88" s="26" t="s">
        <v>555</v>
      </c>
      <c r="CL88" s="26"/>
      <c r="CM88" s="26" t="s">
        <v>553</v>
      </c>
      <c r="CN88" s="26" t="s">
        <v>553</v>
      </c>
      <c r="CO88" s="26" t="s">
        <v>553</v>
      </c>
      <c r="CP88" s="26" t="s">
        <v>553</v>
      </c>
      <c r="CQ88" s="26" t="s">
        <v>553</v>
      </c>
      <c r="CR88" s="26" t="s">
        <v>553</v>
      </c>
      <c r="CS88" s="26" t="s">
        <v>520</v>
      </c>
      <c r="CT88" s="26" t="s">
        <v>553</v>
      </c>
      <c r="CU88" s="26" t="s">
        <v>553</v>
      </c>
      <c r="CV88" s="26" t="s">
        <v>553</v>
      </c>
      <c r="CW88" s="26" t="s">
        <v>553</v>
      </c>
      <c r="CX88" s="26" t="s">
        <v>553</v>
      </c>
      <c r="CY88" s="26" t="s">
        <v>553</v>
      </c>
      <c r="CZ88" s="26" t="s">
        <v>553</v>
      </c>
      <c r="DA88" s="26" t="s">
        <v>553</v>
      </c>
      <c r="DB88" s="26" t="s">
        <v>553</v>
      </c>
      <c r="DC88" s="26" t="s">
        <v>553</v>
      </c>
      <c r="DD88" s="26" t="s">
        <v>553</v>
      </c>
      <c r="DE88" s="26" t="s">
        <v>553</v>
      </c>
      <c r="DF88" s="26" t="s">
        <v>553</v>
      </c>
      <c r="DG88" s="26" t="s">
        <v>553</v>
      </c>
      <c r="DH88" s="26" t="s">
        <v>553</v>
      </c>
      <c r="DI88" s="26" t="s">
        <v>559</v>
      </c>
      <c r="DJ88" s="26" t="s">
        <v>553</v>
      </c>
      <c r="DK88" s="26" t="s">
        <v>559</v>
      </c>
      <c r="DL88" s="26" t="s">
        <v>559</v>
      </c>
      <c r="DM88" s="26" t="s">
        <v>553</v>
      </c>
      <c r="DN88" s="26" t="s">
        <v>553</v>
      </c>
      <c r="DO88" s="26" t="s">
        <v>553</v>
      </c>
      <c r="DP88" s="26" t="s">
        <v>553</v>
      </c>
      <c r="DQ88" s="26" t="s">
        <v>553</v>
      </c>
      <c r="DR88" s="26" t="s">
        <v>553</v>
      </c>
      <c r="DS88" s="26" t="s">
        <v>553</v>
      </c>
      <c r="DT88" s="26" t="s">
        <v>559</v>
      </c>
      <c r="DU88" s="26" t="s">
        <v>559</v>
      </c>
      <c r="DV88" s="26" t="s">
        <v>559</v>
      </c>
      <c r="DW88" s="26" t="s">
        <v>559</v>
      </c>
      <c r="DX88" s="26" t="s">
        <v>559</v>
      </c>
      <c r="DY88" s="26" t="s">
        <v>559</v>
      </c>
      <c r="DZ88" s="26" t="s">
        <v>560</v>
      </c>
      <c r="EA88" s="26" t="s">
        <v>560</v>
      </c>
      <c r="EB88" s="26" t="s">
        <v>560</v>
      </c>
    </row>
    <row r="89" spans="1:132">
      <c r="A89" s="47" t="s">
        <v>561</v>
      </c>
      <c r="B89" s="26"/>
      <c r="C89" s="26"/>
      <c r="D89" s="26"/>
      <c r="E89" s="26"/>
      <c r="F89" s="26"/>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c r="AK89" s="26"/>
      <c r="AL89" s="26"/>
      <c r="AM89" s="26"/>
      <c r="AN89" s="26"/>
      <c r="AO89" s="26"/>
      <c r="AP89" s="26"/>
      <c r="AQ89" s="26"/>
      <c r="AR89" s="26"/>
      <c r="AS89" s="26"/>
      <c r="AT89" s="26"/>
      <c r="AU89" s="26"/>
      <c r="AV89" s="26"/>
      <c r="AW89" s="26"/>
      <c r="AX89" s="26"/>
      <c r="AY89" s="26"/>
      <c r="AZ89" s="26"/>
      <c r="BA89" s="26"/>
      <c r="BB89" s="26"/>
      <c r="BC89" s="26"/>
      <c r="BD89" s="26"/>
      <c r="BE89" s="26"/>
      <c r="BF89" s="26"/>
      <c r="BG89" s="26"/>
      <c r="BH89" s="26"/>
      <c r="BI89" s="26"/>
      <c r="BJ89" s="26"/>
      <c r="BK89" s="26"/>
      <c r="BL89" s="26"/>
      <c r="BM89" s="26"/>
      <c r="BN89" s="60"/>
      <c r="BO89" s="26"/>
      <c r="BP89" s="26"/>
      <c r="BQ89" s="26"/>
      <c r="BR89" s="26"/>
      <c r="BS89" s="26"/>
      <c r="BT89" s="26"/>
      <c r="BU89" s="26"/>
      <c r="BV89" s="26"/>
      <c r="BW89" s="26"/>
      <c r="BX89" s="26"/>
      <c r="BY89" s="26"/>
      <c r="BZ89" s="26"/>
      <c r="CA89" s="26"/>
      <c r="CB89" s="26"/>
      <c r="CC89" s="26"/>
      <c r="CD89" s="26"/>
      <c r="CE89" s="26"/>
      <c r="CF89" s="26"/>
      <c r="CG89" s="26"/>
      <c r="CH89" s="26"/>
      <c r="CI89" s="26"/>
      <c r="CJ89" s="26"/>
      <c r="CK89" s="26"/>
      <c r="CL89" s="26"/>
      <c r="CM89" s="26"/>
      <c r="CN89" s="26"/>
      <c r="CO89" s="26"/>
      <c r="CP89" s="26"/>
      <c r="CQ89" s="26"/>
      <c r="CR89" s="26"/>
      <c r="CS89" s="26"/>
      <c r="CT89" s="26"/>
      <c r="CU89" s="26"/>
      <c r="CV89" s="26"/>
      <c r="CW89" s="26"/>
      <c r="CX89" s="26"/>
      <c r="CY89" s="26"/>
      <c r="CZ89" s="26"/>
      <c r="DA89" s="26"/>
      <c r="DB89" s="26"/>
      <c r="DC89" s="26"/>
      <c r="DD89" s="26"/>
      <c r="DE89" s="26"/>
      <c r="DF89" s="26"/>
      <c r="DG89" s="26"/>
      <c r="DH89" s="26"/>
      <c r="DI89" s="26"/>
      <c r="DJ89" s="26"/>
      <c r="DK89" s="26"/>
      <c r="DL89" s="26"/>
      <c r="DM89" s="26"/>
      <c r="DN89" s="26"/>
      <c r="DO89" s="26"/>
      <c r="DP89" s="26"/>
      <c r="DQ89" s="26"/>
      <c r="DR89" s="26"/>
      <c r="DS89" s="26"/>
      <c r="DT89" s="26"/>
      <c r="DU89" s="26"/>
      <c r="DV89" s="26"/>
      <c r="DW89" s="26"/>
      <c r="DX89" s="26"/>
      <c r="DY89" s="26"/>
      <c r="DZ89" s="26"/>
      <c r="EA89" s="26"/>
      <c r="EB89" s="26"/>
    </row>
    <row r="90" spans="1:132">
      <c r="A90" s="14" t="s">
        <v>562</v>
      </c>
      <c r="B90" s="26" t="s">
        <v>427</v>
      </c>
      <c r="C90" s="26" t="s">
        <v>427</v>
      </c>
      <c r="D90" s="26" t="s">
        <v>427</v>
      </c>
      <c r="E90" s="26" t="s">
        <v>427</v>
      </c>
      <c r="F90" s="26"/>
      <c r="G90" s="26" t="s">
        <v>563</v>
      </c>
      <c r="H90" s="26" t="s">
        <v>563</v>
      </c>
      <c r="I90" s="26" t="s">
        <v>563</v>
      </c>
      <c r="J90" s="26" t="s">
        <v>563</v>
      </c>
      <c r="K90" s="26" t="s">
        <v>563</v>
      </c>
      <c r="L90" s="26" t="s">
        <v>563</v>
      </c>
      <c r="M90" s="26" t="s">
        <v>427</v>
      </c>
      <c r="N90" s="26" t="s">
        <v>427</v>
      </c>
      <c r="O90" s="26" t="s">
        <v>427</v>
      </c>
      <c r="P90" s="26" t="s">
        <v>427</v>
      </c>
      <c r="Q90" s="26" t="s">
        <v>427</v>
      </c>
      <c r="R90" s="26" t="s">
        <v>427</v>
      </c>
      <c r="S90" s="26" t="s">
        <v>427</v>
      </c>
      <c r="T90" s="26" t="s">
        <v>427</v>
      </c>
      <c r="U90" s="26" t="s">
        <v>427</v>
      </c>
      <c r="V90" s="26" t="s">
        <v>427</v>
      </c>
      <c r="W90" s="26" t="s">
        <v>427</v>
      </c>
      <c r="X90" s="26" t="s">
        <v>427</v>
      </c>
      <c r="Y90" s="26" t="s">
        <v>427</v>
      </c>
      <c r="Z90" s="26" t="s">
        <v>427</v>
      </c>
      <c r="AA90" s="26" t="s">
        <v>427</v>
      </c>
      <c r="AB90" s="26" t="s">
        <v>427</v>
      </c>
      <c r="AC90" s="26" t="s">
        <v>427</v>
      </c>
      <c r="AD90" s="26" t="s">
        <v>427</v>
      </c>
      <c r="AE90" s="26" t="s">
        <v>427</v>
      </c>
      <c r="AF90" s="26" t="s">
        <v>427</v>
      </c>
      <c r="AG90" s="26" t="s">
        <v>427</v>
      </c>
      <c r="AH90" s="26" t="s">
        <v>427</v>
      </c>
      <c r="AI90" s="26" t="s">
        <v>427</v>
      </c>
      <c r="AJ90" s="26" t="s">
        <v>427</v>
      </c>
      <c r="AK90" s="26" t="s">
        <v>427</v>
      </c>
      <c r="AL90" s="26" t="s">
        <v>427</v>
      </c>
      <c r="AM90" s="26" t="s">
        <v>427</v>
      </c>
      <c r="AN90" s="26" t="s">
        <v>427</v>
      </c>
      <c r="AO90" s="26" t="s">
        <v>427</v>
      </c>
      <c r="AP90" s="26" t="s">
        <v>427</v>
      </c>
      <c r="AQ90" s="26" t="s">
        <v>427</v>
      </c>
      <c r="AR90" s="26" t="s">
        <v>427</v>
      </c>
      <c r="AS90" s="26" t="s">
        <v>427</v>
      </c>
      <c r="AT90" s="26"/>
      <c r="AU90" s="26" t="s">
        <v>427</v>
      </c>
      <c r="AV90" s="26" t="s">
        <v>427</v>
      </c>
      <c r="AW90" s="26" t="s">
        <v>427</v>
      </c>
      <c r="AX90" s="26" t="s">
        <v>427</v>
      </c>
      <c r="AY90" s="26" t="s">
        <v>427</v>
      </c>
      <c r="AZ90" s="26" t="s">
        <v>427</v>
      </c>
      <c r="BA90" s="26" t="s">
        <v>427</v>
      </c>
      <c r="BB90" s="26" t="s">
        <v>427</v>
      </c>
      <c r="BC90" s="26" t="s">
        <v>427</v>
      </c>
      <c r="BD90" s="26" t="s">
        <v>427</v>
      </c>
      <c r="BE90" s="26" t="s">
        <v>427</v>
      </c>
      <c r="BF90" s="26" t="s">
        <v>427</v>
      </c>
      <c r="BG90" s="26" t="s">
        <v>427</v>
      </c>
      <c r="BH90" s="26" t="s">
        <v>427</v>
      </c>
      <c r="BI90" s="26" t="s">
        <v>427</v>
      </c>
      <c r="BJ90" s="26" t="s">
        <v>427</v>
      </c>
      <c r="BK90" s="26" t="s">
        <v>427</v>
      </c>
      <c r="BL90" s="26" t="s">
        <v>427</v>
      </c>
      <c r="BM90" s="26" t="s">
        <v>427</v>
      </c>
      <c r="BN90" s="60"/>
      <c r="BO90" s="26" t="s">
        <v>563</v>
      </c>
      <c r="BP90" s="26" t="s">
        <v>563</v>
      </c>
      <c r="BQ90" s="26" t="s">
        <v>563</v>
      </c>
      <c r="BR90" s="26" t="s">
        <v>563</v>
      </c>
      <c r="BS90" s="26" t="s">
        <v>563</v>
      </c>
      <c r="BT90" s="26" t="s">
        <v>563</v>
      </c>
      <c r="BU90" s="26" t="s">
        <v>563</v>
      </c>
      <c r="BV90" s="26" t="s">
        <v>563</v>
      </c>
      <c r="BW90" s="26" t="s">
        <v>563</v>
      </c>
      <c r="BX90" s="26" t="s">
        <v>563</v>
      </c>
      <c r="BY90" s="26" t="s">
        <v>563</v>
      </c>
      <c r="BZ90" s="26" t="s">
        <v>563</v>
      </c>
      <c r="CA90" s="26" t="s">
        <v>563</v>
      </c>
      <c r="CB90" s="26" t="s">
        <v>563</v>
      </c>
      <c r="CC90" s="26" t="s">
        <v>563</v>
      </c>
      <c r="CD90" s="26" t="s">
        <v>563</v>
      </c>
      <c r="CE90" s="26" t="s">
        <v>563</v>
      </c>
      <c r="CF90" s="26" t="s">
        <v>563</v>
      </c>
      <c r="CG90" s="26" t="s">
        <v>563</v>
      </c>
      <c r="CH90" s="26" t="s">
        <v>563</v>
      </c>
      <c r="CI90" s="26" t="s">
        <v>563</v>
      </c>
      <c r="CJ90" s="26" t="s">
        <v>563</v>
      </c>
      <c r="CK90" s="26" t="s">
        <v>563</v>
      </c>
      <c r="CL90" s="26"/>
      <c r="CM90" s="26" t="s">
        <v>563</v>
      </c>
      <c r="CN90" s="26" t="s">
        <v>563</v>
      </c>
      <c r="CO90" s="26" t="s">
        <v>563</v>
      </c>
      <c r="CP90" s="26" t="s">
        <v>563</v>
      </c>
      <c r="CQ90" s="26" t="s">
        <v>563</v>
      </c>
      <c r="CR90" s="26" t="s">
        <v>563</v>
      </c>
      <c r="CS90" s="26" t="s">
        <v>563</v>
      </c>
      <c r="CT90" s="26" t="s">
        <v>520</v>
      </c>
      <c r="CU90" s="26" t="s">
        <v>563</v>
      </c>
      <c r="CV90" s="26" t="s">
        <v>563</v>
      </c>
      <c r="CW90" s="26" t="s">
        <v>563</v>
      </c>
      <c r="CX90" s="26" t="s">
        <v>563</v>
      </c>
      <c r="CY90" s="26" t="s">
        <v>563</v>
      </c>
      <c r="CZ90" s="26" t="s">
        <v>563</v>
      </c>
      <c r="DA90" s="26" t="s">
        <v>563</v>
      </c>
      <c r="DB90" s="26" t="s">
        <v>563</v>
      </c>
      <c r="DC90" s="26" t="s">
        <v>563</v>
      </c>
      <c r="DD90" s="26" t="s">
        <v>563</v>
      </c>
      <c r="DE90" s="26" t="s">
        <v>563</v>
      </c>
      <c r="DF90" s="26" t="s">
        <v>563</v>
      </c>
      <c r="DG90" s="26" t="s">
        <v>563</v>
      </c>
      <c r="DH90" s="26" t="s">
        <v>563</v>
      </c>
      <c r="DI90" s="26" t="s">
        <v>563</v>
      </c>
      <c r="DJ90" s="26" t="s">
        <v>563</v>
      </c>
      <c r="DK90" s="26" t="s">
        <v>563</v>
      </c>
      <c r="DL90" s="26" t="s">
        <v>563</v>
      </c>
      <c r="DM90" s="26" t="s">
        <v>563</v>
      </c>
      <c r="DN90" s="26" t="s">
        <v>563</v>
      </c>
      <c r="DO90" s="26" t="s">
        <v>563</v>
      </c>
      <c r="DP90" s="26" t="s">
        <v>563</v>
      </c>
      <c r="DQ90" s="26" t="s">
        <v>563</v>
      </c>
      <c r="DR90" s="26" t="s">
        <v>563</v>
      </c>
      <c r="DS90" s="26" t="s">
        <v>563</v>
      </c>
      <c r="DT90" s="26" t="s">
        <v>563</v>
      </c>
      <c r="DU90" s="26" t="s">
        <v>563</v>
      </c>
      <c r="DV90" s="26" t="s">
        <v>563</v>
      </c>
      <c r="DW90" s="26" t="s">
        <v>563</v>
      </c>
      <c r="DX90" s="26" t="s">
        <v>563</v>
      </c>
      <c r="DY90" s="26" t="s">
        <v>563</v>
      </c>
      <c r="DZ90" s="26" t="s">
        <v>563</v>
      </c>
      <c r="EA90" s="26" t="s">
        <v>563</v>
      </c>
      <c r="EB90" s="26" t="s">
        <v>563</v>
      </c>
    </row>
    <row r="91" spans="1:132">
      <c r="A91" s="14" t="s">
        <v>564</v>
      </c>
      <c r="B91" s="26" t="s">
        <v>429</v>
      </c>
      <c r="C91" s="26" t="s">
        <v>429</v>
      </c>
      <c r="D91" s="26" t="s">
        <v>429</v>
      </c>
      <c r="E91" s="26" t="s">
        <v>429</v>
      </c>
      <c r="F91" s="26"/>
      <c r="G91" s="26" t="s">
        <v>565</v>
      </c>
      <c r="H91" s="26" t="s">
        <v>565</v>
      </c>
      <c r="I91" s="26" t="s">
        <v>565</v>
      </c>
      <c r="J91" s="26" t="s">
        <v>565</v>
      </c>
      <c r="K91" s="26" t="s">
        <v>565</v>
      </c>
      <c r="L91" s="26" t="s">
        <v>565</v>
      </c>
      <c r="M91" s="26" t="s">
        <v>429</v>
      </c>
      <c r="N91" s="26" t="s">
        <v>429</v>
      </c>
      <c r="O91" s="26" t="s">
        <v>429</v>
      </c>
      <c r="P91" s="26" t="s">
        <v>429</v>
      </c>
      <c r="Q91" s="26" t="s">
        <v>429</v>
      </c>
      <c r="R91" s="26" t="s">
        <v>429</v>
      </c>
      <c r="S91" s="26" t="s">
        <v>429</v>
      </c>
      <c r="T91" s="26" t="s">
        <v>429</v>
      </c>
      <c r="U91" s="26" t="s">
        <v>429</v>
      </c>
      <c r="V91" s="26" t="s">
        <v>429</v>
      </c>
      <c r="W91" s="26" t="s">
        <v>429</v>
      </c>
      <c r="X91" s="26" t="s">
        <v>429</v>
      </c>
      <c r="Y91" s="26" t="s">
        <v>429</v>
      </c>
      <c r="Z91" s="26" t="s">
        <v>429</v>
      </c>
      <c r="AA91" s="26" t="s">
        <v>429</v>
      </c>
      <c r="AB91" s="26" t="s">
        <v>429</v>
      </c>
      <c r="AC91" s="26" t="s">
        <v>429</v>
      </c>
      <c r="AD91" s="26" t="s">
        <v>429</v>
      </c>
      <c r="AE91" s="26" t="s">
        <v>429</v>
      </c>
      <c r="AF91" s="26" t="s">
        <v>429</v>
      </c>
      <c r="AG91" s="26" t="s">
        <v>429</v>
      </c>
      <c r="AH91" s="26" t="s">
        <v>429</v>
      </c>
      <c r="AI91" s="26" t="s">
        <v>429</v>
      </c>
      <c r="AJ91" s="26" t="s">
        <v>429</v>
      </c>
      <c r="AK91" s="26" t="s">
        <v>429</v>
      </c>
      <c r="AL91" s="26" t="s">
        <v>429</v>
      </c>
      <c r="AM91" s="26" t="s">
        <v>429</v>
      </c>
      <c r="AN91" s="26" t="s">
        <v>429</v>
      </c>
      <c r="AO91" s="26" t="s">
        <v>429</v>
      </c>
      <c r="AP91" s="26" t="s">
        <v>429</v>
      </c>
      <c r="AQ91" s="26" t="s">
        <v>429</v>
      </c>
      <c r="AR91" s="26" t="s">
        <v>429</v>
      </c>
      <c r="AS91" s="26" t="s">
        <v>429</v>
      </c>
      <c r="AT91" s="26"/>
      <c r="AU91" s="26" t="s">
        <v>429</v>
      </c>
      <c r="AV91" s="26" t="s">
        <v>429</v>
      </c>
      <c r="AW91" s="26" t="s">
        <v>429</v>
      </c>
      <c r="AX91" s="26" t="s">
        <v>429</v>
      </c>
      <c r="AY91" s="26" t="s">
        <v>429</v>
      </c>
      <c r="AZ91" s="26" t="s">
        <v>429</v>
      </c>
      <c r="BA91" s="26" t="s">
        <v>429</v>
      </c>
      <c r="BB91" s="26" t="s">
        <v>429</v>
      </c>
      <c r="BC91" s="26" t="s">
        <v>429</v>
      </c>
      <c r="BD91" s="26" t="s">
        <v>429</v>
      </c>
      <c r="BE91" s="26" t="s">
        <v>429</v>
      </c>
      <c r="BF91" s="26" t="s">
        <v>429</v>
      </c>
      <c r="BG91" s="26" t="s">
        <v>429</v>
      </c>
      <c r="BH91" s="26" t="s">
        <v>429</v>
      </c>
      <c r="BI91" s="26" t="s">
        <v>429</v>
      </c>
      <c r="BJ91" s="26" t="s">
        <v>429</v>
      </c>
      <c r="BK91" s="26" t="s">
        <v>429</v>
      </c>
      <c r="BL91" s="26" t="s">
        <v>429</v>
      </c>
      <c r="BM91" s="26" t="s">
        <v>429</v>
      </c>
      <c r="BN91" s="60"/>
      <c r="BO91" s="26" t="s">
        <v>565</v>
      </c>
      <c r="BP91" s="26" t="s">
        <v>565</v>
      </c>
      <c r="BQ91" s="26" t="s">
        <v>565</v>
      </c>
      <c r="BR91" s="26" t="s">
        <v>565</v>
      </c>
      <c r="BS91" s="26" t="s">
        <v>565</v>
      </c>
      <c r="BT91" s="26" t="s">
        <v>565</v>
      </c>
      <c r="BU91" s="26" t="s">
        <v>565</v>
      </c>
      <c r="BV91" s="26" t="s">
        <v>565</v>
      </c>
      <c r="BW91" s="26" t="s">
        <v>565</v>
      </c>
      <c r="BX91" s="26" t="s">
        <v>565</v>
      </c>
      <c r="BY91" s="26" t="s">
        <v>565</v>
      </c>
      <c r="BZ91" s="26" t="s">
        <v>565</v>
      </c>
      <c r="CA91" s="26" t="s">
        <v>565</v>
      </c>
      <c r="CB91" s="26" t="s">
        <v>565</v>
      </c>
      <c r="CC91" s="26" t="s">
        <v>565</v>
      </c>
      <c r="CD91" s="26" t="s">
        <v>565</v>
      </c>
      <c r="CE91" s="26" t="s">
        <v>565</v>
      </c>
      <c r="CF91" s="26" t="s">
        <v>565</v>
      </c>
      <c r="CG91" s="26" t="s">
        <v>565</v>
      </c>
      <c r="CH91" s="26" t="s">
        <v>565</v>
      </c>
      <c r="CI91" s="26" t="s">
        <v>565</v>
      </c>
      <c r="CJ91" s="26" t="s">
        <v>565</v>
      </c>
      <c r="CK91" s="26" t="s">
        <v>565</v>
      </c>
      <c r="CL91" s="26"/>
      <c r="CM91" s="26" t="s">
        <v>565</v>
      </c>
      <c r="CN91" s="26" t="s">
        <v>565</v>
      </c>
      <c r="CO91" s="26" t="s">
        <v>565</v>
      </c>
      <c r="CP91" s="26" t="s">
        <v>565</v>
      </c>
      <c r="CQ91" s="26" t="s">
        <v>565</v>
      </c>
      <c r="CR91" s="26" t="s">
        <v>565</v>
      </c>
      <c r="CS91" s="26" t="s">
        <v>565</v>
      </c>
      <c r="CT91" s="26" t="s">
        <v>565</v>
      </c>
      <c r="CU91" s="26" t="s">
        <v>520</v>
      </c>
      <c r="CV91" s="26" t="s">
        <v>565</v>
      </c>
      <c r="CW91" s="26" t="s">
        <v>565</v>
      </c>
      <c r="CX91" s="26" t="s">
        <v>565</v>
      </c>
      <c r="CY91" s="26" t="s">
        <v>565</v>
      </c>
      <c r="CZ91" s="26" t="s">
        <v>565</v>
      </c>
      <c r="DA91" s="26" t="s">
        <v>565</v>
      </c>
      <c r="DB91" s="26" t="s">
        <v>565</v>
      </c>
      <c r="DC91" s="26" t="s">
        <v>565</v>
      </c>
      <c r="DD91" s="26" t="s">
        <v>565</v>
      </c>
      <c r="DE91" s="26" t="s">
        <v>565</v>
      </c>
      <c r="DF91" s="26" t="s">
        <v>565</v>
      </c>
      <c r="DG91" s="26" t="s">
        <v>565</v>
      </c>
      <c r="DH91" s="26" t="s">
        <v>565</v>
      </c>
      <c r="DI91" s="26" t="s">
        <v>565</v>
      </c>
      <c r="DJ91" s="26" t="s">
        <v>565</v>
      </c>
      <c r="DK91" s="26" t="s">
        <v>565</v>
      </c>
      <c r="DL91" s="26" t="s">
        <v>565</v>
      </c>
      <c r="DM91" s="26" t="s">
        <v>565</v>
      </c>
      <c r="DN91" s="26" t="s">
        <v>565</v>
      </c>
      <c r="DO91" s="26" t="s">
        <v>565</v>
      </c>
      <c r="DP91" s="26" t="s">
        <v>565</v>
      </c>
      <c r="DQ91" s="26" t="s">
        <v>565</v>
      </c>
      <c r="DR91" s="26" t="s">
        <v>565</v>
      </c>
      <c r="DS91" s="26" t="s">
        <v>565</v>
      </c>
      <c r="DT91" s="26" t="s">
        <v>565</v>
      </c>
      <c r="DU91" s="26" t="s">
        <v>565</v>
      </c>
      <c r="DV91" s="26" t="s">
        <v>565</v>
      </c>
      <c r="DW91" s="26" t="s">
        <v>565</v>
      </c>
      <c r="DX91" s="26" t="s">
        <v>565</v>
      </c>
      <c r="DY91" s="26" t="s">
        <v>565</v>
      </c>
      <c r="DZ91" s="26" t="s">
        <v>565</v>
      </c>
      <c r="EA91" s="26" t="s">
        <v>565</v>
      </c>
      <c r="EB91" s="26" t="s">
        <v>565</v>
      </c>
    </row>
    <row r="92" spans="1:132">
      <c r="A92" s="14" t="s">
        <v>566</v>
      </c>
      <c r="B92" s="26" t="s">
        <v>431</v>
      </c>
      <c r="C92" s="26" t="s">
        <v>431</v>
      </c>
      <c r="D92" s="26" t="s">
        <v>431</v>
      </c>
      <c r="E92" s="26" t="s">
        <v>431</v>
      </c>
      <c r="F92" s="26"/>
      <c r="G92" s="26" t="s">
        <v>567</v>
      </c>
      <c r="H92" s="26" t="s">
        <v>567</v>
      </c>
      <c r="I92" s="26" t="s">
        <v>567</v>
      </c>
      <c r="J92" s="26" t="s">
        <v>567</v>
      </c>
      <c r="K92" s="26" t="s">
        <v>567</v>
      </c>
      <c r="L92" s="26" t="s">
        <v>567</v>
      </c>
      <c r="M92" s="26" t="s">
        <v>431</v>
      </c>
      <c r="N92" s="26" t="s">
        <v>431</v>
      </c>
      <c r="O92" s="26" t="s">
        <v>431</v>
      </c>
      <c r="P92" s="26" t="s">
        <v>431</v>
      </c>
      <c r="Q92" s="26" t="s">
        <v>431</v>
      </c>
      <c r="R92" s="26" t="s">
        <v>431</v>
      </c>
      <c r="S92" s="26" t="s">
        <v>431</v>
      </c>
      <c r="T92" s="26" t="s">
        <v>431</v>
      </c>
      <c r="U92" s="26" t="s">
        <v>431</v>
      </c>
      <c r="V92" s="26" t="s">
        <v>431</v>
      </c>
      <c r="W92" s="26" t="s">
        <v>431</v>
      </c>
      <c r="X92" s="26" t="s">
        <v>431</v>
      </c>
      <c r="Y92" s="26" t="s">
        <v>431</v>
      </c>
      <c r="Z92" s="26" t="s">
        <v>431</v>
      </c>
      <c r="AA92" s="26" t="s">
        <v>431</v>
      </c>
      <c r="AB92" s="26" t="s">
        <v>431</v>
      </c>
      <c r="AC92" s="26" t="s">
        <v>431</v>
      </c>
      <c r="AD92" s="26" t="s">
        <v>431</v>
      </c>
      <c r="AE92" s="26" t="s">
        <v>431</v>
      </c>
      <c r="AF92" s="26" t="s">
        <v>431</v>
      </c>
      <c r="AG92" s="26" t="s">
        <v>431</v>
      </c>
      <c r="AH92" s="26" t="s">
        <v>431</v>
      </c>
      <c r="AI92" s="26" t="s">
        <v>431</v>
      </c>
      <c r="AJ92" s="26" t="s">
        <v>431</v>
      </c>
      <c r="AK92" s="26" t="s">
        <v>431</v>
      </c>
      <c r="AL92" s="26" t="s">
        <v>431</v>
      </c>
      <c r="AM92" s="26" t="s">
        <v>431</v>
      </c>
      <c r="AN92" s="26" t="s">
        <v>431</v>
      </c>
      <c r="AO92" s="26" t="s">
        <v>431</v>
      </c>
      <c r="AP92" s="26" t="s">
        <v>431</v>
      </c>
      <c r="AQ92" s="26" t="s">
        <v>431</v>
      </c>
      <c r="AR92" s="26" t="s">
        <v>431</v>
      </c>
      <c r="AS92" s="26" t="s">
        <v>431</v>
      </c>
      <c r="AT92" s="26"/>
      <c r="AU92" s="26" t="s">
        <v>431</v>
      </c>
      <c r="AV92" s="26" t="s">
        <v>431</v>
      </c>
      <c r="AW92" s="26" t="s">
        <v>431</v>
      </c>
      <c r="AX92" s="26" t="s">
        <v>431</v>
      </c>
      <c r="AY92" s="26" t="s">
        <v>431</v>
      </c>
      <c r="AZ92" s="26" t="s">
        <v>431</v>
      </c>
      <c r="BA92" s="26" t="s">
        <v>431</v>
      </c>
      <c r="BB92" s="26" t="s">
        <v>431</v>
      </c>
      <c r="BC92" s="26" t="s">
        <v>431</v>
      </c>
      <c r="BD92" s="26" t="s">
        <v>431</v>
      </c>
      <c r="BE92" s="26" t="s">
        <v>431</v>
      </c>
      <c r="BF92" s="26" t="s">
        <v>431</v>
      </c>
      <c r="BG92" s="26" t="s">
        <v>431</v>
      </c>
      <c r="BH92" s="26" t="s">
        <v>431</v>
      </c>
      <c r="BI92" s="26" t="s">
        <v>431</v>
      </c>
      <c r="BJ92" s="26" t="s">
        <v>431</v>
      </c>
      <c r="BK92" s="26" t="s">
        <v>431</v>
      </c>
      <c r="BL92" s="26" t="s">
        <v>431</v>
      </c>
      <c r="BM92" s="26" t="s">
        <v>431</v>
      </c>
      <c r="BN92" s="60"/>
      <c r="BO92" s="26" t="s">
        <v>567</v>
      </c>
      <c r="BP92" s="26" t="s">
        <v>567</v>
      </c>
      <c r="BQ92" s="26" t="s">
        <v>567</v>
      </c>
      <c r="BR92" s="26" t="s">
        <v>567</v>
      </c>
      <c r="BS92" s="26" t="s">
        <v>567</v>
      </c>
      <c r="BT92" s="26" t="s">
        <v>567</v>
      </c>
      <c r="BU92" s="26" t="s">
        <v>567</v>
      </c>
      <c r="BV92" s="26" t="s">
        <v>567</v>
      </c>
      <c r="BW92" s="26" t="s">
        <v>567</v>
      </c>
      <c r="BX92" s="26" t="s">
        <v>567</v>
      </c>
      <c r="BY92" s="26" t="s">
        <v>567</v>
      </c>
      <c r="BZ92" s="26" t="s">
        <v>567</v>
      </c>
      <c r="CA92" s="26" t="s">
        <v>567</v>
      </c>
      <c r="CB92" s="26" t="s">
        <v>567</v>
      </c>
      <c r="CC92" s="26" t="s">
        <v>567</v>
      </c>
      <c r="CD92" s="26" t="s">
        <v>567</v>
      </c>
      <c r="CE92" s="26" t="s">
        <v>567</v>
      </c>
      <c r="CF92" s="26" t="s">
        <v>567</v>
      </c>
      <c r="CG92" s="26" t="s">
        <v>567</v>
      </c>
      <c r="CH92" s="26" t="s">
        <v>567</v>
      </c>
      <c r="CI92" s="26" t="s">
        <v>567</v>
      </c>
      <c r="CJ92" s="26" t="s">
        <v>567</v>
      </c>
      <c r="CK92" s="26" t="s">
        <v>567</v>
      </c>
      <c r="CL92" s="26"/>
      <c r="CM92" s="26" t="s">
        <v>567</v>
      </c>
      <c r="CN92" s="26" t="s">
        <v>567</v>
      </c>
      <c r="CO92" s="26" t="s">
        <v>567</v>
      </c>
      <c r="CP92" s="26" t="s">
        <v>567</v>
      </c>
      <c r="CQ92" s="26" t="s">
        <v>567</v>
      </c>
      <c r="CR92" s="26" t="s">
        <v>567</v>
      </c>
      <c r="CS92" s="26" t="s">
        <v>567</v>
      </c>
      <c r="CT92" s="26" t="s">
        <v>567</v>
      </c>
      <c r="CU92" s="26" t="s">
        <v>567</v>
      </c>
      <c r="CV92" s="26" t="s">
        <v>520</v>
      </c>
      <c r="CW92" s="26" t="s">
        <v>567</v>
      </c>
      <c r="CX92" s="26" t="s">
        <v>567</v>
      </c>
      <c r="CY92" s="26" t="s">
        <v>567</v>
      </c>
      <c r="CZ92" s="26" t="s">
        <v>567</v>
      </c>
      <c r="DA92" s="26" t="s">
        <v>567</v>
      </c>
      <c r="DB92" s="26" t="s">
        <v>567</v>
      </c>
      <c r="DC92" s="26" t="s">
        <v>567</v>
      </c>
      <c r="DD92" s="26" t="s">
        <v>567</v>
      </c>
      <c r="DE92" s="26" t="s">
        <v>567</v>
      </c>
      <c r="DF92" s="26" t="s">
        <v>567</v>
      </c>
      <c r="DG92" s="26" t="s">
        <v>567</v>
      </c>
      <c r="DH92" s="26" t="s">
        <v>567</v>
      </c>
      <c r="DI92" s="26" t="s">
        <v>567</v>
      </c>
      <c r="DJ92" s="26" t="s">
        <v>567</v>
      </c>
      <c r="DK92" s="26" t="s">
        <v>567</v>
      </c>
      <c r="DL92" s="26" t="s">
        <v>567</v>
      </c>
      <c r="DM92" s="26" t="s">
        <v>567</v>
      </c>
      <c r="DN92" s="26" t="s">
        <v>567</v>
      </c>
      <c r="DO92" s="26" t="s">
        <v>567</v>
      </c>
      <c r="DP92" s="26" t="s">
        <v>567</v>
      </c>
      <c r="DQ92" s="26" t="s">
        <v>567</v>
      </c>
      <c r="DR92" s="26" t="s">
        <v>567</v>
      </c>
      <c r="DS92" s="26" t="s">
        <v>567</v>
      </c>
      <c r="DT92" s="26" t="s">
        <v>567</v>
      </c>
      <c r="DU92" s="26" t="s">
        <v>567</v>
      </c>
      <c r="DV92" s="26" t="s">
        <v>567</v>
      </c>
      <c r="DW92" s="26" t="s">
        <v>567</v>
      </c>
      <c r="DX92" s="26" t="s">
        <v>567</v>
      </c>
      <c r="DY92" s="26" t="s">
        <v>567</v>
      </c>
      <c r="DZ92" s="26" t="s">
        <v>567</v>
      </c>
      <c r="EA92" s="26" t="s">
        <v>567</v>
      </c>
      <c r="EB92" s="26" t="s">
        <v>567</v>
      </c>
    </row>
    <row r="93" spans="1:132">
      <c r="A93" s="14" t="s">
        <v>568</v>
      </c>
      <c r="B93" s="26" t="s">
        <v>433</v>
      </c>
      <c r="C93" s="26" t="s">
        <v>433</v>
      </c>
      <c r="D93" s="26" t="s">
        <v>433</v>
      </c>
      <c r="E93" s="26" t="s">
        <v>433</v>
      </c>
      <c r="F93" s="26"/>
      <c r="G93" s="26" t="s">
        <v>569</v>
      </c>
      <c r="H93" s="26" t="s">
        <v>569</v>
      </c>
      <c r="I93" s="26" t="s">
        <v>569</v>
      </c>
      <c r="J93" s="26" t="s">
        <v>569</v>
      </c>
      <c r="K93" s="26" t="s">
        <v>569</v>
      </c>
      <c r="L93" s="26" t="s">
        <v>569</v>
      </c>
      <c r="M93" s="26" t="s">
        <v>433</v>
      </c>
      <c r="N93" s="26" t="s">
        <v>433</v>
      </c>
      <c r="O93" s="26" t="s">
        <v>433</v>
      </c>
      <c r="P93" s="26" t="s">
        <v>433</v>
      </c>
      <c r="Q93" s="26" t="s">
        <v>433</v>
      </c>
      <c r="R93" s="26" t="s">
        <v>433</v>
      </c>
      <c r="S93" s="26" t="s">
        <v>433</v>
      </c>
      <c r="T93" s="26" t="s">
        <v>433</v>
      </c>
      <c r="U93" s="26" t="s">
        <v>433</v>
      </c>
      <c r="V93" s="26" t="s">
        <v>433</v>
      </c>
      <c r="W93" s="26" t="s">
        <v>433</v>
      </c>
      <c r="X93" s="26" t="s">
        <v>433</v>
      </c>
      <c r="Y93" s="26" t="s">
        <v>433</v>
      </c>
      <c r="Z93" s="26" t="s">
        <v>433</v>
      </c>
      <c r="AA93" s="26" t="s">
        <v>433</v>
      </c>
      <c r="AB93" s="26" t="s">
        <v>433</v>
      </c>
      <c r="AC93" s="26" t="s">
        <v>433</v>
      </c>
      <c r="AD93" s="26" t="s">
        <v>433</v>
      </c>
      <c r="AE93" s="26" t="s">
        <v>433</v>
      </c>
      <c r="AF93" s="26" t="s">
        <v>433</v>
      </c>
      <c r="AG93" s="26" t="s">
        <v>433</v>
      </c>
      <c r="AH93" s="26" t="s">
        <v>433</v>
      </c>
      <c r="AI93" s="26" t="s">
        <v>433</v>
      </c>
      <c r="AJ93" s="26" t="s">
        <v>433</v>
      </c>
      <c r="AK93" s="26" t="s">
        <v>433</v>
      </c>
      <c r="AL93" s="26" t="s">
        <v>433</v>
      </c>
      <c r="AM93" s="26" t="s">
        <v>433</v>
      </c>
      <c r="AN93" s="26" t="s">
        <v>433</v>
      </c>
      <c r="AO93" s="26" t="s">
        <v>433</v>
      </c>
      <c r="AP93" s="26" t="s">
        <v>433</v>
      </c>
      <c r="AQ93" s="26" t="s">
        <v>433</v>
      </c>
      <c r="AR93" s="26" t="s">
        <v>433</v>
      </c>
      <c r="AS93" s="26" t="s">
        <v>433</v>
      </c>
      <c r="AT93" s="26"/>
      <c r="AU93" s="26" t="s">
        <v>433</v>
      </c>
      <c r="AV93" s="26" t="s">
        <v>433</v>
      </c>
      <c r="AW93" s="26" t="s">
        <v>433</v>
      </c>
      <c r="AX93" s="26" t="s">
        <v>433</v>
      </c>
      <c r="AY93" s="26" t="s">
        <v>433</v>
      </c>
      <c r="AZ93" s="26" t="s">
        <v>433</v>
      </c>
      <c r="BA93" s="26" t="s">
        <v>433</v>
      </c>
      <c r="BB93" s="26" t="s">
        <v>433</v>
      </c>
      <c r="BC93" s="26" t="s">
        <v>433</v>
      </c>
      <c r="BD93" s="26" t="s">
        <v>433</v>
      </c>
      <c r="BE93" s="26" t="s">
        <v>433</v>
      </c>
      <c r="BF93" s="26" t="s">
        <v>433</v>
      </c>
      <c r="BG93" s="26" t="s">
        <v>433</v>
      </c>
      <c r="BH93" s="26" t="s">
        <v>433</v>
      </c>
      <c r="BI93" s="26" t="s">
        <v>433</v>
      </c>
      <c r="BJ93" s="26" t="s">
        <v>433</v>
      </c>
      <c r="BK93" s="26" t="s">
        <v>433</v>
      </c>
      <c r="BL93" s="26" t="s">
        <v>433</v>
      </c>
      <c r="BM93" s="26" t="s">
        <v>433</v>
      </c>
      <c r="BN93" s="60"/>
      <c r="BO93" s="26" t="s">
        <v>569</v>
      </c>
      <c r="BP93" s="26" t="s">
        <v>569</v>
      </c>
      <c r="BQ93" s="26" t="s">
        <v>569</v>
      </c>
      <c r="BR93" s="26" t="s">
        <v>569</v>
      </c>
      <c r="BS93" s="26" t="s">
        <v>569</v>
      </c>
      <c r="BT93" s="26" t="s">
        <v>569</v>
      </c>
      <c r="BU93" s="26" t="s">
        <v>569</v>
      </c>
      <c r="BV93" s="26" t="s">
        <v>569</v>
      </c>
      <c r="BW93" s="26" t="s">
        <v>569</v>
      </c>
      <c r="BX93" s="26" t="s">
        <v>569</v>
      </c>
      <c r="BY93" s="26" t="s">
        <v>569</v>
      </c>
      <c r="BZ93" s="26" t="s">
        <v>569</v>
      </c>
      <c r="CA93" s="26" t="s">
        <v>569</v>
      </c>
      <c r="CB93" s="26" t="s">
        <v>569</v>
      </c>
      <c r="CC93" s="26" t="s">
        <v>569</v>
      </c>
      <c r="CD93" s="26" t="s">
        <v>569</v>
      </c>
      <c r="CE93" s="26" t="s">
        <v>569</v>
      </c>
      <c r="CF93" s="26" t="s">
        <v>569</v>
      </c>
      <c r="CG93" s="26" t="s">
        <v>569</v>
      </c>
      <c r="CH93" s="26" t="s">
        <v>569</v>
      </c>
      <c r="CI93" s="26" t="s">
        <v>569</v>
      </c>
      <c r="CJ93" s="26" t="s">
        <v>569</v>
      </c>
      <c r="CK93" s="26" t="s">
        <v>569</v>
      </c>
      <c r="CL93" s="26"/>
      <c r="CM93" s="26" t="s">
        <v>569</v>
      </c>
      <c r="CN93" s="26" t="s">
        <v>569</v>
      </c>
      <c r="CO93" s="26" t="s">
        <v>569</v>
      </c>
      <c r="CP93" s="26" t="s">
        <v>569</v>
      </c>
      <c r="CQ93" s="26" t="s">
        <v>569</v>
      </c>
      <c r="CR93" s="26" t="s">
        <v>569</v>
      </c>
      <c r="CS93" s="26" t="s">
        <v>569</v>
      </c>
      <c r="CT93" s="26" t="s">
        <v>569</v>
      </c>
      <c r="CU93" s="26" t="s">
        <v>569</v>
      </c>
      <c r="CV93" s="26" t="s">
        <v>569</v>
      </c>
      <c r="CW93" s="26" t="s">
        <v>520</v>
      </c>
      <c r="CX93" s="26" t="s">
        <v>569</v>
      </c>
      <c r="CY93" s="26" t="s">
        <v>569</v>
      </c>
      <c r="CZ93" s="26" t="s">
        <v>569</v>
      </c>
      <c r="DA93" s="26" t="s">
        <v>569</v>
      </c>
      <c r="DB93" s="26" t="s">
        <v>569</v>
      </c>
      <c r="DC93" s="26" t="s">
        <v>569</v>
      </c>
      <c r="DD93" s="26" t="s">
        <v>569</v>
      </c>
      <c r="DE93" s="26" t="s">
        <v>569</v>
      </c>
      <c r="DF93" s="26" t="s">
        <v>569</v>
      </c>
      <c r="DG93" s="26" t="s">
        <v>569</v>
      </c>
      <c r="DH93" s="26" t="s">
        <v>569</v>
      </c>
      <c r="DI93" s="26" t="s">
        <v>569</v>
      </c>
      <c r="DJ93" s="26" t="s">
        <v>569</v>
      </c>
      <c r="DK93" s="26" t="s">
        <v>569</v>
      </c>
      <c r="DL93" s="26" t="s">
        <v>569</v>
      </c>
      <c r="DM93" s="26" t="s">
        <v>569</v>
      </c>
      <c r="DN93" s="26" t="s">
        <v>569</v>
      </c>
      <c r="DO93" s="26" t="s">
        <v>569</v>
      </c>
      <c r="DP93" s="26" t="s">
        <v>569</v>
      </c>
      <c r="DQ93" s="26" t="s">
        <v>569</v>
      </c>
      <c r="DR93" s="26" t="s">
        <v>569</v>
      </c>
      <c r="DS93" s="26" t="s">
        <v>569</v>
      </c>
      <c r="DT93" s="26" t="s">
        <v>569</v>
      </c>
      <c r="DU93" s="26" t="s">
        <v>569</v>
      </c>
      <c r="DV93" s="26" t="s">
        <v>569</v>
      </c>
      <c r="DW93" s="26" t="s">
        <v>569</v>
      </c>
      <c r="DX93" s="26" t="s">
        <v>569</v>
      </c>
      <c r="DY93" s="26" t="s">
        <v>569</v>
      </c>
      <c r="DZ93" s="26" t="s">
        <v>569</v>
      </c>
      <c r="EA93" s="26" t="s">
        <v>569</v>
      </c>
      <c r="EB93" s="26" t="s">
        <v>569</v>
      </c>
    </row>
    <row r="94" spans="1:132">
      <c r="A94" s="14" t="s">
        <v>570</v>
      </c>
      <c r="B94" s="26" t="s">
        <v>433</v>
      </c>
      <c r="C94" s="26" t="s">
        <v>433</v>
      </c>
      <c r="D94" s="26" t="s">
        <v>433</v>
      </c>
      <c r="E94" s="26" t="s">
        <v>433</v>
      </c>
      <c r="F94" s="26"/>
      <c r="G94" s="26" t="s">
        <v>569</v>
      </c>
      <c r="H94" s="26" t="s">
        <v>569</v>
      </c>
      <c r="I94" s="26" t="s">
        <v>569</v>
      </c>
      <c r="J94" s="26" t="s">
        <v>569</v>
      </c>
      <c r="K94" s="26" t="s">
        <v>569</v>
      </c>
      <c r="L94" s="26" t="s">
        <v>569</v>
      </c>
      <c r="M94" s="26" t="s">
        <v>433</v>
      </c>
      <c r="N94" s="26" t="s">
        <v>433</v>
      </c>
      <c r="O94" s="26" t="s">
        <v>433</v>
      </c>
      <c r="P94" s="26" t="s">
        <v>433</v>
      </c>
      <c r="Q94" s="26" t="s">
        <v>433</v>
      </c>
      <c r="R94" s="26" t="s">
        <v>433</v>
      </c>
      <c r="S94" s="26" t="s">
        <v>433</v>
      </c>
      <c r="T94" s="26" t="s">
        <v>433</v>
      </c>
      <c r="U94" s="26" t="s">
        <v>433</v>
      </c>
      <c r="V94" s="26" t="s">
        <v>433</v>
      </c>
      <c r="W94" s="26" t="s">
        <v>433</v>
      </c>
      <c r="X94" s="26" t="s">
        <v>433</v>
      </c>
      <c r="Y94" s="26" t="s">
        <v>433</v>
      </c>
      <c r="Z94" s="26" t="s">
        <v>433</v>
      </c>
      <c r="AA94" s="26" t="s">
        <v>433</v>
      </c>
      <c r="AB94" s="26" t="s">
        <v>433</v>
      </c>
      <c r="AC94" s="26" t="s">
        <v>433</v>
      </c>
      <c r="AD94" s="26" t="s">
        <v>433</v>
      </c>
      <c r="AE94" s="26" t="s">
        <v>433</v>
      </c>
      <c r="AF94" s="26" t="s">
        <v>433</v>
      </c>
      <c r="AG94" s="26" t="s">
        <v>433</v>
      </c>
      <c r="AH94" s="26" t="s">
        <v>433</v>
      </c>
      <c r="AI94" s="26" t="s">
        <v>433</v>
      </c>
      <c r="AJ94" s="26" t="s">
        <v>433</v>
      </c>
      <c r="AK94" s="26" t="s">
        <v>433</v>
      </c>
      <c r="AL94" s="26" t="s">
        <v>433</v>
      </c>
      <c r="AM94" s="26" t="s">
        <v>433</v>
      </c>
      <c r="AN94" s="26" t="s">
        <v>433</v>
      </c>
      <c r="AO94" s="26" t="s">
        <v>433</v>
      </c>
      <c r="AP94" s="26" t="s">
        <v>433</v>
      </c>
      <c r="AQ94" s="26" t="s">
        <v>433</v>
      </c>
      <c r="AR94" s="26" t="s">
        <v>433</v>
      </c>
      <c r="AS94" s="26" t="s">
        <v>433</v>
      </c>
      <c r="AT94" s="26"/>
      <c r="AU94" s="26" t="s">
        <v>433</v>
      </c>
      <c r="AV94" s="26" t="s">
        <v>433</v>
      </c>
      <c r="AW94" s="26" t="s">
        <v>433</v>
      </c>
      <c r="AX94" s="26" t="s">
        <v>433</v>
      </c>
      <c r="AY94" s="26" t="s">
        <v>433</v>
      </c>
      <c r="AZ94" s="26" t="s">
        <v>433</v>
      </c>
      <c r="BA94" s="26" t="s">
        <v>433</v>
      </c>
      <c r="BB94" s="26" t="s">
        <v>433</v>
      </c>
      <c r="BC94" s="26" t="s">
        <v>433</v>
      </c>
      <c r="BD94" s="26" t="s">
        <v>433</v>
      </c>
      <c r="BE94" s="26" t="s">
        <v>433</v>
      </c>
      <c r="BF94" s="26" t="s">
        <v>433</v>
      </c>
      <c r="BG94" s="26" t="s">
        <v>433</v>
      </c>
      <c r="BH94" s="26" t="s">
        <v>433</v>
      </c>
      <c r="BI94" s="26" t="s">
        <v>433</v>
      </c>
      <c r="BJ94" s="26" t="s">
        <v>433</v>
      </c>
      <c r="BK94" s="26" t="s">
        <v>433</v>
      </c>
      <c r="BL94" s="26" t="s">
        <v>433</v>
      </c>
      <c r="BM94" s="26" t="s">
        <v>433</v>
      </c>
      <c r="BN94" s="60"/>
      <c r="BO94" s="26" t="s">
        <v>569</v>
      </c>
      <c r="BP94" s="26" t="s">
        <v>569</v>
      </c>
      <c r="BQ94" s="26" t="s">
        <v>569</v>
      </c>
      <c r="BR94" s="26" t="s">
        <v>569</v>
      </c>
      <c r="BS94" s="26" t="s">
        <v>569</v>
      </c>
      <c r="BT94" s="26" t="s">
        <v>569</v>
      </c>
      <c r="BU94" s="26" t="s">
        <v>569</v>
      </c>
      <c r="BV94" s="26" t="s">
        <v>569</v>
      </c>
      <c r="BW94" s="26" t="s">
        <v>569</v>
      </c>
      <c r="BX94" s="26" t="s">
        <v>569</v>
      </c>
      <c r="BY94" s="26" t="s">
        <v>569</v>
      </c>
      <c r="BZ94" s="26" t="s">
        <v>569</v>
      </c>
      <c r="CA94" s="26" t="s">
        <v>569</v>
      </c>
      <c r="CB94" s="26" t="s">
        <v>569</v>
      </c>
      <c r="CC94" s="26" t="s">
        <v>569</v>
      </c>
      <c r="CD94" s="26" t="s">
        <v>569</v>
      </c>
      <c r="CE94" s="26" t="s">
        <v>569</v>
      </c>
      <c r="CF94" s="26" t="s">
        <v>569</v>
      </c>
      <c r="CG94" s="26" t="s">
        <v>569</v>
      </c>
      <c r="CH94" s="26" t="s">
        <v>569</v>
      </c>
      <c r="CI94" s="26" t="s">
        <v>569</v>
      </c>
      <c r="CJ94" s="26" t="s">
        <v>569</v>
      </c>
      <c r="CK94" s="26" t="s">
        <v>569</v>
      </c>
      <c r="CL94" s="26"/>
      <c r="CM94" s="26" t="s">
        <v>569</v>
      </c>
      <c r="CN94" s="26" t="s">
        <v>569</v>
      </c>
      <c r="CO94" s="26" t="s">
        <v>569</v>
      </c>
      <c r="CP94" s="26" t="s">
        <v>569</v>
      </c>
      <c r="CQ94" s="26" t="s">
        <v>569</v>
      </c>
      <c r="CR94" s="26" t="s">
        <v>569</v>
      </c>
      <c r="CS94" s="26" t="s">
        <v>569</v>
      </c>
      <c r="CT94" s="26" t="s">
        <v>569</v>
      </c>
      <c r="CU94" s="26" t="s">
        <v>569</v>
      </c>
      <c r="CV94" s="26" t="s">
        <v>569</v>
      </c>
      <c r="CW94" s="26" t="s">
        <v>569</v>
      </c>
      <c r="CX94" s="26" t="s">
        <v>520</v>
      </c>
      <c r="CY94" s="26" t="s">
        <v>569</v>
      </c>
      <c r="CZ94" s="26" t="s">
        <v>569</v>
      </c>
      <c r="DA94" s="26" t="s">
        <v>569</v>
      </c>
      <c r="DB94" s="26" t="s">
        <v>569</v>
      </c>
      <c r="DC94" s="26" t="s">
        <v>569</v>
      </c>
      <c r="DD94" s="26" t="s">
        <v>569</v>
      </c>
      <c r="DE94" s="26" t="s">
        <v>569</v>
      </c>
      <c r="DF94" s="26" t="s">
        <v>569</v>
      </c>
      <c r="DG94" s="26" t="s">
        <v>569</v>
      </c>
      <c r="DH94" s="26" t="s">
        <v>569</v>
      </c>
      <c r="DI94" s="26" t="s">
        <v>569</v>
      </c>
      <c r="DJ94" s="26" t="s">
        <v>569</v>
      </c>
      <c r="DK94" s="26" t="s">
        <v>569</v>
      </c>
      <c r="DL94" s="26" t="s">
        <v>569</v>
      </c>
      <c r="DM94" s="26" t="s">
        <v>569</v>
      </c>
      <c r="DN94" s="26" t="s">
        <v>569</v>
      </c>
      <c r="DO94" s="26" t="s">
        <v>569</v>
      </c>
      <c r="DP94" s="26" t="s">
        <v>569</v>
      </c>
      <c r="DQ94" s="26" t="s">
        <v>569</v>
      </c>
      <c r="DR94" s="26" t="s">
        <v>569</v>
      </c>
      <c r="DS94" s="26" t="s">
        <v>569</v>
      </c>
      <c r="DT94" s="26" t="s">
        <v>569</v>
      </c>
      <c r="DU94" s="26" t="s">
        <v>569</v>
      </c>
      <c r="DV94" s="26" t="s">
        <v>569</v>
      </c>
      <c r="DW94" s="26" t="s">
        <v>569</v>
      </c>
      <c r="DX94" s="26" t="s">
        <v>569</v>
      </c>
      <c r="DY94" s="26" t="s">
        <v>569</v>
      </c>
      <c r="DZ94" s="26" t="s">
        <v>569</v>
      </c>
      <c r="EA94" s="26" t="s">
        <v>569</v>
      </c>
      <c r="EB94" s="26" t="s">
        <v>569</v>
      </c>
    </row>
    <row r="95" spans="1:132">
      <c r="A95" s="14" t="s">
        <v>571</v>
      </c>
      <c r="B95" s="26">
        <v>11530</v>
      </c>
      <c r="C95" s="26">
        <v>11530</v>
      </c>
      <c r="D95" s="26">
        <v>11530</v>
      </c>
      <c r="E95" s="26">
        <v>11530</v>
      </c>
      <c r="F95" s="26"/>
      <c r="G95" s="26" t="s">
        <v>572</v>
      </c>
      <c r="H95" s="26" t="s">
        <v>572</v>
      </c>
      <c r="I95" s="26" t="s">
        <v>572</v>
      </c>
      <c r="J95" s="26" t="s">
        <v>572</v>
      </c>
      <c r="K95" s="26" t="s">
        <v>572</v>
      </c>
      <c r="L95" s="26" t="s">
        <v>572</v>
      </c>
      <c r="M95" s="26">
        <v>11530</v>
      </c>
      <c r="N95" s="26">
        <v>11530</v>
      </c>
      <c r="O95" s="26">
        <v>11530</v>
      </c>
      <c r="P95" s="26">
        <v>11530</v>
      </c>
      <c r="Q95" s="26">
        <v>11530</v>
      </c>
      <c r="R95" s="26">
        <v>11530</v>
      </c>
      <c r="S95" s="26">
        <v>11530</v>
      </c>
      <c r="T95" s="26">
        <v>11530</v>
      </c>
      <c r="U95" s="26">
        <v>11530</v>
      </c>
      <c r="V95" s="26">
        <v>11530</v>
      </c>
      <c r="W95" s="26">
        <v>11530</v>
      </c>
      <c r="X95" s="26">
        <v>11530</v>
      </c>
      <c r="Y95" s="26">
        <v>11530</v>
      </c>
      <c r="Z95" s="26">
        <v>11530</v>
      </c>
      <c r="AA95" s="26">
        <v>11530</v>
      </c>
      <c r="AB95" s="26">
        <v>11530</v>
      </c>
      <c r="AC95" s="26">
        <v>11530</v>
      </c>
      <c r="AD95" s="26">
        <v>11530</v>
      </c>
      <c r="AE95" s="26">
        <v>11530</v>
      </c>
      <c r="AF95" s="26">
        <v>11530</v>
      </c>
      <c r="AG95" s="26">
        <v>11530</v>
      </c>
      <c r="AH95" s="26">
        <v>11530</v>
      </c>
      <c r="AI95" s="26">
        <v>11530</v>
      </c>
      <c r="AJ95" s="26">
        <v>11530</v>
      </c>
      <c r="AK95" s="26">
        <v>11530</v>
      </c>
      <c r="AL95" s="26">
        <v>11530</v>
      </c>
      <c r="AM95" s="26">
        <v>11530</v>
      </c>
      <c r="AN95" s="26">
        <v>11530</v>
      </c>
      <c r="AO95" s="26">
        <v>11530</v>
      </c>
      <c r="AP95" s="26">
        <v>11530</v>
      </c>
      <c r="AQ95" s="26">
        <v>11530</v>
      </c>
      <c r="AR95" s="26">
        <v>11530</v>
      </c>
      <c r="AS95" s="26">
        <v>11530</v>
      </c>
      <c r="AT95" s="26"/>
      <c r="AU95" s="26">
        <v>11530</v>
      </c>
      <c r="AV95" s="26" t="s">
        <v>573</v>
      </c>
      <c r="AW95" s="26">
        <v>11530</v>
      </c>
      <c r="AX95" s="26">
        <v>11530</v>
      </c>
      <c r="AY95" s="26">
        <v>11530</v>
      </c>
      <c r="AZ95" s="26">
        <v>11530</v>
      </c>
      <c r="BA95" s="26">
        <v>11530</v>
      </c>
      <c r="BB95" s="26">
        <v>11530</v>
      </c>
      <c r="BC95" s="26">
        <v>11530</v>
      </c>
      <c r="BD95" s="26">
        <v>11530</v>
      </c>
      <c r="BE95" s="26">
        <v>11530</v>
      </c>
      <c r="BF95" s="26">
        <v>11530</v>
      </c>
      <c r="BG95" s="26">
        <v>11530</v>
      </c>
      <c r="BH95" s="26">
        <v>11530</v>
      </c>
      <c r="BI95" s="26">
        <v>11530</v>
      </c>
      <c r="BJ95" s="26">
        <v>11530</v>
      </c>
      <c r="BK95" s="26">
        <v>11530</v>
      </c>
      <c r="BL95" s="26">
        <v>11530</v>
      </c>
      <c r="BM95" s="26">
        <v>11530</v>
      </c>
      <c r="BN95" s="60"/>
      <c r="BO95" s="26" t="s">
        <v>572</v>
      </c>
      <c r="BP95" s="26" t="s">
        <v>572</v>
      </c>
      <c r="BQ95" s="26" t="s">
        <v>572</v>
      </c>
      <c r="BR95" s="26" t="s">
        <v>572</v>
      </c>
      <c r="BS95" s="26" t="s">
        <v>572</v>
      </c>
      <c r="BT95" s="26" t="s">
        <v>572</v>
      </c>
      <c r="BU95" s="26" t="s">
        <v>572</v>
      </c>
      <c r="BV95" s="26" t="s">
        <v>572</v>
      </c>
      <c r="BW95" s="26" t="s">
        <v>572</v>
      </c>
      <c r="BX95" s="26" t="s">
        <v>572</v>
      </c>
      <c r="BY95" s="26" t="s">
        <v>572</v>
      </c>
      <c r="BZ95" s="26" t="s">
        <v>572</v>
      </c>
      <c r="CA95" s="26" t="s">
        <v>572</v>
      </c>
      <c r="CB95" s="26" t="s">
        <v>572</v>
      </c>
      <c r="CC95" s="26" t="s">
        <v>572</v>
      </c>
      <c r="CD95" s="26" t="s">
        <v>572</v>
      </c>
      <c r="CE95" s="26" t="s">
        <v>572</v>
      </c>
      <c r="CF95" s="26" t="s">
        <v>572</v>
      </c>
      <c r="CG95" s="26" t="s">
        <v>572</v>
      </c>
      <c r="CH95" s="26" t="s">
        <v>572</v>
      </c>
      <c r="CI95" s="26" t="s">
        <v>572</v>
      </c>
      <c r="CJ95" s="26" t="s">
        <v>572</v>
      </c>
      <c r="CK95" s="26" t="s">
        <v>572</v>
      </c>
      <c r="CL95" s="26"/>
      <c r="CM95" s="26" t="s">
        <v>572</v>
      </c>
      <c r="CN95" s="26" t="s">
        <v>572</v>
      </c>
      <c r="CO95" s="26" t="s">
        <v>572</v>
      </c>
      <c r="CP95" s="26" t="s">
        <v>572</v>
      </c>
      <c r="CQ95" s="26" t="s">
        <v>572</v>
      </c>
      <c r="CR95" s="26" t="s">
        <v>572</v>
      </c>
      <c r="CS95" s="26" t="s">
        <v>572</v>
      </c>
      <c r="CT95" s="26" t="s">
        <v>572</v>
      </c>
      <c r="CU95" s="26" t="s">
        <v>572</v>
      </c>
      <c r="CV95" s="26" t="s">
        <v>572</v>
      </c>
      <c r="CW95" s="26" t="s">
        <v>572</v>
      </c>
      <c r="CX95" s="26" t="s">
        <v>572</v>
      </c>
      <c r="CY95" s="26" t="s">
        <v>520</v>
      </c>
      <c r="CZ95" s="26" t="s">
        <v>572</v>
      </c>
      <c r="DA95" s="26" t="s">
        <v>572</v>
      </c>
      <c r="DB95" s="26" t="s">
        <v>572</v>
      </c>
      <c r="DC95" s="26" t="s">
        <v>572</v>
      </c>
      <c r="DD95" s="26" t="s">
        <v>572</v>
      </c>
      <c r="DE95" s="26" t="s">
        <v>572</v>
      </c>
      <c r="DF95" s="26" t="s">
        <v>572</v>
      </c>
      <c r="DG95" s="26" t="s">
        <v>572</v>
      </c>
      <c r="DH95" s="26" t="s">
        <v>572</v>
      </c>
      <c r="DI95" s="26" t="s">
        <v>572</v>
      </c>
      <c r="DJ95" s="26" t="s">
        <v>572</v>
      </c>
      <c r="DK95" s="26" t="s">
        <v>572</v>
      </c>
      <c r="DL95" s="26" t="s">
        <v>572</v>
      </c>
      <c r="DM95" s="26" t="s">
        <v>572</v>
      </c>
      <c r="DN95" s="26" t="s">
        <v>572</v>
      </c>
      <c r="DO95" s="26" t="s">
        <v>572</v>
      </c>
      <c r="DP95" s="26" t="s">
        <v>572</v>
      </c>
      <c r="DQ95" s="26" t="s">
        <v>572</v>
      </c>
      <c r="DR95" s="26" t="s">
        <v>572</v>
      </c>
      <c r="DS95" s="26" t="s">
        <v>572</v>
      </c>
      <c r="DT95" s="26" t="s">
        <v>572</v>
      </c>
      <c r="DU95" s="26" t="s">
        <v>572</v>
      </c>
      <c r="DV95" s="26" t="s">
        <v>572</v>
      </c>
      <c r="DW95" s="26" t="s">
        <v>572</v>
      </c>
      <c r="DX95" s="26" t="s">
        <v>572</v>
      </c>
      <c r="DY95" s="26" t="s">
        <v>572</v>
      </c>
      <c r="DZ95" s="26" t="s">
        <v>572</v>
      </c>
      <c r="EA95" s="26" t="s">
        <v>572</v>
      </c>
      <c r="EB95" s="26" t="s">
        <v>572</v>
      </c>
    </row>
    <row r="96" spans="1:132">
      <c r="A96" s="25" t="s">
        <v>574</v>
      </c>
      <c r="B96" s="26"/>
      <c r="C96" s="26"/>
      <c r="D96" s="26"/>
      <c r="E96" s="26"/>
      <c r="F96" s="26"/>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c r="AK96" s="26"/>
      <c r="AL96" s="26"/>
      <c r="AM96" s="26"/>
      <c r="AN96" s="26"/>
      <c r="AO96" s="26"/>
      <c r="AP96" s="26"/>
      <c r="AQ96" s="26"/>
      <c r="AR96" s="26"/>
      <c r="AS96" s="26"/>
      <c r="AT96" s="26"/>
      <c r="AU96" s="26"/>
      <c r="AV96" s="26"/>
      <c r="AW96" s="26"/>
      <c r="AX96" s="26"/>
      <c r="AY96" s="26"/>
      <c r="AZ96" s="26"/>
      <c r="BA96" s="26"/>
      <c r="BB96" s="26"/>
      <c r="BC96" s="26"/>
      <c r="BD96" s="26"/>
      <c r="BE96" s="26"/>
      <c r="BF96" s="26"/>
      <c r="BG96" s="26"/>
      <c r="BH96" s="26"/>
      <c r="BI96" s="26"/>
      <c r="BJ96" s="26"/>
      <c r="BK96" s="26"/>
      <c r="BL96" s="26"/>
      <c r="BM96" s="26"/>
      <c r="BN96" s="60"/>
      <c r="BO96" s="26"/>
      <c r="BP96" s="26"/>
      <c r="BQ96" s="26"/>
      <c r="BR96" s="26"/>
      <c r="BS96" s="26"/>
      <c r="BT96" s="26"/>
      <c r="BU96" s="26"/>
      <c r="BV96" s="26"/>
      <c r="BW96" s="26"/>
      <c r="BX96" s="26"/>
      <c r="BY96" s="26"/>
      <c r="BZ96" s="26"/>
      <c r="CA96" s="26"/>
      <c r="CB96" s="26"/>
      <c r="CC96" s="26"/>
      <c r="CD96" s="26"/>
      <c r="CE96" s="26"/>
      <c r="CF96" s="26"/>
      <c r="CG96" s="26"/>
      <c r="CH96" s="26"/>
      <c r="CI96" s="26"/>
      <c r="CJ96" s="26"/>
      <c r="CK96" s="26"/>
      <c r="CL96" s="26"/>
      <c r="CM96" s="26"/>
      <c r="CN96" s="26"/>
      <c r="CO96" s="26"/>
      <c r="CP96" s="26"/>
      <c r="CQ96" s="26"/>
      <c r="CR96" s="26"/>
      <c r="CS96" s="26"/>
      <c r="CT96" s="26"/>
      <c r="CU96" s="26"/>
      <c r="CV96" s="26"/>
      <c r="CW96" s="26"/>
      <c r="CX96" s="26"/>
      <c r="CY96" s="26"/>
      <c r="CZ96" s="26"/>
      <c r="DA96" s="26"/>
      <c r="DB96" s="26"/>
      <c r="DC96" s="26"/>
      <c r="DD96" s="26"/>
      <c r="DE96" s="26"/>
      <c r="DF96" s="26"/>
      <c r="DG96" s="26"/>
      <c r="DH96" s="26"/>
      <c r="DI96" s="26"/>
      <c r="DJ96" s="26"/>
      <c r="DK96" s="26"/>
      <c r="DL96" s="26"/>
      <c r="DM96" s="26"/>
      <c r="DN96" s="26"/>
      <c r="DO96" s="26"/>
      <c r="DP96" s="26"/>
      <c r="DQ96" s="26"/>
      <c r="DR96" s="26"/>
      <c r="DS96" s="26"/>
      <c r="DT96" s="26"/>
      <c r="DU96" s="26"/>
      <c r="DV96" s="26"/>
      <c r="DW96" s="26"/>
      <c r="DX96" s="26"/>
      <c r="DY96" s="26"/>
      <c r="DZ96" s="26"/>
      <c r="EA96" s="26"/>
      <c r="EB96" s="26"/>
    </row>
    <row r="97" spans="1:6">
      <c r="A97" s="34" t="s">
        <v>575</v>
      </c>
      <c r="B97" s="26" t="s">
        <v>576</v>
      </c>
      <c r="F97" s="26"/>
    </row>
    <row r="98" spans="1:132">
      <c r="A98" s="27" t="s">
        <v>577</v>
      </c>
      <c r="B98" s="26">
        <v>0</v>
      </c>
      <c r="C98" s="26">
        <v>0</v>
      </c>
      <c r="D98" s="26">
        <v>0</v>
      </c>
      <c r="E98" s="26">
        <v>0</v>
      </c>
      <c r="F98" s="26"/>
      <c r="G98" s="26">
        <v>0</v>
      </c>
      <c r="H98" s="26">
        <v>0</v>
      </c>
      <c r="I98" s="26">
        <v>0</v>
      </c>
      <c r="J98" s="26">
        <v>0</v>
      </c>
      <c r="K98" s="26">
        <v>0</v>
      </c>
      <c r="L98" s="26">
        <v>0</v>
      </c>
      <c r="M98" s="26" t="s">
        <v>493</v>
      </c>
      <c r="N98" s="26" t="s">
        <v>493</v>
      </c>
      <c r="O98" s="26" t="s">
        <v>493</v>
      </c>
      <c r="P98" s="26" t="s">
        <v>493</v>
      </c>
      <c r="Q98" s="26" t="s">
        <v>493</v>
      </c>
      <c r="R98" s="26" t="s">
        <v>493</v>
      </c>
      <c r="S98" s="26" t="s">
        <v>493</v>
      </c>
      <c r="T98" s="26" t="s">
        <v>493</v>
      </c>
      <c r="U98" s="26" t="s">
        <v>493</v>
      </c>
      <c r="V98" s="26" t="s">
        <v>493</v>
      </c>
      <c r="W98" s="26" t="s">
        <v>493</v>
      </c>
      <c r="X98" s="26" t="s">
        <v>493</v>
      </c>
      <c r="Y98" s="26" t="s">
        <v>493</v>
      </c>
      <c r="Z98" s="26" t="s">
        <v>493</v>
      </c>
      <c r="AA98" s="26" t="s">
        <v>493</v>
      </c>
      <c r="AB98" s="26" t="s">
        <v>493</v>
      </c>
      <c r="AC98" s="26" t="s">
        <v>493</v>
      </c>
      <c r="AD98" s="26" t="s">
        <v>493</v>
      </c>
      <c r="AE98" s="26" t="s">
        <v>493</v>
      </c>
      <c r="AF98" s="26" t="s">
        <v>493</v>
      </c>
      <c r="AG98" s="26" t="s">
        <v>493</v>
      </c>
      <c r="AH98" s="26" t="s">
        <v>493</v>
      </c>
      <c r="AI98" s="26" t="s">
        <v>493</v>
      </c>
      <c r="AJ98" s="26" t="s">
        <v>493</v>
      </c>
      <c r="AK98" s="26" t="s">
        <v>493</v>
      </c>
      <c r="AL98" s="26" t="s">
        <v>493</v>
      </c>
      <c r="AM98" s="26" t="s">
        <v>493</v>
      </c>
      <c r="AN98" s="26" t="s">
        <v>493</v>
      </c>
      <c r="AO98" s="26" t="s">
        <v>493</v>
      </c>
      <c r="AP98" s="26" t="s">
        <v>493</v>
      </c>
      <c r="AQ98" s="26" t="s">
        <v>493</v>
      </c>
      <c r="AR98" s="26" t="s">
        <v>493</v>
      </c>
      <c r="AS98" s="26" t="s">
        <v>493</v>
      </c>
      <c r="AT98" s="55"/>
      <c r="AU98" s="26">
        <v>0</v>
      </c>
      <c r="AV98" s="26">
        <v>0</v>
      </c>
      <c r="AW98" s="26">
        <v>0</v>
      </c>
      <c r="AX98" s="26">
        <v>0</v>
      </c>
      <c r="AY98" s="26">
        <v>0</v>
      </c>
      <c r="AZ98" s="26">
        <v>0</v>
      </c>
      <c r="BA98" s="26">
        <v>0</v>
      </c>
      <c r="BB98" s="26">
        <v>0</v>
      </c>
      <c r="BC98" s="26">
        <v>0</v>
      </c>
      <c r="BD98" s="26">
        <v>0</v>
      </c>
      <c r="BE98" s="26">
        <v>0</v>
      </c>
      <c r="BF98" s="26">
        <v>0</v>
      </c>
      <c r="BG98" s="26">
        <v>0</v>
      </c>
      <c r="BH98" s="26">
        <v>0</v>
      </c>
      <c r="BI98" s="26">
        <v>0</v>
      </c>
      <c r="BJ98" s="26">
        <v>0</v>
      </c>
      <c r="BK98" s="26">
        <v>0</v>
      </c>
      <c r="BL98" s="26">
        <v>0</v>
      </c>
      <c r="BM98" s="26">
        <v>0</v>
      </c>
      <c r="BN98" s="60"/>
      <c r="BO98" s="26">
        <v>0</v>
      </c>
      <c r="BP98" s="26">
        <v>0</v>
      </c>
      <c r="BQ98" s="26">
        <v>0</v>
      </c>
      <c r="BR98" s="26">
        <v>0</v>
      </c>
      <c r="BS98" s="26">
        <v>0</v>
      </c>
      <c r="BT98" s="26">
        <v>0</v>
      </c>
      <c r="BU98" s="26">
        <v>0</v>
      </c>
      <c r="BV98" s="26">
        <v>0</v>
      </c>
      <c r="BW98" s="26">
        <v>0</v>
      </c>
      <c r="BX98" s="26">
        <v>0</v>
      </c>
      <c r="BY98" s="26">
        <v>0</v>
      </c>
      <c r="BZ98" s="26">
        <v>0</v>
      </c>
      <c r="CA98" s="26">
        <v>0</v>
      </c>
      <c r="CB98" s="26">
        <v>0</v>
      </c>
      <c r="CC98" s="26">
        <v>0</v>
      </c>
      <c r="CD98" s="26">
        <v>0</v>
      </c>
      <c r="CE98" s="26">
        <v>0</v>
      </c>
      <c r="CF98" s="26">
        <v>0</v>
      </c>
      <c r="CG98" s="26">
        <v>0</v>
      </c>
      <c r="CH98" s="26">
        <v>0</v>
      </c>
      <c r="CI98" s="26">
        <v>0</v>
      </c>
      <c r="CJ98" s="26">
        <v>0</v>
      </c>
      <c r="CK98" s="26">
        <v>0</v>
      </c>
      <c r="CL98" s="55"/>
      <c r="CM98" s="26">
        <v>0</v>
      </c>
      <c r="CN98" s="26">
        <v>0</v>
      </c>
      <c r="CO98" s="26">
        <v>0</v>
      </c>
      <c r="CP98" s="26">
        <v>0</v>
      </c>
      <c r="CQ98" s="26">
        <v>0</v>
      </c>
      <c r="CR98" s="26">
        <v>0</v>
      </c>
      <c r="CS98" s="26">
        <v>0</v>
      </c>
      <c r="CT98" s="26">
        <v>0</v>
      </c>
      <c r="CU98" s="26">
        <v>0</v>
      </c>
      <c r="CV98" s="26">
        <v>0</v>
      </c>
      <c r="CW98" s="26">
        <v>0</v>
      </c>
      <c r="CX98" s="26">
        <v>0</v>
      </c>
      <c r="CY98" s="26">
        <v>0</v>
      </c>
      <c r="CZ98" s="26">
        <v>0</v>
      </c>
      <c r="DA98" s="26">
        <v>0</v>
      </c>
      <c r="DB98" s="26">
        <v>0</v>
      </c>
      <c r="DC98" s="26">
        <v>0</v>
      </c>
      <c r="DD98" s="26">
        <v>0</v>
      </c>
      <c r="DE98" s="26">
        <v>0</v>
      </c>
      <c r="DF98" s="26">
        <v>0</v>
      </c>
      <c r="DG98" s="26">
        <v>0</v>
      </c>
      <c r="DH98" s="26">
        <v>0</v>
      </c>
      <c r="DI98" s="26">
        <v>0</v>
      </c>
      <c r="DJ98" s="26">
        <v>0</v>
      </c>
      <c r="DK98" s="26">
        <v>0</v>
      </c>
      <c r="DL98" s="26">
        <v>0</v>
      </c>
      <c r="DM98" s="26">
        <v>0</v>
      </c>
      <c r="DN98" s="26">
        <v>0</v>
      </c>
      <c r="DO98" s="26">
        <v>0</v>
      </c>
      <c r="DP98" s="26">
        <v>0</v>
      </c>
      <c r="DQ98" s="26">
        <v>0</v>
      </c>
      <c r="DR98" s="26">
        <v>0</v>
      </c>
      <c r="DS98" s="26">
        <v>0</v>
      </c>
      <c r="DT98" s="26">
        <v>0</v>
      </c>
      <c r="DU98" s="26">
        <v>0</v>
      </c>
      <c r="DV98" s="26">
        <v>0</v>
      </c>
      <c r="DW98" s="26">
        <v>0</v>
      </c>
      <c r="DX98" s="26">
        <v>0</v>
      </c>
      <c r="DY98" s="26">
        <v>0</v>
      </c>
      <c r="DZ98" s="26">
        <v>0</v>
      </c>
      <c r="EA98" s="26">
        <v>0</v>
      </c>
      <c r="EB98" s="26">
        <v>0</v>
      </c>
    </row>
    <row r="99" spans="1:132">
      <c r="A99" s="27" t="s">
        <v>578</v>
      </c>
      <c r="B99" s="26">
        <v>0</v>
      </c>
      <c r="C99" s="26">
        <v>0</v>
      </c>
      <c r="D99" s="26">
        <v>0</v>
      </c>
      <c r="E99" s="26">
        <v>0</v>
      </c>
      <c r="F99" s="26"/>
      <c r="G99" s="26">
        <v>0</v>
      </c>
      <c r="H99" s="26">
        <v>0</v>
      </c>
      <c r="I99" s="26">
        <v>0</v>
      </c>
      <c r="J99" s="26">
        <v>0</v>
      </c>
      <c r="K99" s="26">
        <v>0</v>
      </c>
      <c r="L99" s="26">
        <v>0</v>
      </c>
      <c r="M99" s="26" t="s">
        <v>493</v>
      </c>
      <c r="N99" s="26" t="s">
        <v>493</v>
      </c>
      <c r="O99" s="26" t="s">
        <v>493</v>
      </c>
      <c r="P99" s="26" t="s">
        <v>493</v>
      </c>
      <c r="Q99" s="26" t="s">
        <v>493</v>
      </c>
      <c r="R99" s="26" t="s">
        <v>493</v>
      </c>
      <c r="S99" s="26" t="s">
        <v>493</v>
      </c>
      <c r="T99" s="26" t="s">
        <v>493</v>
      </c>
      <c r="U99" s="26" t="s">
        <v>493</v>
      </c>
      <c r="V99" s="26" t="s">
        <v>493</v>
      </c>
      <c r="W99" s="26" t="s">
        <v>493</v>
      </c>
      <c r="X99" s="26" t="s">
        <v>493</v>
      </c>
      <c r="Y99" s="26" t="s">
        <v>493</v>
      </c>
      <c r="Z99" s="26" t="s">
        <v>493</v>
      </c>
      <c r="AA99" s="26" t="s">
        <v>493</v>
      </c>
      <c r="AB99" s="26" t="s">
        <v>493</v>
      </c>
      <c r="AC99" s="26" t="s">
        <v>493</v>
      </c>
      <c r="AD99" s="26" t="s">
        <v>493</v>
      </c>
      <c r="AE99" s="26" t="s">
        <v>493</v>
      </c>
      <c r="AF99" s="26" t="s">
        <v>493</v>
      </c>
      <c r="AG99" s="26" t="s">
        <v>493</v>
      </c>
      <c r="AH99" s="26" t="s">
        <v>493</v>
      </c>
      <c r="AI99" s="26" t="s">
        <v>493</v>
      </c>
      <c r="AJ99" s="26" t="s">
        <v>493</v>
      </c>
      <c r="AK99" s="26" t="s">
        <v>493</v>
      </c>
      <c r="AL99" s="26" t="s">
        <v>493</v>
      </c>
      <c r="AM99" s="26" t="s">
        <v>493</v>
      </c>
      <c r="AN99" s="26" t="s">
        <v>493</v>
      </c>
      <c r="AO99" s="26" t="s">
        <v>493</v>
      </c>
      <c r="AP99" s="26" t="s">
        <v>493</v>
      </c>
      <c r="AQ99" s="26" t="s">
        <v>493</v>
      </c>
      <c r="AR99" s="26" t="s">
        <v>493</v>
      </c>
      <c r="AS99" s="26" t="s">
        <v>493</v>
      </c>
      <c r="AT99" s="55"/>
      <c r="AU99" s="26">
        <v>0</v>
      </c>
      <c r="AV99" s="26">
        <v>0</v>
      </c>
      <c r="AW99" s="26">
        <v>0</v>
      </c>
      <c r="AX99" s="26">
        <v>0</v>
      </c>
      <c r="AY99" s="26">
        <v>0</v>
      </c>
      <c r="AZ99" s="26">
        <v>0</v>
      </c>
      <c r="BA99" s="26">
        <v>0</v>
      </c>
      <c r="BB99" s="26">
        <v>0</v>
      </c>
      <c r="BC99" s="26">
        <v>0</v>
      </c>
      <c r="BD99" s="26">
        <v>0</v>
      </c>
      <c r="BE99" s="26">
        <v>0</v>
      </c>
      <c r="BF99" s="26">
        <v>0</v>
      </c>
      <c r="BG99" s="26">
        <v>0</v>
      </c>
      <c r="BH99" s="26">
        <v>0</v>
      </c>
      <c r="BI99" s="26">
        <v>0</v>
      </c>
      <c r="BJ99" s="26">
        <v>0</v>
      </c>
      <c r="BK99" s="26">
        <v>0</v>
      </c>
      <c r="BL99" s="26">
        <v>0</v>
      </c>
      <c r="BM99" s="26">
        <v>0</v>
      </c>
      <c r="BN99" s="60"/>
      <c r="BO99" s="26">
        <v>0</v>
      </c>
      <c r="BP99" s="26">
        <v>0</v>
      </c>
      <c r="BQ99" s="26">
        <v>0</v>
      </c>
      <c r="BR99" s="26">
        <v>0</v>
      </c>
      <c r="BS99" s="26">
        <v>0</v>
      </c>
      <c r="BT99" s="26">
        <v>0</v>
      </c>
      <c r="BU99" s="26">
        <v>0</v>
      </c>
      <c r="BV99" s="26">
        <v>0</v>
      </c>
      <c r="BW99" s="26">
        <v>0</v>
      </c>
      <c r="BX99" s="26">
        <v>0</v>
      </c>
      <c r="BY99" s="26">
        <v>0</v>
      </c>
      <c r="BZ99" s="26">
        <v>0</v>
      </c>
      <c r="CA99" s="26">
        <v>0</v>
      </c>
      <c r="CB99" s="26">
        <v>0</v>
      </c>
      <c r="CC99" s="26">
        <v>0</v>
      </c>
      <c r="CD99" s="26">
        <v>0</v>
      </c>
      <c r="CE99" s="26">
        <v>0</v>
      </c>
      <c r="CF99" s="26">
        <v>0</v>
      </c>
      <c r="CG99" s="26">
        <v>0</v>
      </c>
      <c r="CH99" s="26">
        <v>0</v>
      </c>
      <c r="CI99" s="26">
        <v>0</v>
      </c>
      <c r="CJ99" s="26">
        <v>0</v>
      </c>
      <c r="CK99" s="26">
        <v>0</v>
      </c>
      <c r="CL99" s="55"/>
      <c r="CM99" s="26">
        <v>0</v>
      </c>
      <c r="CN99" s="26">
        <v>0</v>
      </c>
      <c r="CO99" s="26">
        <v>0</v>
      </c>
      <c r="CP99" s="26">
        <v>0</v>
      </c>
      <c r="CQ99" s="26">
        <v>0</v>
      </c>
      <c r="CR99" s="26">
        <v>0</v>
      </c>
      <c r="CS99" s="26">
        <v>0</v>
      </c>
      <c r="CT99" s="26">
        <v>0</v>
      </c>
      <c r="CU99" s="26">
        <v>0</v>
      </c>
      <c r="CV99" s="26">
        <v>0</v>
      </c>
      <c r="CW99" s="26">
        <v>0</v>
      </c>
      <c r="CX99" s="26">
        <v>0</v>
      </c>
      <c r="CY99" s="26">
        <v>0</v>
      </c>
      <c r="CZ99" s="26">
        <v>0</v>
      </c>
      <c r="DA99" s="26">
        <v>0</v>
      </c>
      <c r="DB99" s="26">
        <v>0</v>
      </c>
      <c r="DC99" s="26">
        <v>0</v>
      </c>
      <c r="DD99" s="26">
        <v>0</v>
      </c>
      <c r="DE99" s="26">
        <v>0</v>
      </c>
      <c r="DF99" s="26">
        <v>0</v>
      </c>
      <c r="DG99" s="26">
        <v>0</v>
      </c>
      <c r="DH99" s="26">
        <v>0</v>
      </c>
      <c r="DI99" s="26">
        <v>0</v>
      </c>
      <c r="DJ99" s="26">
        <v>0</v>
      </c>
      <c r="DK99" s="26">
        <v>0</v>
      </c>
      <c r="DL99" s="26">
        <v>0</v>
      </c>
      <c r="DM99" s="26">
        <v>0</v>
      </c>
      <c r="DN99" s="26">
        <v>0</v>
      </c>
      <c r="DO99" s="26">
        <v>0</v>
      </c>
      <c r="DP99" s="26">
        <v>0</v>
      </c>
      <c r="DQ99" s="26">
        <v>0</v>
      </c>
      <c r="DR99" s="26">
        <v>0</v>
      </c>
      <c r="DS99" s="26">
        <v>0</v>
      </c>
      <c r="DT99" s="26">
        <v>0</v>
      </c>
      <c r="DU99" s="26">
        <v>0</v>
      </c>
      <c r="DV99" s="26">
        <v>0</v>
      </c>
      <c r="DW99" s="26">
        <v>0</v>
      </c>
      <c r="DX99" s="26">
        <v>0</v>
      </c>
      <c r="DY99" s="26">
        <v>0</v>
      </c>
      <c r="DZ99" s="26">
        <v>0</v>
      </c>
      <c r="EA99" s="26">
        <v>0</v>
      </c>
      <c r="EB99" s="26">
        <v>0</v>
      </c>
    </row>
    <row r="100" spans="1:132">
      <c r="A100" s="27" t="s">
        <v>579</v>
      </c>
      <c r="B100" s="26">
        <v>0</v>
      </c>
      <c r="C100" s="26">
        <v>0</v>
      </c>
      <c r="D100" s="26">
        <v>0</v>
      </c>
      <c r="E100" s="26">
        <v>0</v>
      </c>
      <c r="F100" s="26"/>
      <c r="G100" s="26">
        <v>0</v>
      </c>
      <c r="H100" s="26">
        <v>0</v>
      </c>
      <c r="I100" s="26">
        <v>0</v>
      </c>
      <c r="J100" s="26">
        <v>0</v>
      </c>
      <c r="K100" s="26">
        <v>0</v>
      </c>
      <c r="L100" s="26">
        <v>0</v>
      </c>
      <c r="M100" s="26" t="s">
        <v>493</v>
      </c>
      <c r="N100" s="26" t="s">
        <v>493</v>
      </c>
      <c r="O100" s="26" t="s">
        <v>493</v>
      </c>
      <c r="P100" s="26" t="s">
        <v>493</v>
      </c>
      <c r="Q100" s="26" t="s">
        <v>493</v>
      </c>
      <c r="R100" s="26" t="s">
        <v>493</v>
      </c>
      <c r="S100" s="26" t="s">
        <v>493</v>
      </c>
      <c r="T100" s="26" t="s">
        <v>493</v>
      </c>
      <c r="U100" s="26" t="s">
        <v>493</v>
      </c>
      <c r="V100" s="26" t="s">
        <v>493</v>
      </c>
      <c r="W100" s="26" t="s">
        <v>493</v>
      </c>
      <c r="X100" s="26" t="s">
        <v>493</v>
      </c>
      <c r="Y100" s="26" t="s">
        <v>493</v>
      </c>
      <c r="Z100" s="26" t="s">
        <v>576</v>
      </c>
      <c r="AA100" s="26" t="s">
        <v>576</v>
      </c>
      <c r="AB100" s="26" t="s">
        <v>576</v>
      </c>
      <c r="AC100" s="26" t="s">
        <v>576</v>
      </c>
      <c r="AD100" s="26" t="s">
        <v>576</v>
      </c>
      <c r="AE100" s="26" t="s">
        <v>576</v>
      </c>
      <c r="AF100" s="26" t="s">
        <v>576</v>
      </c>
      <c r="AG100" s="26" t="s">
        <v>576</v>
      </c>
      <c r="AH100" s="26" t="s">
        <v>576</v>
      </c>
      <c r="AI100" s="26" t="s">
        <v>576</v>
      </c>
      <c r="AJ100" s="26" t="s">
        <v>576</v>
      </c>
      <c r="AK100" s="26" t="s">
        <v>576</v>
      </c>
      <c r="AL100" s="26" t="s">
        <v>576</v>
      </c>
      <c r="AM100" s="26" t="s">
        <v>576</v>
      </c>
      <c r="AN100" s="26" t="s">
        <v>576</v>
      </c>
      <c r="AO100" s="26" t="s">
        <v>576</v>
      </c>
      <c r="AP100" s="26" t="s">
        <v>576</v>
      </c>
      <c r="AQ100" s="26" t="s">
        <v>493</v>
      </c>
      <c r="AR100" s="26" t="s">
        <v>576</v>
      </c>
      <c r="AS100" s="26" t="s">
        <v>576</v>
      </c>
      <c r="AT100" s="55"/>
      <c r="AU100" s="26">
        <v>0</v>
      </c>
      <c r="AV100" s="26">
        <v>0</v>
      </c>
      <c r="AW100" s="26">
        <v>0</v>
      </c>
      <c r="AX100" s="26">
        <v>0</v>
      </c>
      <c r="AY100" s="26">
        <v>0</v>
      </c>
      <c r="AZ100" s="26">
        <v>0</v>
      </c>
      <c r="BA100" s="26">
        <v>0</v>
      </c>
      <c r="BB100" s="26">
        <v>0</v>
      </c>
      <c r="BC100" s="26">
        <v>0</v>
      </c>
      <c r="BD100" s="26">
        <v>0</v>
      </c>
      <c r="BE100" s="26">
        <v>0</v>
      </c>
      <c r="BF100" s="26">
        <v>0</v>
      </c>
      <c r="BG100" s="26">
        <v>0</v>
      </c>
      <c r="BH100" s="26">
        <v>0</v>
      </c>
      <c r="BI100" s="26" t="s">
        <v>576</v>
      </c>
      <c r="BJ100" s="26" t="s">
        <v>493</v>
      </c>
      <c r="BK100" s="26" t="s">
        <v>493</v>
      </c>
      <c r="BL100" s="26" t="s">
        <v>493</v>
      </c>
      <c r="BM100" s="26" t="s">
        <v>493</v>
      </c>
      <c r="BN100" s="60"/>
      <c r="BO100" s="26">
        <v>0</v>
      </c>
      <c r="BP100" s="26">
        <v>0</v>
      </c>
      <c r="BQ100" s="26">
        <v>0</v>
      </c>
      <c r="BR100" s="26">
        <v>0</v>
      </c>
      <c r="BS100" s="26">
        <v>0</v>
      </c>
      <c r="BT100" s="26">
        <v>0</v>
      </c>
      <c r="BU100" s="26">
        <v>0</v>
      </c>
      <c r="BV100" s="26">
        <v>0</v>
      </c>
      <c r="BW100" s="26">
        <v>0</v>
      </c>
      <c r="BX100" s="26">
        <v>0</v>
      </c>
      <c r="BY100" s="26">
        <v>0</v>
      </c>
      <c r="BZ100" s="26">
        <v>0</v>
      </c>
      <c r="CA100" s="26">
        <v>0</v>
      </c>
      <c r="CB100" s="26">
        <v>0</v>
      </c>
      <c r="CC100" s="26">
        <v>0</v>
      </c>
      <c r="CD100" s="26">
        <v>0</v>
      </c>
      <c r="CE100" s="26">
        <v>0</v>
      </c>
      <c r="CF100" s="26">
        <v>0</v>
      </c>
      <c r="CG100" s="26">
        <v>0</v>
      </c>
      <c r="CH100" s="26">
        <v>0</v>
      </c>
      <c r="CI100" s="26">
        <v>0</v>
      </c>
      <c r="CJ100" s="26">
        <v>0</v>
      </c>
      <c r="CK100" s="26">
        <v>0</v>
      </c>
      <c r="CL100" s="55"/>
      <c r="CM100" s="26">
        <v>0</v>
      </c>
      <c r="CN100" s="26">
        <v>0</v>
      </c>
      <c r="CO100" s="26">
        <v>0</v>
      </c>
      <c r="CP100" s="26">
        <v>0</v>
      </c>
      <c r="CQ100" s="26">
        <v>0</v>
      </c>
      <c r="CR100" s="26">
        <v>0</v>
      </c>
      <c r="CS100" s="26">
        <v>0</v>
      </c>
      <c r="CT100" s="26">
        <v>0</v>
      </c>
      <c r="CU100" s="26">
        <v>0</v>
      </c>
      <c r="CV100" s="26">
        <v>0</v>
      </c>
      <c r="CW100" s="26">
        <v>0</v>
      </c>
      <c r="CX100" s="26">
        <v>0</v>
      </c>
      <c r="CY100" s="26">
        <v>0</v>
      </c>
      <c r="CZ100" s="26">
        <v>0</v>
      </c>
      <c r="DA100" s="26">
        <v>0</v>
      </c>
      <c r="DB100" s="26">
        <v>0</v>
      </c>
      <c r="DC100" s="26">
        <v>0</v>
      </c>
      <c r="DD100" s="26">
        <v>0</v>
      </c>
      <c r="DE100" s="26">
        <v>0</v>
      </c>
      <c r="DF100" s="26">
        <v>0</v>
      </c>
      <c r="DG100" s="26">
        <v>0</v>
      </c>
      <c r="DH100" s="26">
        <v>0</v>
      </c>
      <c r="DI100" s="26">
        <v>0</v>
      </c>
      <c r="DJ100" s="26">
        <v>0</v>
      </c>
      <c r="DK100" s="26">
        <v>0</v>
      </c>
      <c r="DL100" s="26">
        <v>0</v>
      </c>
      <c r="DM100" s="26">
        <v>0</v>
      </c>
      <c r="DN100" s="26">
        <v>0</v>
      </c>
      <c r="DO100" s="26">
        <v>0</v>
      </c>
      <c r="DP100" s="26">
        <v>0</v>
      </c>
      <c r="DQ100" s="26">
        <v>0</v>
      </c>
      <c r="DR100" s="26">
        <v>0</v>
      </c>
      <c r="DS100" s="26">
        <v>0</v>
      </c>
      <c r="DT100" s="26">
        <v>0</v>
      </c>
      <c r="DU100" s="26">
        <v>0</v>
      </c>
      <c r="DV100" s="26">
        <v>0</v>
      </c>
      <c r="DW100" s="26">
        <v>0</v>
      </c>
      <c r="DX100" s="26">
        <v>0</v>
      </c>
      <c r="DY100" s="26">
        <v>0</v>
      </c>
      <c r="DZ100" s="26">
        <v>0</v>
      </c>
      <c r="EA100" s="26">
        <v>0</v>
      </c>
      <c r="EB100" s="26">
        <v>0</v>
      </c>
    </row>
    <row r="101" spans="1:6">
      <c r="A101" s="34" t="s">
        <v>580</v>
      </c>
      <c r="B101" s="26" t="s">
        <v>576</v>
      </c>
      <c r="F101" s="26"/>
    </row>
    <row r="102" spans="1:132">
      <c r="A102" s="27" t="s">
        <v>581</v>
      </c>
      <c r="B102" s="26" t="s">
        <v>493</v>
      </c>
      <c r="C102" s="26">
        <v>0</v>
      </c>
      <c r="D102" s="26">
        <v>0</v>
      </c>
      <c r="E102" s="26">
        <v>0</v>
      </c>
      <c r="F102" s="26"/>
      <c r="G102" s="26">
        <v>0</v>
      </c>
      <c r="H102" s="26">
        <v>0</v>
      </c>
      <c r="I102" s="26">
        <v>0</v>
      </c>
      <c r="J102" s="26">
        <v>0</v>
      </c>
      <c r="K102" s="26">
        <v>0</v>
      </c>
      <c r="L102" s="26">
        <v>0</v>
      </c>
      <c r="M102" s="26" t="s">
        <v>493</v>
      </c>
      <c r="N102" s="26" t="s">
        <v>493</v>
      </c>
      <c r="O102" s="26" t="s">
        <v>493</v>
      </c>
      <c r="P102" s="26" t="s">
        <v>493</v>
      </c>
      <c r="Q102" s="26" t="s">
        <v>493</v>
      </c>
      <c r="R102" s="26" t="s">
        <v>493</v>
      </c>
      <c r="S102" s="26" t="s">
        <v>493</v>
      </c>
      <c r="T102" s="26" t="s">
        <v>493</v>
      </c>
      <c r="U102" s="26" t="s">
        <v>493</v>
      </c>
      <c r="V102" s="26" t="s">
        <v>493</v>
      </c>
      <c r="W102" s="26" t="s">
        <v>493</v>
      </c>
      <c r="X102" s="26" t="s">
        <v>493</v>
      </c>
      <c r="Y102" s="26" t="s">
        <v>493</v>
      </c>
      <c r="Z102" s="26" t="s">
        <v>493</v>
      </c>
      <c r="AA102" s="26" t="s">
        <v>493</v>
      </c>
      <c r="AB102" s="26" t="s">
        <v>493</v>
      </c>
      <c r="AC102" s="26" t="s">
        <v>493</v>
      </c>
      <c r="AD102" s="26" t="s">
        <v>493</v>
      </c>
      <c r="AE102" s="26" t="s">
        <v>493</v>
      </c>
      <c r="AF102" s="26" t="s">
        <v>493</v>
      </c>
      <c r="AG102" s="26" t="s">
        <v>493</v>
      </c>
      <c r="AH102" s="26" t="s">
        <v>493</v>
      </c>
      <c r="AI102" s="26" t="s">
        <v>493</v>
      </c>
      <c r="AJ102" s="26" t="s">
        <v>493</v>
      </c>
      <c r="AK102" s="26" t="s">
        <v>493</v>
      </c>
      <c r="AL102" s="26" t="s">
        <v>493</v>
      </c>
      <c r="AM102" s="26" t="s">
        <v>493</v>
      </c>
      <c r="AN102" s="26" t="s">
        <v>493</v>
      </c>
      <c r="AO102" s="26" t="s">
        <v>493</v>
      </c>
      <c r="AP102" s="26" t="s">
        <v>493</v>
      </c>
      <c r="AQ102" s="26" t="s">
        <v>493</v>
      </c>
      <c r="AR102" s="26" t="s">
        <v>493</v>
      </c>
      <c r="AS102" s="26" t="s">
        <v>493</v>
      </c>
      <c r="AT102" s="55"/>
      <c r="AU102" s="26">
        <v>0</v>
      </c>
      <c r="AV102" s="26">
        <v>0</v>
      </c>
      <c r="AW102" s="26">
        <v>0</v>
      </c>
      <c r="AX102" s="26">
        <v>0</v>
      </c>
      <c r="AY102" s="26">
        <v>0</v>
      </c>
      <c r="AZ102" s="26">
        <v>0</v>
      </c>
      <c r="BA102" s="26">
        <v>0</v>
      </c>
      <c r="BB102" s="26">
        <v>0</v>
      </c>
      <c r="BC102" s="26">
        <v>0</v>
      </c>
      <c r="BD102" s="26">
        <v>0</v>
      </c>
      <c r="BE102" s="26">
        <v>0</v>
      </c>
      <c r="BF102" s="26">
        <v>0</v>
      </c>
      <c r="BG102" s="26">
        <v>0</v>
      </c>
      <c r="BH102" s="26">
        <v>0</v>
      </c>
      <c r="BI102" s="26">
        <v>0</v>
      </c>
      <c r="BJ102" s="26">
        <v>0</v>
      </c>
      <c r="BK102" s="26">
        <v>0</v>
      </c>
      <c r="BL102" s="26">
        <v>0</v>
      </c>
      <c r="BM102" s="26">
        <v>0</v>
      </c>
      <c r="BN102" s="60"/>
      <c r="BO102" s="26">
        <v>0</v>
      </c>
      <c r="BP102" s="26">
        <v>0</v>
      </c>
      <c r="BQ102" s="26">
        <v>0</v>
      </c>
      <c r="BR102" s="26">
        <v>0</v>
      </c>
      <c r="BS102" s="26">
        <v>0</v>
      </c>
      <c r="BT102" s="26">
        <v>0</v>
      </c>
      <c r="BU102" s="26">
        <v>0</v>
      </c>
      <c r="BV102" s="26">
        <v>0</v>
      </c>
      <c r="BW102" s="26">
        <v>0</v>
      </c>
      <c r="BX102" s="26">
        <v>0</v>
      </c>
      <c r="BY102" s="26">
        <v>0</v>
      </c>
      <c r="BZ102" s="26">
        <v>0</v>
      </c>
      <c r="CA102" s="26">
        <v>0</v>
      </c>
      <c r="CB102" s="26">
        <v>0</v>
      </c>
      <c r="CC102" s="26">
        <v>0</v>
      </c>
      <c r="CD102" s="26">
        <v>0</v>
      </c>
      <c r="CE102" s="26">
        <v>0</v>
      </c>
      <c r="CF102" s="26">
        <v>0</v>
      </c>
      <c r="CG102" s="26">
        <v>0</v>
      </c>
      <c r="CH102" s="26">
        <v>0</v>
      </c>
      <c r="CI102" s="26">
        <v>0</v>
      </c>
      <c r="CJ102" s="26">
        <v>0</v>
      </c>
      <c r="CK102" s="26">
        <v>0</v>
      </c>
      <c r="CL102" s="55"/>
      <c r="CM102" s="26">
        <v>0</v>
      </c>
      <c r="CN102" s="26">
        <v>0</v>
      </c>
      <c r="CO102" s="26">
        <v>0</v>
      </c>
      <c r="CP102" s="26">
        <v>0</v>
      </c>
      <c r="CQ102" s="26">
        <v>0</v>
      </c>
      <c r="CR102" s="26">
        <v>0</v>
      </c>
      <c r="CS102" s="26">
        <v>0</v>
      </c>
      <c r="CT102" s="26">
        <v>0</v>
      </c>
      <c r="CU102" s="26">
        <v>0</v>
      </c>
      <c r="CV102" s="26">
        <v>0</v>
      </c>
      <c r="CW102" s="26">
        <v>0</v>
      </c>
      <c r="CX102" s="26">
        <v>0</v>
      </c>
      <c r="CY102" s="26">
        <v>0</v>
      </c>
      <c r="CZ102" s="26">
        <v>0</v>
      </c>
      <c r="DA102" s="26">
        <v>0</v>
      </c>
      <c r="DB102" s="26">
        <v>0</v>
      </c>
      <c r="DC102" s="26">
        <v>0</v>
      </c>
      <c r="DD102" s="26">
        <v>0</v>
      </c>
      <c r="DE102" s="26">
        <v>0</v>
      </c>
      <c r="DF102" s="26">
        <v>0</v>
      </c>
      <c r="DG102" s="26">
        <v>0</v>
      </c>
      <c r="DH102" s="26">
        <v>0</v>
      </c>
      <c r="DI102" s="26">
        <v>0</v>
      </c>
      <c r="DJ102" s="26">
        <v>0</v>
      </c>
      <c r="DK102" s="26">
        <v>0</v>
      </c>
      <c r="DL102" s="26">
        <v>0</v>
      </c>
      <c r="DM102" s="26">
        <v>0</v>
      </c>
      <c r="DN102" s="26">
        <v>0</v>
      </c>
      <c r="DO102" s="26">
        <v>0</v>
      </c>
      <c r="DP102" s="26">
        <v>0</v>
      </c>
      <c r="DQ102" s="26">
        <v>0</v>
      </c>
      <c r="DR102" s="26">
        <v>0</v>
      </c>
      <c r="DS102" s="26">
        <v>0</v>
      </c>
      <c r="DT102" s="26">
        <v>0</v>
      </c>
      <c r="DU102" s="26">
        <v>0</v>
      </c>
      <c r="DV102" s="26">
        <v>0</v>
      </c>
      <c r="DW102" s="26">
        <v>0</v>
      </c>
      <c r="DX102" s="26">
        <v>0</v>
      </c>
      <c r="DY102" s="26">
        <v>0</v>
      </c>
      <c r="DZ102" s="26">
        <v>0</v>
      </c>
      <c r="EA102" s="26">
        <v>0</v>
      </c>
      <c r="EB102" s="26">
        <v>0</v>
      </c>
    </row>
    <row r="103" spans="1:132">
      <c r="A103" s="27" t="s">
        <v>582</v>
      </c>
      <c r="B103" s="26">
        <v>0</v>
      </c>
      <c r="C103" s="26">
        <v>0</v>
      </c>
      <c r="D103" s="26">
        <v>0</v>
      </c>
      <c r="E103" s="26">
        <v>0</v>
      </c>
      <c r="F103" s="26"/>
      <c r="G103" s="26">
        <v>0</v>
      </c>
      <c r="H103" s="26">
        <v>0</v>
      </c>
      <c r="I103" s="26">
        <v>0</v>
      </c>
      <c r="J103" s="26">
        <v>0</v>
      </c>
      <c r="K103" s="26">
        <v>0</v>
      </c>
      <c r="L103" s="26">
        <v>0</v>
      </c>
      <c r="M103" s="26" t="s">
        <v>493</v>
      </c>
      <c r="N103" s="26" t="s">
        <v>493</v>
      </c>
      <c r="O103" s="26" t="s">
        <v>493</v>
      </c>
      <c r="P103" s="26" t="s">
        <v>493</v>
      </c>
      <c r="Q103" s="26" t="s">
        <v>493</v>
      </c>
      <c r="R103" s="26" t="s">
        <v>493</v>
      </c>
      <c r="S103" s="26" t="s">
        <v>493</v>
      </c>
      <c r="T103" s="26" t="s">
        <v>493</v>
      </c>
      <c r="U103" s="26" t="s">
        <v>493</v>
      </c>
      <c r="V103" s="26" t="s">
        <v>493</v>
      </c>
      <c r="W103" s="26" t="s">
        <v>493</v>
      </c>
      <c r="X103" s="26" t="s">
        <v>493</v>
      </c>
      <c r="Y103" s="26" t="s">
        <v>493</v>
      </c>
      <c r="Z103" s="26" t="s">
        <v>493</v>
      </c>
      <c r="AA103" s="26" t="s">
        <v>493</v>
      </c>
      <c r="AB103" s="26" t="s">
        <v>493</v>
      </c>
      <c r="AC103" s="26" t="s">
        <v>493</v>
      </c>
      <c r="AD103" s="26" t="s">
        <v>493</v>
      </c>
      <c r="AE103" s="26" t="s">
        <v>493</v>
      </c>
      <c r="AF103" s="26" t="s">
        <v>493</v>
      </c>
      <c r="AG103" s="26" t="s">
        <v>493</v>
      </c>
      <c r="AH103" s="26" t="s">
        <v>493</v>
      </c>
      <c r="AI103" s="26" t="s">
        <v>493</v>
      </c>
      <c r="AJ103" s="26" t="s">
        <v>493</v>
      </c>
      <c r="AK103" s="26" t="s">
        <v>493</v>
      </c>
      <c r="AL103" s="26" t="s">
        <v>493</v>
      </c>
      <c r="AM103" s="26" t="s">
        <v>493</v>
      </c>
      <c r="AN103" s="26" t="s">
        <v>493</v>
      </c>
      <c r="AO103" s="26" t="s">
        <v>493</v>
      </c>
      <c r="AP103" s="26" t="s">
        <v>493</v>
      </c>
      <c r="AQ103" s="26" t="s">
        <v>493</v>
      </c>
      <c r="AR103" s="26" t="s">
        <v>493</v>
      </c>
      <c r="AS103" s="26" t="s">
        <v>493</v>
      </c>
      <c r="AT103" s="55"/>
      <c r="AU103" s="26">
        <v>0</v>
      </c>
      <c r="AV103" s="26">
        <v>0</v>
      </c>
      <c r="AW103" s="26">
        <v>0</v>
      </c>
      <c r="AX103" s="26">
        <v>0</v>
      </c>
      <c r="AY103" s="26">
        <v>0</v>
      </c>
      <c r="AZ103" s="26">
        <v>0</v>
      </c>
      <c r="BA103" s="26">
        <v>0</v>
      </c>
      <c r="BB103" s="26">
        <v>0</v>
      </c>
      <c r="BC103" s="26">
        <v>0</v>
      </c>
      <c r="BD103" s="26">
        <v>0</v>
      </c>
      <c r="BE103" s="26">
        <v>0</v>
      </c>
      <c r="BF103" s="26">
        <v>0</v>
      </c>
      <c r="BG103" s="26">
        <v>0</v>
      </c>
      <c r="BH103" s="26">
        <v>0</v>
      </c>
      <c r="BI103" s="26">
        <v>0</v>
      </c>
      <c r="BJ103" s="26">
        <v>0</v>
      </c>
      <c r="BK103" s="26">
        <v>0</v>
      </c>
      <c r="BL103" s="26">
        <v>0</v>
      </c>
      <c r="BM103" s="26">
        <v>0</v>
      </c>
      <c r="BN103" s="60"/>
      <c r="BO103" s="26">
        <v>0</v>
      </c>
      <c r="BP103" s="26">
        <v>0</v>
      </c>
      <c r="BQ103" s="26">
        <v>0</v>
      </c>
      <c r="BR103" s="26">
        <v>0</v>
      </c>
      <c r="BS103" s="26">
        <v>0</v>
      </c>
      <c r="BT103" s="26">
        <v>0</v>
      </c>
      <c r="BU103" s="26">
        <v>0</v>
      </c>
      <c r="BV103" s="26">
        <v>0</v>
      </c>
      <c r="BW103" s="26">
        <v>0</v>
      </c>
      <c r="BX103" s="26">
        <v>0</v>
      </c>
      <c r="BY103" s="26">
        <v>0</v>
      </c>
      <c r="BZ103" s="26">
        <v>0</v>
      </c>
      <c r="CA103" s="26">
        <v>0</v>
      </c>
      <c r="CB103" s="26">
        <v>0</v>
      </c>
      <c r="CC103" s="26">
        <v>0</v>
      </c>
      <c r="CD103" s="26">
        <v>0</v>
      </c>
      <c r="CE103" s="26">
        <v>0</v>
      </c>
      <c r="CF103" s="26">
        <v>0</v>
      </c>
      <c r="CG103" s="26">
        <v>0</v>
      </c>
      <c r="CH103" s="26">
        <v>0</v>
      </c>
      <c r="CI103" s="26">
        <v>0</v>
      </c>
      <c r="CJ103" s="26">
        <v>0</v>
      </c>
      <c r="CK103" s="26">
        <v>0</v>
      </c>
      <c r="CL103" s="55"/>
      <c r="CM103" s="26">
        <v>0</v>
      </c>
      <c r="CN103" s="26">
        <v>0</v>
      </c>
      <c r="CO103" s="26">
        <v>0</v>
      </c>
      <c r="CP103" s="26">
        <v>0</v>
      </c>
      <c r="CQ103" s="26">
        <v>0</v>
      </c>
      <c r="CR103" s="26">
        <v>0</v>
      </c>
      <c r="CS103" s="26">
        <v>0</v>
      </c>
      <c r="CT103" s="26">
        <v>0</v>
      </c>
      <c r="CU103" s="26">
        <v>0</v>
      </c>
      <c r="CV103" s="26">
        <v>0</v>
      </c>
      <c r="CW103" s="26">
        <v>0</v>
      </c>
      <c r="CX103" s="26">
        <v>0</v>
      </c>
      <c r="CY103" s="26">
        <v>0</v>
      </c>
      <c r="CZ103" s="26">
        <v>0</v>
      </c>
      <c r="DA103" s="26">
        <v>0</v>
      </c>
      <c r="DB103" s="26">
        <v>0</v>
      </c>
      <c r="DC103" s="26">
        <v>0</v>
      </c>
      <c r="DD103" s="26">
        <v>0</v>
      </c>
      <c r="DE103" s="26">
        <v>0</v>
      </c>
      <c r="DF103" s="26">
        <v>0</v>
      </c>
      <c r="DG103" s="26">
        <v>0</v>
      </c>
      <c r="DH103" s="26">
        <v>0</v>
      </c>
      <c r="DI103" s="26">
        <v>0</v>
      </c>
      <c r="DJ103" s="26">
        <v>0</v>
      </c>
      <c r="DK103" s="26">
        <v>0</v>
      </c>
      <c r="DL103" s="26">
        <v>0</v>
      </c>
      <c r="DM103" s="26">
        <v>0</v>
      </c>
      <c r="DN103" s="26">
        <v>0</v>
      </c>
      <c r="DO103" s="26">
        <v>0</v>
      </c>
      <c r="DP103" s="26">
        <v>0</v>
      </c>
      <c r="DQ103" s="26">
        <v>0</v>
      </c>
      <c r="DR103" s="26">
        <v>0</v>
      </c>
      <c r="DS103" s="26">
        <v>0</v>
      </c>
      <c r="DT103" s="26">
        <v>0</v>
      </c>
      <c r="DU103" s="26">
        <v>0</v>
      </c>
      <c r="DV103" s="26">
        <v>0</v>
      </c>
      <c r="DW103" s="26">
        <v>0</v>
      </c>
      <c r="DX103" s="26">
        <v>0</v>
      </c>
      <c r="DY103" s="26">
        <v>0</v>
      </c>
      <c r="DZ103" s="26">
        <v>0</v>
      </c>
      <c r="EA103" s="26">
        <v>0</v>
      </c>
      <c r="EB103" s="26">
        <v>0</v>
      </c>
    </row>
    <row r="104" spans="1:132">
      <c r="A104" s="27" t="s">
        <v>583</v>
      </c>
      <c r="B104" s="26">
        <v>0</v>
      </c>
      <c r="C104" s="26">
        <v>0</v>
      </c>
      <c r="D104" s="26">
        <v>0</v>
      </c>
      <c r="E104" s="26">
        <v>0</v>
      </c>
      <c r="F104" s="26"/>
      <c r="G104" s="26">
        <v>0</v>
      </c>
      <c r="H104" s="26">
        <v>0</v>
      </c>
      <c r="I104" s="26">
        <v>0</v>
      </c>
      <c r="J104" s="26">
        <v>0</v>
      </c>
      <c r="K104" s="26">
        <v>0</v>
      </c>
      <c r="L104" s="26">
        <v>0</v>
      </c>
      <c r="M104" s="26" t="s">
        <v>493</v>
      </c>
      <c r="N104" s="26" t="s">
        <v>493</v>
      </c>
      <c r="O104" s="26" t="s">
        <v>493</v>
      </c>
      <c r="P104" s="26" t="s">
        <v>493</v>
      </c>
      <c r="Q104" s="26" t="s">
        <v>493</v>
      </c>
      <c r="R104" s="26" t="s">
        <v>493</v>
      </c>
      <c r="S104" s="26" t="s">
        <v>493</v>
      </c>
      <c r="T104" s="26" t="s">
        <v>493</v>
      </c>
      <c r="U104" s="26" t="s">
        <v>493</v>
      </c>
      <c r="V104" s="26" t="s">
        <v>493</v>
      </c>
      <c r="W104" s="26" t="s">
        <v>493</v>
      </c>
      <c r="X104" s="26" t="s">
        <v>493</v>
      </c>
      <c r="Y104" s="26" t="s">
        <v>493</v>
      </c>
      <c r="Z104" s="26" t="s">
        <v>576</v>
      </c>
      <c r="AA104" s="26" t="s">
        <v>576</v>
      </c>
      <c r="AB104" s="26" t="s">
        <v>576</v>
      </c>
      <c r="AC104" s="26" t="s">
        <v>576</v>
      </c>
      <c r="AD104" s="26" t="s">
        <v>576</v>
      </c>
      <c r="AE104" s="26" t="s">
        <v>576</v>
      </c>
      <c r="AF104" s="26" t="s">
        <v>576</v>
      </c>
      <c r="AG104" s="26" t="s">
        <v>576</v>
      </c>
      <c r="AH104" s="26" t="s">
        <v>576</v>
      </c>
      <c r="AI104" s="26" t="s">
        <v>576</v>
      </c>
      <c r="AJ104" s="26" t="s">
        <v>576</v>
      </c>
      <c r="AK104" s="26" t="s">
        <v>576</v>
      </c>
      <c r="AL104" s="26" t="s">
        <v>576</v>
      </c>
      <c r="AM104" s="26" t="s">
        <v>576</v>
      </c>
      <c r="AN104" s="26" t="s">
        <v>576</v>
      </c>
      <c r="AO104" s="26" t="s">
        <v>576</v>
      </c>
      <c r="AP104" s="26" t="s">
        <v>576</v>
      </c>
      <c r="AQ104" s="26" t="s">
        <v>493</v>
      </c>
      <c r="AR104" s="26" t="s">
        <v>576</v>
      </c>
      <c r="AS104" s="26" t="s">
        <v>576</v>
      </c>
      <c r="AT104" s="55"/>
      <c r="AU104" s="26">
        <v>0</v>
      </c>
      <c r="AV104" s="26">
        <v>0</v>
      </c>
      <c r="AW104" s="26">
        <v>0</v>
      </c>
      <c r="AX104" s="26">
        <v>0</v>
      </c>
      <c r="AY104" s="26">
        <v>0</v>
      </c>
      <c r="AZ104" s="26">
        <v>0</v>
      </c>
      <c r="BA104" s="26">
        <v>0</v>
      </c>
      <c r="BB104" s="26">
        <v>0</v>
      </c>
      <c r="BC104" s="26">
        <v>0</v>
      </c>
      <c r="BD104" s="26">
        <v>0</v>
      </c>
      <c r="BE104" s="26">
        <v>0</v>
      </c>
      <c r="BF104" s="26">
        <v>0</v>
      </c>
      <c r="BG104" s="26">
        <v>0</v>
      </c>
      <c r="BH104" s="26">
        <v>0</v>
      </c>
      <c r="BI104" s="26" t="s">
        <v>576</v>
      </c>
      <c r="BJ104" s="26" t="s">
        <v>493</v>
      </c>
      <c r="BK104" s="26" t="s">
        <v>493</v>
      </c>
      <c r="BL104" s="26" t="s">
        <v>493</v>
      </c>
      <c r="BM104" s="26" t="s">
        <v>493</v>
      </c>
      <c r="BN104" s="60"/>
      <c r="BO104" s="26">
        <v>0</v>
      </c>
      <c r="BP104" s="26">
        <v>0</v>
      </c>
      <c r="BQ104" s="26">
        <v>0</v>
      </c>
      <c r="BR104" s="26">
        <v>0</v>
      </c>
      <c r="BS104" s="26">
        <v>0</v>
      </c>
      <c r="BT104" s="26">
        <v>0</v>
      </c>
      <c r="BU104" s="26">
        <v>0</v>
      </c>
      <c r="BV104" s="26">
        <v>0</v>
      </c>
      <c r="BW104" s="26">
        <v>0</v>
      </c>
      <c r="BX104" s="26">
        <v>0</v>
      </c>
      <c r="BY104" s="26">
        <v>0</v>
      </c>
      <c r="BZ104" s="26">
        <v>0</v>
      </c>
      <c r="CA104" s="26">
        <v>0</v>
      </c>
      <c r="CB104" s="26">
        <v>0</v>
      </c>
      <c r="CC104" s="26">
        <v>0</v>
      </c>
      <c r="CD104" s="26">
        <v>0</v>
      </c>
      <c r="CE104" s="26">
        <v>0</v>
      </c>
      <c r="CF104" s="26">
        <v>0</v>
      </c>
      <c r="CG104" s="26">
        <v>0</v>
      </c>
      <c r="CH104" s="26">
        <v>0</v>
      </c>
      <c r="CI104" s="26">
        <v>0</v>
      </c>
      <c r="CJ104" s="26">
        <v>0</v>
      </c>
      <c r="CK104" s="26">
        <v>0</v>
      </c>
      <c r="CL104" s="55"/>
      <c r="CM104" s="26">
        <v>0</v>
      </c>
      <c r="CN104" s="26">
        <v>0</v>
      </c>
      <c r="CO104" s="26">
        <v>0</v>
      </c>
      <c r="CP104" s="26">
        <v>0</v>
      </c>
      <c r="CQ104" s="26">
        <v>0</v>
      </c>
      <c r="CR104" s="26">
        <v>0</v>
      </c>
      <c r="CS104" s="26">
        <v>0</v>
      </c>
      <c r="CT104" s="26">
        <v>0</v>
      </c>
      <c r="CU104" s="26">
        <v>0</v>
      </c>
      <c r="CV104" s="26">
        <v>0</v>
      </c>
      <c r="CW104" s="26">
        <v>0</v>
      </c>
      <c r="CX104" s="26">
        <v>0</v>
      </c>
      <c r="CY104" s="26">
        <v>0</v>
      </c>
      <c r="CZ104" s="26">
        <v>0</v>
      </c>
      <c r="DA104" s="26">
        <v>0</v>
      </c>
      <c r="DB104" s="26">
        <v>0</v>
      </c>
      <c r="DC104" s="26">
        <v>0</v>
      </c>
      <c r="DD104" s="26">
        <v>0</v>
      </c>
      <c r="DE104" s="26">
        <v>0</v>
      </c>
      <c r="DF104" s="26">
        <v>0</v>
      </c>
      <c r="DG104" s="26">
        <v>0</v>
      </c>
      <c r="DH104" s="26">
        <v>0</v>
      </c>
      <c r="DI104" s="26">
        <v>0</v>
      </c>
      <c r="DJ104" s="26">
        <v>0</v>
      </c>
      <c r="DK104" s="26">
        <v>0</v>
      </c>
      <c r="DL104" s="26">
        <v>0</v>
      </c>
      <c r="DM104" s="26">
        <v>0</v>
      </c>
      <c r="DN104" s="26">
        <v>0</v>
      </c>
      <c r="DO104" s="26">
        <v>0</v>
      </c>
      <c r="DP104" s="26">
        <v>0</v>
      </c>
      <c r="DQ104" s="26">
        <v>0</v>
      </c>
      <c r="DR104" s="26">
        <v>0</v>
      </c>
      <c r="DS104" s="26">
        <v>0</v>
      </c>
      <c r="DT104" s="26">
        <v>0</v>
      </c>
      <c r="DU104" s="26">
        <v>0</v>
      </c>
      <c r="DV104" s="26">
        <v>0</v>
      </c>
      <c r="DW104" s="26">
        <v>0</v>
      </c>
      <c r="DX104" s="26">
        <v>0</v>
      </c>
      <c r="DY104" s="26">
        <v>0</v>
      </c>
      <c r="DZ104" s="26">
        <v>0</v>
      </c>
      <c r="EA104" s="26">
        <v>0</v>
      </c>
      <c r="EB104" s="26">
        <v>0</v>
      </c>
    </row>
    <row r="105" spans="1:6">
      <c r="A105" s="34" t="s">
        <v>584</v>
      </c>
      <c r="B105" s="26" t="s">
        <v>576</v>
      </c>
      <c r="F105" s="26"/>
    </row>
    <row r="106" spans="1:132">
      <c r="A106" s="27" t="s">
        <v>585</v>
      </c>
      <c r="B106" s="26">
        <v>0</v>
      </c>
      <c r="C106" s="26">
        <v>0</v>
      </c>
      <c r="D106" s="26">
        <v>0</v>
      </c>
      <c r="E106" s="26">
        <v>0</v>
      </c>
      <c r="F106" s="26"/>
      <c r="G106" s="26">
        <v>0</v>
      </c>
      <c r="H106" s="26">
        <v>0</v>
      </c>
      <c r="I106" s="26">
        <v>0</v>
      </c>
      <c r="J106" s="26">
        <v>0</v>
      </c>
      <c r="K106" s="26">
        <v>0</v>
      </c>
      <c r="L106" s="26">
        <v>0</v>
      </c>
      <c r="M106" s="26" t="s">
        <v>493</v>
      </c>
      <c r="N106" s="26" t="s">
        <v>493</v>
      </c>
      <c r="O106" s="26" t="s">
        <v>493</v>
      </c>
      <c r="P106" s="26" t="s">
        <v>493</v>
      </c>
      <c r="Q106" s="26" t="s">
        <v>493</v>
      </c>
      <c r="R106" s="26" t="s">
        <v>493</v>
      </c>
      <c r="S106" s="26" t="s">
        <v>493</v>
      </c>
      <c r="T106" s="26" t="s">
        <v>493</v>
      </c>
      <c r="U106" s="26" t="s">
        <v>493</v>
      </c>
      <c r="V106" s="26" t="s">
        <v>493</v>
      </c>
      <c r="W106" s="26" t="s">
        <v>493</v>
      </c>
      <c r="X106" s="26" t="s">
        <v>493</v>
      </c>
      <c r="Y106" s="26" t="s">
        <v>493</v>
      </c>
      <c r="Z106" s="26" t="s">
        <v>493</v>
      </c>
      <c r="AA106" s="26" t="s">
        <v>493</v>
      </c>
      <c r="AB106" s="26" t="s">
        <v>493</v>
      </c>
      <c r="AC106" s="26" t="s">
        <v>493</v>
      </c>
      <c r="AD106" s="26" t="s">
        <v>493</v>
      </c>
      <c r="AE106" s="26" t="s">
        <v>493</v>
      </c>
      <c r="AF106" s="26" t="s">
        <v>493</v>
      </c>
      <c r="AG106" s="26" t="s">
        <v>493</v>
      </c>
      <c r="AH106" s="26" t="s">
        <v>493</v>
      </c>
      <c r="AI106" s="26" t="s">
        <v>493</v>
      </c>
      <c r="AJ106" s="26" t="s">
        <v>493</v>
      </c>
      <c r="AK106" s="26" t="s">
        <v>493</v>
      </c>
      <c r="AL106" s="26" t="s">
        <v>493</v>
      </c>
      <c r="AM106" s="26" t="s">
        <v>493</v>
      </c>
      <c r="AN106" s="26" t="s">
        <v>493</v>
      </c>
      <c r="AO106" s="26" t="s">
        <v>493</v>
      </c>
      <c r="AP106" s="26" t="s">
        <v>493</v>
      </c>
      <c r="AQ106" s="26" t="s">
        <v>493</v>
      </c>
      <c r="AR106" s="26" t="s">
        <v>493</v>
      </c>
      <c r="AS106" s="26" t="s">
        <v>493</v>
      </c>
      <c r="AT106" s="55"/>
      <c r="AU106" s="26">
        <v>0</v>
      </c>
      <c r="AV106" s="26">
        <v>0</v>
      </c>
      <c r="AW106" s="26">
        <v>0</v>
      </c>
      <c r="AX106" s="26">
        <v>0</v>
      </c>
      <c r="AY106" s="26">
        <v>0</v>
      </c>
      <c r="AZ106" s="26">
        <v>0</v>
      </c>
      <c r="BA106" s="26">
        <v>0</v>
      </c>
      <c r="BB106" s="26">
        <v>0</v>
      </c>
      <c r="BC106" s="26">
        <v>0</v>
      </c>
      <c r="BD106" s="26">
        <v>0</v>
      </c>
      <c r="BE106" s="26">
        <v>0</v>
      </c>
      <c r="BF106" s="26">
        <v>0</v>
      </c>
      <c r="BG106" s="26">
        <v>0</v>
      </c>
      <c r="BH106" s="26">
        <v>0</v>
      </c>
      <c r="BI106" s="26">
        <v>0</v>
      </c>
      <c r="BJ106" s="26">
        <v>0</v>
      </c>
      <c r="BK106" s="26">
        <v>0</v>
      </c>
      <c r="BL106" s="26">
        <v>0</v>
      </c>
      <c r="BM106" s="26">
        <v>0</v>
      </c>
      <c r="BN106" s="60"/>
      <c r="BO106" s="26">
        <v>0</v>
      </c>
      <c r="BP106" s="26">
        <v>0</v>
      </c>
      <c r="BQ106" s="26">
        <v>0</v>
      </c>
      <c r="BR106" s="26">
        <v>0</v>
      </c>
      <c r="BS106" s="26">
        <v>0</v>
      </c>
      <c r="BT106" s="26">
        <v>0</v>
      </c>
      <c r="BU106" s="26">
        <v>0</v>
      </c>
      <c r="BV106" s="26">
        <v>0</v>
      </c>
      <c r="BW106" s="26">
        <v>0</v>
      </c>
      <c r="BX106" s="26">
        <v>0</v>
      </c>
      <c r="BY106" s="26">
        <v>0</v>
      </c>
      <c r="BZ106" s="26">
        <v>0</v>
      </c>
      <c r="CA106" s="26">
        <v>0</v>
      </c>
      <c r="CB106" s="26">
        <v>0</v>
      </c>
      <c r="CC106" s="26">
        <v>0</v>
      </c>
      <c r="CD106" s="26">
        <v>0</v>
      </c>
      <c r="CE106" s="26">
        <v>0</v>
      </c>
      <c r="CF106" s="26">
        <v>0</v>
      </c>
      <c r="CG106" s="26">
        <v>0</v>
      </c>
      <c r="CH106" s="26">
        <v>0</v>
      </c>
      <c r="CI106" s="26">
        <v>0</v>
      </c>
      <c r="CJ106" s="26">
        <v>0</v>
      </c>
      <c r="CK106" s="26">
        <v>0</v>
      </c>
      <c r="CL106" s="55"/>
      <c r="CM106" s="26">
        <v>0</v>
      </c>
      <c r="CN106" s="26">
        <v>0</v>
      </c>
      <c r="CO106" s="26">
        <v>0</v>
      </c>
      <c r="CP106" s="26">
        <v>0</v>
      </c>
      <c r="CQ106" s="26">
        <v>0</v>
      </c>
      <c r="CR106" s="26">
        <v>0</v>
      </c>
      <c r="CS106" s="26">
        <v>0</v>
      </c>
      <c r="CT106" s="26">
        <v>0</v>
      </c>
      <c r="CU106" s="26">
        <v>0</v>
      </c>
      <c r="CV106" s="26">
        <v>0</v>
      </c>
      <c r="CW106" s="26">
        <v>0</v>
      </c>
      <c r="CX106" s="26">
        <v>0</v>
      </c>
      <c r="CY106" s="26">
        <v>0</v>
      </c>
      <c r="CZ106" s="26">
        <v>0</v>
      </c>
      <c r="DA106" s="26">
        <v>0</v>
      </c>
      <c r="DB106" s="26">
        <v>0</v>
      </c>
      <c r="DC106" s="26">
        <v>0</v>
      </c>
      <c r="DD106" s="26">
        <v>0</v>
      </c>
      <c r="DE106" s="26">
        <v>0</v>
      </c>
      <c r="DF106" s="26">
        <v>0</v>
      </c>
      <c r="DG106" s="26">
        <v>0</v>
      </c>
      <c r="DH106" s="26">
        <v>0</v>
      </c>
      <c r="DI106" s="26">
        <v>0</v>
      </c>
      <c r="DJ106" s="26">
        <v>0</v>
      </c>
      <c r="DK106" s="26">
        <v>0</v>
      </c>
      <c r="DL106" s="26">
        <v>0</v>
      </c>
      <c r="DM106" s="26">
        <v>0</v>
      </c>
      <c r="DN106" s="26">
        <v>0</v>
      </c>
      <c r="DO106" s="26">
        <v>0</v>
      </c>
      <c r="DP106" s="26">
        <v>0</v>
      </c>
      <c r="DQ106" s="26">
        <v>0</v>
      </c>
      <c r="DR106" s="26">
        <v>0</v>
      </c>
      <c r="DS106" s="26">
        <v>0</v>
      </c>
      <c r="DT106" s="26">
        <v>0</v>
      </c>
      <c r="DU106" s="26">
        <v>0</v>
      </c>
      <c r="DV106" s="26">
        <v>0</v>
      </c>
      <c r="DW106" s="26">
        <v>0</v>
      </c>
      <c r="DX106" s="26">
        <v>0</v>
      </c>
      <c r="DY106" s="26">
        <v>0</v>
      </c>
      <c r="DZ106" s="26">
        <v>0</v>
      </c>
      <c r="EA106" s="26">
        <v>0</v>
      </c>
      <c r="EB106" s="26">
        <v>0</v>
      </c>
    </row>
    <row r="107" spans="1:132">
      <c r="A107" s="27" t="s">
        <v>586</v>
      </c>
      <c r="B107" s="26">
        <v>0</v>
      </c>
      <c r="C107" s="26">
        <v>0</v>
      </c>
      <c r="D107" s="26">
        <v>0</v>
      </c>
      <c r="E107" s="26">
        <v>0</v>
      </c>
      <c r="F107" s="26"/>
      <c r="G107" s="26">
        <v>0</v>
      </c>
      <c r="H107" s="26">
        <v>0</v>
      </c>
      <c r="I107" s="26">
        <v>0</v>
      </c>
      <c r="J107" s="26">
        <v>0</v>
      </c>
      <c r="K107" s="26">
        <v>0</v>
      </c>
      <c r="L107" s="26">
        <v>0</v>
      </c>
      <c r="M107" s="26" t="s">
        <v>493</v>
      </c>
      <c r="N107" s="26" t="s">
        <v>493</v>
      </c>
      <c r="O107" s="26" t="s">
        <v>493</v>
      </c>
      <c r="P107" s="26" t="s">
        <v>493</v>
      </c>
      <c r="Q107" s="26" t="s">
        <v>493</v>
      </c>
      <c r="R107" s="26" t="s">
        <v>493</v>
      </c>
      <c r="S107" s="26" t="s">
        <v>493</v>
      </c>
      <c r="T107" s="26" t="s">
        <v>493</v>
      </c>
      <c r="U107" s="26" t="s">
        <v>493</v>
      </c>
      <c r="V107" s="26" t="s">
        <v>493</v>
      </c>
      <c r="W107" s="26" t="s">
        <v>493</v>
      </c>
      <c r="X107" s="26" t="s">
        <v>493</v>
      </c>
      <c r="Y107" s="26" t="s">
        <v>493</v>
      </c>
      <c r="Z107" s="26" t="s">
        <v>493</v>
      </c>
      <c r="AA107" s="26" t="s">
        <v>493</v>
      </c>
      <c r="AB107" s="26" t="s">
        <v>493</v>
      </c>
      <c r="AC107" s="26" t="s">
        <v>493</v>
      </c>
      <c r="AD107" s="26" t="s">
        <v>493</v>
      </c>
      <c r="AE107" s="26" t="s">
        <v>493</v>
      </c>
      <c r="AF107" s="26" t="s">
        <v>493</v>
      </c>
      <c r="AG107" s="26" t="s">
        <v>493</v>
      </c>
      <c r="AH107" s="26" t="s">
        <v>493</v>
      </c>
      <c r="AI107" s="26" t="s">
        <v>493</v>
      </c>
      <c r="AJ107" s="26" t="s">
        <v>493</v>
      </c>
      <c r="AK107" s="26" t="s">
        <v>493</v>
      </c>
      <c r="AL107" s="26" t="s">
        <v>493</v>
      </c>
      <c r="AM107" s="26" t="s">
        <v>493</v>
      </c>
      <c r="AN107" s="26" t="s">
        <v>493</v>
      </c>
      <c r="AO107" s="26" t="s">
        <v>493</v>
      </c>
      <c r="AP107" s="26" t="s">
        <v>493</v>
      </c>
      <c r="AQ107" s="26" t="s">
        <v>493</v>
      </c>
      <c r="AR107" s="26" t="s">
        <v>493</v>
      </c>
      <c r="AS107" s="26" t="s">
        <v>493</v>
      </c>
      <c r="AT107" s="55"/>
      <c r="AU107" s="26">
        <v>0</v>
      </c>
      <c r="AV107" s="26">
        <v>0</v>
      </c>
      <c r="AW107" s="26">
        <v>0</v>
      </c>
      <c r="AX107" s="26">
        <v>0</v>
      </c>
      <c r="AY107" s="26">
        <v>0</v>
      </c>
      <c r="AZ107" s="26">
        <v>0</v>
      </c>
      <c r="BA107" s="26">
        <v>0</v>
      </c>
      <c r="BB107" s="26">
        <v>0</v>
      </c>
      <c r="BC107" s="26">
        <v>0</v>
      </c>
      <c r="BD107" s="26">
        <v>0</v>
      </c>
      <c r="BE107" s="26">
        <v>0</v>
      </c>
      <c r="BF107" s="26">
        <v>0</v>
      </c>
      <c r="BG107" s="26">
        <v>0</v>
      </c>
      <c r="BH107" s="26">
        <v>0</v>
      </c>
      <c r="BI107" s="26">
        <v>0</v>
      </c>
      <c r="BJ107" s="26">
        <v>0</v>
      </c>
      <c r="BK107" s="26">
        <v>0</v>
      </c>
      <c r="BL107" s="26">
        <v>0</v>
      </c>
      <c r="BM107" s="26">
        <v>0</v>
      </c>
      <c r="BN107" s="60"/>
      <c r="BO107" s="26">
        <v>0</v>
      </c>
      <c r="BP107" s="26">
        <v>0</v>
      </c>
      <c r="BQ107" s="26">
        <v>0</v>
      </c>
      <c r="BR107" s="26">
        <v>0</v>
      </c>
      <c r="BS107" s="26">
        <v>0</v>
      </c>
      <c r="BT107" s="26">
        <v>0</v>
      </c>
      <c r="BU107" s="26">
        <v>0</v>
      </c>
      <c r="BV107" s="26">
        <v>0</v>
      </c>
      <c r="BW107" s="26">
        <v>0</v>
      </c>
      <c r="BX107" s="26">
        <v>0</v>
      </c>
      <c r="BY107" s="26">
        <v>0</v>
      </c>
      <c r="BZ107" s="26">
        <v>0</v>
      </c>
      <c r="CA107" s="26">
        <v>0</v>
      </c>
      <c r="CB107" s="26">
        <v>0</v>
      </c>
      <c r="CC107" s="26">
        <v>0</v>
      </c>
      <c r="CD107" s="26">
        <v>0</v>
      </c>
      <c r="CE107" s="26">
        <v>0</v>
      </c>
      <c r="CF107" s="26">
        <v>0</v>
      </c>
      <c r="CG107" s="26">
        <v>0</v>
      </c>
      <c r="CH107" s="26">
        <v>0</v>
      </c>
      <c r="CI107" s="26">
        <v>0</v>
      </c>
      <c r="CJ107" s="26">
        <v>0</v>
      </c>
      <c r="CK107" s="26">
        <v>0</v>
      </c>
      <c r="CL107" s="55"/>
      <c r="CM107" s="26">
        <v>0</v>
      </c>
      <c r="CN107" s="26">
        <v>0</v>
      </c>
      <c r="CO107" s="26">
        <v>0</v>
      </c>
      <c r="CP107" s="26">
        <v>0</v>
      </c>
      <c r="CQ107" s="26">
        <v>0</v>
      </c>
      <c r="CR107" s="26">
        <v>0</v>
      </c>
      <c r="CS107" s="26">
        <v>0</v>
      </c>
      <c r="CT107" s="26">
        <v>0</v>
      </c>
      <c r="CU107" s="26">
        <v>0</v>
      </c>
      <c r="CV107" s="26">
        <v>0</v>
      </c>
      <c r="CW107" s="26">
        <v>0</v>
      </c>
      <c r="CX107" s="26">
        <v>0</v>
      </c>
      <c r="CY107" s="26">
        <v>0</v>
      </c>
      <c r="CZ107" s="26">
        <v>0</v>
      </c>
      <c r="DA107" s="26">
        <v>0</v>
      </c>
      <c r="DB107" s="26">
        <v>0</v>
      </c>
      <c r="DC107" s="26">
        <v>0</v>
      </c>
      <c r="DD107" s="26">
        <v>0</v>
      </c>
      <c r="DE107" s="26">
        <v>0</v>
      </c>
      <c r="DF107" s="26">
        <v>0</v>
      </c>
      <c r="DG107" s="26">
        <v>0</v>
      </c>
      <c r="DH107" s="26">
        <v>0</v>
      </c>
      <c r="DI107" s="26">
        <v>0</v>
      </c>
      <c r="DJ107" s="26">
        <v>0</v>
      </c>
      <c r="DK107" s="26">
        <v>0</v>
      </c>
      <c r="DL107" s="26">
        <v>0</v>
      </c>
      <c r="DM107" s="26">
        <v>0</v>
      </c>
      <c r="DN107" s="26">
        <v>0</v>
      </c>
      <c r="DO107" s="26">
        <v>0</v>
      </c>
      <c r="DP107" s="26">
        <v>0</v>
      </c>
      <c r="DQ107" s="26">
        <v>0</v>
      </c>
      <c r="DR107" s="26">
        <v>0</v>
      </c>
      <c r="DS107" s="26">
        <v>0</v>
      </c>
      <c r="DT107" s="26">
        <v>0</v>
      </c>
      <c r="DU107" s="26">
        <v>0</v>
      </c>
      <c r="DV107" s="26">
        <v>0</v>
      </c>
      <c r="DW107" s="26">
        <v>0</v>
      </c>
      <c r="DX107" s="26">
        <v>0</v>
      </c>
      <c r="DY107" s="26">
        <v>0</v>
      </c>
      <c r="DZ107" s="26">
        <v>0</v>
      </c>
      <c r="EA107" s="26">
        <v>0</v>
      </c>
      <c r="EB107" s="26">
        <v>0</v>
      </c>
    </row>
    <row r="108" spans="1:132">
      <c r="A108" s="27" t="s">
        <v>587</v>
      </c>
      <c r="B108" s="26">
        <v>0</v>
      </c>
      <c r="C108" s="26">
        <v>0</v>
      </c>
      <c r="D108" s="26">
        <v>0</v>
      </c>
      <c r="E108" s="26">
        <v>0</v>
      </c>
      <c r="F108" s="26"/>
      <c r="G108" s="26">
        <v>0</v>
      </c>
      <c r="H108" s="26">
        <v>0</v>
      </c>
      <c r="I108" s="26">
        <v>0</v>
      </c>
      <c r="J108" s="26">
        <v>0</v>
      </c>
      <c r="K108" s="26">
        <v>0</v>
      </c>
      <c r="L108" s="26">
        <v>0</v>
      </c>
      <c r="M108" s="26" t="s">
        <v>493</v>
      </c>
      <c r="N108" s="26" t="s">
        <v>493</v>
      </c>
      <c r="O108" s="26" t="s">
        <v>493</v>
      </c>
      <c r="P108" s="26" t="s">
        <v>493</v>
      </c>
      <c r="Q108" s="26" t="s">
        <v>493</v>
      </c>
      <c r="R108" s="26" t="s">
        <v>493</v>
      </c>
      <c r="S108" s="26" t="s">
        <v>493</v>
      </c>
      <c r="T108" s="26" t="s">
        <v>493</v>
      </c>
      <c r="U108" s="26" t="s">
        <v>493</v>
      </c>
      <c r="V108" s="26" t="s">
        <v>493</v>
      </c>
      <c r="W108" s="26" t="s">
        <v>493</v>
      </c>
      <c r="X108" s="26" t="s">
        <v>493</v>
      </c>
      <c r="Y108" s="26" t="s">
        <v>493</v>
      </c>
      <c r="Z108" s="26" t="s">
        <v>576</v>
      </c>
      <c r="AA108" s="26" t="s">
        <v>576</v>
      </c>
      <c r="AB108" s="26" t="s">
        <v>576</v>
      </c>
      <c r="AC108" s="26" t="s">
        <v>576</v>
      </c>
      <c r="AD108" s="26" t="s">
        <v>576</v>
      </c>
      <c r="AE108" s="26" t="s">
        <v>576</v>
      </c>
      <c r="AF108" s="26" t="s">
        <v>576</v>
      </c>
      <c r="AG108" s="26" t="s">
        <v>576</v>
      </c>
      <c r="AH108" s="26" t="s">
        <v>576</v>
      </c>
      <c r="AI108" s="26" t="s">
        <v>576</v>
      </c>
      <c r="AJ108" s="26" t="s">
        <v>576</v>
      </c>
      <c r="AK108" s="26" t="s">
        <v>576</v>
      </c>
      <c r="AL108" s="26" t="s">
        <v>576</v>
      </c>
      <c r="AM108" s="26" t="s">
        <v>576</v>
      </c>
      <c r="AN108" s="26" t="s">
        <v>576</v>
      </c>
      <c r="AO108" s="26" t="s">
        <v>576</v>
      </c>
      <c r="AP108" s="26" t="s">
        <v>576</v>
      </c>
      <c r="AQ108" s="26" t="s">
        <v>493</v>
      </c>
      <c r="AR108" s="26" t="s">
        <v>576</v>
      </c>
      <c r="AS108" s="26" t="s">
        <v>493</v>
      </c>
      <c r="AT108" s="55"/>
      <c r="AU108" s="26">
        <v>0</v>
      </c>
      <c r="AV108" s="26">
        <v>0</v>
      </c>
      <c r="AW108" s="26">
        <v>0</v>
      </c>
      <c r="AX108" s="26">
        <v>0</v>
      </c>
      <c r="AY108" s="26">
        <v>0</v>
      </c>
      <c r="AZ108" s="26">
        <v>0</v>
      </c>
      <c r="BA108" s="26">
        <v>0</v>
      </c>
      <c r="BB108" s="26">
        <v>0</v>
      </c>
      <c r="BC108" s="26">
        <v>0</v>
      </c>
      <c r="BD108" s="26">
        <v>0</v>
      </c>
      <c r="BE108" s="26">
        <v>0</v>
      </c>
      <c r="BF108" s="26">
        <v>0</v>
      </c>
      <c r="BG108" s="26">
        <v>0</v>
      </c>
      <c r="BH108" s="26">
        <v>0</v>
      </c>
      <c r="BI108" s="26" t="s">
        <v>576</v>
      </c>
      <c r="BJ108" s="26" t="s">
        <v>493</v>
      </c>
      <c r="BK108" s="26" t="s">
        <v>493</v>
      </c>
      <c r="BL108" s="26" t="s">
        <v>493</v>
      </c>
      <c r="BM108" s="26" t="s">
        <v>493</v>
      </c>
      <c r="BN108" s="60"/>
      <c r="BO108" s="26">
        <v>0</v>
      </c>
      <c r="BP108" s="26">
        <v>0</v>
      </c>
      <c r="BQ108" s="26">
        <v>0</v>
      </c>
      <c r="BR108" s="26">
        <v>0</v>
      </c>
      <c r="BS108" s="26">
        <v>0</v>
      </c>
      <c r="BT108" s="26">
        <v>0</v>
      </c>
      <c r="BU108" s="26">
        <v>0</v>
      </c>
      <c r="BV108" s="26">
        <v>0</v>
      </c>
      <c r="BW108" s="26">
        <v>0</v>
      </c>
      <c r="BX108" s="26">
        <v>0</v>
      </c>
      <c r="BY108" s="26">
        <v>0</v>
      </c>
      <c r="BZ108" s="26">
        <v>0</v>
      </c>
      <c r="CA108" s="26">
        <v>0</v>
      </c>
      <c r="CB108" s="26">
        <v>0</v>
      </c>
      <c r="CC108" s="26">
        <v>0</v>
      </c>
      <c r="CD108" s="26">
        <v>0</v>
      </c>
      <c r="CE108" s="26">
        <v>0</v>
      </c>
      <c r="CF108" s="26">
        <v>0</v>
      </c>
      <c r="CG108" s="26">
        <v>0</v>
      </c>
      <c r="CH108" s="26">
        <v>0</v>
      </c>
      <c r="CI108" s="26">
        <v>0</v>
      </c>
      <c r="CJ108" s="26">
        <v>0</v>
      </c>
      <c r="CK108" s="26">
        <v>0</v>
      </c>
      <c r="CL108" s="55"/>
      <c r="CM108" s="26">
        <v>0</v>
      </c>
      <c r="CN108" s="26">
        <v>0</v>
      </c>
      <c r="CO108" s="26">
        <v>0</v>
      </c>
      <c r="CP108" s="26">
        <v>0</v>
      </c>
      <c r="CQ108" s="26">
        <v>0</v>
      </c>
      <c r="CR108" s="26">
        <v>0</v>
      </c>
      <c r="CS108" s="26">
        <v>0</v>
      </c>
      <c r="CT108" s="26">
        <v>0</v>
      </c>
      <c r="CU108" s="26">
        <v>0</v>
      </c>
      <c r="CV108" s="26">
        <v>0</v>
      </c>
      <c r="CW108" s="26">
        <v>0</v>
      </c>
      <c r="CX108" s="26">
        <v>0</v>
      </c>
      <c r="CY108" s="26">
        <v>0</v>
      </c>
      <c r="CZ108" s="26">
        <v>0</v>
      </c>
      <c r="DA108" s="26">
        <v>0</v>
      </c>
      <c r="DB108" s="26">
        <v>0</v>
      </c>
      <c r="DC108" s="26">
        <v>0</v>
      </c>
      <c r="DD108" s="26">
        <v>0</v>
      </c>
      <c r="DE108" s="26">
        <v>0</v>
      </c>
      <c r="DF108" s="26">
        <v>0</v>
      </c>
      <c r="DG108" s="26">
        <v>0</v>
      </c>
      <c r="DH108" s="26">
        <v>0</v>
      </c>
      <c r="DI108" s="26">
        <v>0</v>
      </c>
      <c r="DJ108" s="26">
        <v>0</v>
      </c>
      <c r="DK108" s="26">
        <v>0</v>
      </c>
      <c r="DL108" s="26">
        <v>0</v>
      </c>
      <c r="DM108" s="26">
        <v>0</v>
      </c>
      <c r="DN108" s="26">
        <v>0</v>
      </c>
      <c r="DO108" s="26">
        <v>0</v>
      </c>
      <c r="DP108" s="26">
        <v>0</v>
      </c>
      <c r="DQ108" s="26">
        <v>0</v>
      </c>
      <c r="DR108" s="26">
        <v>0</v>
      </c>
      <c r="DS108" s="26">
        <v>0</v>
      </c>
      <c r="DT108" s="26">
        <v>0</v>
      </c>
      <c r="DU108" s="26">
        <v>0</v>
      </c>
      <c r="DV108" s="26">
        <v>0</v>
      </c>
      <c r="DW108" s="26">
        <v>0</v>
      </c>
      <c r="DX108" s="26">
        <v>0</v>
      </c>
      <c r="DY108" s="26">
        <v>0</v>
      </c>
      <c r="DZ108" s="26">
        <v>0</v>
      </c>
      <c r="EA108" s="26">
        <v>0</v>
      </c>
      <c r="EB108" s="26">
        <v>0</v>
      </c>
    </row>
    <row r="109" spans="1:132">
      <c r="A109" s="27" t="s">
        <v>588</v>
      </c>
      <c r="B109" s="26" t="s">
        <v>576</v>
      </c>
      <c r="C109" s="26"/>
      <c r="D109" s="26"/>
      <c r="E109" s="26"/>
      <c r="F109" s="26"/>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c r="AK109" s="26"/>
      <c r="AL109" s="26"/>
      <c r="AM109" s="26"/>
      <c r="AN109" s="26"/>
      <c r="AO109" s="26"/>
      <c r="AP109" s="26"/>
      <c r="AQ109" s="26"/>
      <c r="AR109" s="26"/>
      <c r="AS109" s="26"/>
      <c r="AT109" s="55"/>
      <c r="AU109" s="26"/>
      <c r="AV109" s="26"/>
      <c r="AW109" s="26"/>
      <c r="AX109" s="26"/>
      <c r="AY109" s="26"/>
      <c r="AZ109" s="26"/>
      <c r="BA109" s="26"/>
      <c r="BB109" s="26"/>
      <c r="BC109" s="26"/>
      <c r="BD109" s="26"/>
      <c r="BE109" s="26"/>
      <c r="BF109" s="26"/>
      <c r="BG109" s="26"/>
      <c r="BH109" s="26"/>
      <c r="BI109" s="26"/>
      <c r="BJ109" s="26"/>
      <c r="BK109" s="26"/>
      <c r="BL109" s="26"/>
      <c r="BM109" s="26"/>
      <c r="BN109" s="60"/>
      <c r="BO109" s="26"/>
      <c r="BP109" s="26"/>
      <c r="BQ109" s="26"/>
      <c r="BR109" s="26"/>
      <c r="BS109" s="26"/>
      <c r="BT109" s="26"/>
      <c r="BU109" s="26"/>
      <c r="BV109" s="26"/>
      <c r="BW109" s="26"/>
      <c r="BX109" s="26"/>
      <c r="BY109" s="26"/>
      <c r="BZ109" s="26"/>
      <c r="CA109" s="26"/>
      <c r="CB109" s="26"/>
      <c r="CC109" s="26"/>
      <c r="CD109" s="26"/>
      <c r="CE109" s="26"/>
      <c r="CF109" s="26"/>
      <c r="CG109" s="26"/>
      <c r="CH109" s="26"/>
      <c r="CI109" s="26"/>
      <c r="CJ109" s="26"/>
      <c r="CK109" s="26"/>
      <c r="CL109" s="55"/>
      <c r="CM109" s="26"/>
      <c r="CN109" s="26"/>
      <c r="CO109" s="26"/>
      <c r="CP109" s="26"/>
      <c r="CQ109" s="26"/>
      <c r="CR109" s="26"/>
      <c r="CS109" s="26"/>
      <c r="CT109" s="26"/>
      <c r="CU109" s="26"/>
      <c r="CV109" s="26"/>
      <c r="CW109" s="26"/>
      <c r="CX109" s="26"/>
      <c r="CY109" s="26"/>
      <c r="CZ109" s="26"/>
      <c r="DA109" s="26"/>
      <c r="DB109" s="26"/>
      <c r="DC109" s="26"/>
      <c r="DD109" s="26"/>
      <c r="DE109" s="26"/>
      <c r="DF109" s="26"/>
      <c r="DG109" s="26"/>
      <c r="DH109" s="26"/>
      <c r="DI109" s="26"/>
      <c r="DJ109" s="26"/>
      <c r="DK109" s="26"/>
      <c r="DL109" s="26"/>
      <c r="DM109" s="26"/>
      <c r="DN109" s="26"/>
      <c r="DO109" s="26"/>
      <c r="DP109" s="26"/>
      <c r="DQ109" s="26"/>
      <c r="DR109" s="26"/>
      <c r="DS109" s="26"/>
      <c r="DT109" s="26"/>
      <c r="DU109" s="26"/>
      <c r="DV109" s="26"/>
      <c r="DW109" s="26"/>
      <c r="DX109" s="26"/>
      <c r="DY109" s="26"/>
      <c r="DZ109" s="26"/>
      <c r="EA109" s="26"/>
      <c r="EB109" s="26"/>
    </row>
    <row r="110" spans="1:132">
      <c r="A110" s="27" t="s">
        <v>589</v>
      </c>
      <c r="B110" s="26">
        <v>0</v>
      </c>
      <c r="C110" s="26">
        <v>0</v>
      </c>
      <c r="D110" s="26">
        <v>0</v>
      </c>
      <c r="E110" s="26">
        <v>0</v>
      </c>
      <c r="F110" s="26"/>
      <c r="G110" s="26">
        <v>0</v>
      </c>
      <c r="H110" s="26">
        <v>0</v>
      </c>
      <c r="I110" s="26">
        <v>0</v>
      </c>
      <c r="J110" s="26">
        <v>0</v>
      </c>
      <c r="K110" s="26">
        <v>0</v>
      </c>
      <c r="L110" s="26">
        <v>0</v>
      </c>
      <c r="M110" s="26" t="s">
        <v>493</v>
      </c>
      <c r="N110" s="26" t="s">
        <v>493</v>
      </c>
      <c r="O110" s="26" t="s">
        <v>493</v>
      </c>
      <c r="P110" s="26" t="s">
        <v>493</v>
      </c>
      <c r="Q110" s="26" t="s">
        <v>493</v>
      </c>
      <c r="R110" s="26" t="s">
        <v>493</v>
      </c>
      <c r="S110" s="26" t="s">
        <v>493</v>
      </c>
      <c r="T110" s="26" t="s">
        <v>493</v>
      </c>
      <c r="U110" s="26" t="s">
        <v>493</v>
      </c>
      <c r="V110" s="26" t="s">
        <v>493</v>
      </c>
      <c r="W110" s="26" t="s">
        <v>493</v>
      </c>
      <c r="X110" s="26" t="s">
        <v>493</v>
      </c>
      <c r="Y110" s="26" t="s">
        <v>493</v>
      </c>
      <c r="Z110" s="26" t="s">
        <v>493</v>
      </c>
      <c r="AA110" s="26" t="s">
        <v>493</v>
      </c>
      <c r="AB110" s="26" t="s">
        <v>493</v>
      </c>
      <c r="AC110" s="26" t="s">
        <v>493</v>
      </c>
      <c r="AD110" s="26" t="s">
        <v>493</v>
      </c>
      <c r="AE110" s="26" t="s">
        <v>493</v>
      </c>
      <c r="AF110" s="26" t="s">
        <v>493</v>
      </c>
      <c r="AG110" s="26" t="s">
        <v>493</v>
      </c>
      <c r="AH110" s="26" t="s">
        <v>493</v>
      </c>
      <c r="AI110" s="26" t="s">
        <v>493</v>
      </c>
      <c r="AJ110" s="26" t="s">
        <v>493</v>
      </c>
      <c r="AK110" s="26" t="s">
        <v>493</v>
      </c>
      <c r="AL110" s="26" t="s">
        <v>493</v>
      </c>
      <c r="AM110" s="26" t="s">
        <v>493</v>
      </c>
      <c r="AN110" s="26" t="s">
        <v>493</v>
      </c>
      <c r="AO110" s="26" t="s">
        <v>493</v>
      </c>
      <c r="AP110" s="26" t="s">
        <v>493</v>
      </c>
      <c r="AQ110" s="26" t="s">
        <v>493</v>
      </c>
      <c r="AR110" s="26" t="s">
        <v>493</v>
      </c>
      <c r="AS110" s="26" t="s">
        <v>493</v>
      </c>
      <c r="AT110" s="55"/>
      <c r="AU110" s="26">
        <v>0</v>
      </c>
      <c r="AV110" s="26">
        <v>0</v>
      </c>
      <c r="AW110" s="26">
        <v>0</v>
      </c>
      <c r="AX110" s="26">
        <v>0</v>
      </c>
      <c r="AY110" s="26">
        <v>0</v>
      </c>
      <c r="AZ110" s="26">
        <v>0</v>
      </c>
      <c r="BA110" s="26">
        <v>0</v>
      </c>
      <c r="BB110" s="26">
        <v>0</v>
      </c>
      <c r="BC110" s="26">
        <v>0</v>
      </c>
      <c r="BD110" s="26">
        <v>0</v>
      </c>
      <c r="BE110" s="26">
        <v>0</v>
      </c>
      <c r="BF110" s="26">
        <v>0</v>
      </c>
      <c r="BG110" s="26">
        <v>0</v>
      </c>
      <c r="BH110" s="26">
        <v>0</v>
      </c>
      <c r="BI110" s="26">
        <v>0</v>
      </c>
      <c r="BJ110" s="26">
        <v>0</v>
      </c>
      <c r="BK110" s="26">
        <v>0</v>
      </c>
      <c r="BL110" s="26">
        <v>0</v>
      </c>
      <c r="BM110" s="26">
        <v>0</v>
      </c>
      <c r="BN110" s="60"/>
      <c r="BO110" s="26">
        <v>0</v>
      </c>
      <c r="BP110" s="26">
        <v>0</v>
      </c>
      <c r="BQ110" s="26">
        <v>0</v>
      </c>
      <c r="BR110" s="26">
        <v>0</v>
      </c>
      <c r="BS110" s="26">
        <v>0</v>
      </c>
      <c r="BT110" s="26">
        <v>0</v>
      </c>
      <c r="BU110" s="26">
        <v>0</v>
      </c>
      <c r="BV110" s="26">
        <v>0</v>
      </c>
      <c r="BW110" s="26">
        <v>0</v>
      </c>
      <c r="BX110" s="26">
        <v>0</v>
      </c>
      <c r="BY110" s="26">
        <v>0</v>
      </c>
      <c r="BZ110" s="26">
        <v>0</v>
      </c>
      <c r="CA110" s="26">
        <v>0</v>
      </c>
      <c r="CB110" s="26">
        <v>0</v>
      </c>
      <c r="CC110" s="26">
        <v>0</v>
      </c>
      <c r="CD110" s="26">
        <v>0</v>
      </c>
      <c r="CE110" s="26">
        <v>0</v>
      </c>
      <c r="CF110" s="26">
        <v>0</v>
      </c>
      <c r="CG110" s="26">
        <v>0</v>
      </c>
      <c r="CH110" s="26">
        <v>0</v>
      </c>
      <c r="CI110" s="26">
        <v>0</v>
      </c>
      <c r="CJ110" s="26">
        <v>0</v>
      </c>
      <c r="CK110" s="26">
        <v>0</v>
      </c>
      <c r="CL110" s="55"/>
      <c r="CM110" s="26">
        <v>0</v>
      </c>
      <c r="CN110" s="26">
        <v>0</v>
      </c>
      <c r="CO110" s="26">
        <v>0</v>
      </c>
      <c r="CP110" s="26">
        <v>0</v>
      </c>
      <c r="CQ110" s="26">
        <v>0</v>
      </c>
      <c r="CR110" s="26">
        <v>0</v>
      </c>
      <c r="CS110" s="26">
        <v>0</v>
      </c>
      <c r="CT110" s="26">
        <v>0</v>
      </c>
      <c r="CU110" s="26">
        <v>0</v>
      </c>
      <c r="CV110" s="26">
        <v>0</v>
      </c>
      <c r="CW110" s="26">
        <v>0</v>
      </c>
      <c r="CX110" s="26">
        <v>0</v>
      </c>
      <c r="CY110" s="26">
        <v>0</v>
      </c>
      <c r="CZ110" s="26">
        <v>0</v>
      </c>
      <c r="DA110" s="26">
        <v>0</v>
      </c>
      <c r="DB110" s="26">
        <v>0</v>
      </c>
      <c r="DC110" s="26">
        <v>0</v>
      </c>
      <c r="DD110" s="26">
        <v>0</v>
      </c>
      <c r="DE110" s="26">
        <v>0</v>
      </c>
      <c r="DF110" s="26">
        <v>0</v>
      </c>
      <c r="DG110" s="26">
        <v>0</v>
      </c>
      <c r="DH110" s="26">
        <v>0</v>
      </c>
      <c r="DI110" s="26">
        <v>0</v>
      </c>
      <c r="DJ110" s="26">
        <v>0</v>
      </c>
      <c r="DK110" s="26">
        <v>0</v>
      </c>
      <c r="DL110" s="26">
        <v>0</v>
      </c>
      <c r="DM110" s="26">
        <v>0</v>
      </c>
      <c r="DN110" s="26">
        <v>0</v>
      </c>
      <c r="DO110" s="26">
        <v>0</v>
      </c>
      <c r="DP110" s="26">
        <v>0</v>
      </c>
      <c r="DQ110" s="26">
        <v>0</v>
      </c>
      <c r="DR110" s="26">
        <v>0</v>
      </c>
      <c r="DS110" s="26">
        <v>0</v>
      </c>
      <c r="DT110" s="26">
        <v>0</v>
      </c>
      <c r="DU110" s="26">
        <v>0</v>
      </c>
      <c r="DV110" s="26">
        <v>0</v>
      </c>
      <c r="DW110" s="26">
        <v>0</v>
      </c>
      <c r="DX110" s="26">
        <v>0</v>
      </c>
      <c r="DY110" s="26">
        <v>0</v>
      </c>
      <c r="DZ110" s="26">
        <v>0</v>
      </c>
      <c r="EA110" s="26">
        <v>0</v>
      </c>
      <c r="EB110" s="26">
        <v>0</v>
      </c>
    </row>
    <row r="111" spans="1:132">
      <c r="A111" s="27" t="s">
        <v>590</v>
      </c>
      <c r="B111" s="26">
        <v>0</v>
      </c>
      <c r="C111" s="26">
        <v>0</v>
      </c>
      <c r="D111" s="26">
        <v>0</v>
      </c>
      <c r="E111" s="26">
        <v>0</v>
      </c>
      <c r="F111" s="26"/>
      <c r="G111" s="26">
        <v>0</v>
      </c>
      <c r="H111" s="26">
        <v>0</v>
      </c>
      <c r="I111" s="26">
        <v>0</v>
      </c>
      <c r="J111" s="26">
        <v>0</v>
      </c>
      <c r="K111" s="26">
        <v>0</v>
      </c>
      <c r="L111" s="26">
        <v>0</v>
      </c>
      <c r="M111" s="26" t="s">
        <v>493</v>
      </c>
      <c r="N111" s="26" t="s">
        <v>493</v>
      </c>
      <c r="O111" s="26" t="s">
        <v>493</v>
      </c>
      <c r="P111" s="26" t="s">
        <v>493</v>
      </c>
      <c r="Q111" s="26" t="s">
        <v>493</v>
      </c>
      <c r="R111" s="26" t="s">
        <v>493</v>
      </c>
      <c r="S111" s="26" t="s">
        <v>493</v>
      </c>
      <c r="T111" s="26" t="s">
        <v>493</v>
      </c>
      <c r="U111" s="26" t="s">
        <v>493</v>
      </c>
      <c r="V111" s="26" t="s">
        <v>493</v>
      </c>
      <c r="W111" s="26" t="s">
        <v>493</v>
      </c>
      <c r="X111" s="26" t="s">
        <v>493</v>
      </c>
      <c r="Y111" s="26" t="s">
        <v>493</v>
      </c>
      <c r="Z111" s="26" t="s">
        <v>493</v>
      </c>
      <c r="AA111" s="26" t="s">
        <v>493</v>
      </c>
      <c r="AB111" s="26" t="s">
        <v>493</v>
      </c>
      <c r="AC111" s="26" t="s">
        <v>493</v>
      </c>
      <c r="AD111" s="26" t="s">
        <v>493</v>
      </c>
      <c r="AE111" s="26" t="s">
        <v>493</v>
      </c>
      <c r="AF111" s="26" t="s">
        <v>493</v>
      </c>
      <c r="AG111" s="26" t="s">
        <v>493</v>
      </c>
      <c r="AH111" s="26" t="s">
        <v>493</v>
      </c>
      <c r="AI111" s="26" t="s">
        <v>493</v>
      </c>
      <c r="AJ111" s="26" t="s">
        <v>493</v>
      </c>
      <c r="AK111" s="26" t="s">
        <v>493</v>
      </c>
      <c r="AL111" s="26" t="s">
        <v>493</v>
      </c>
      <c r="AM111" s="26" t="s">
        <v>493</v>
      </c>
      <c r="AN111" s="26" t="s">
        <v>493</v>
      </c>
      <c r="AO111" s="26" t="s">
        <v>493</v>
      </c>
      <c r="AP111" s="26" t="s">
        <v>493</v>
      </c>
      <c r="AQ111" s="26" t="s">
        <v>493</v>
      </c>
      <c r="AR111" s="26" t="s">
        <v>493</v>
      </c>
      <c r="AS111" s="26" t="s">
        <v>493</v>
      </c>
      <c r="AT111" s="55"/>
      <c r="AU111" s="26">
        <v>0</v>
      </c>
      <c r="AV111" s="26">
        <v>0</v>
      </c>
      <c r="AW111" s="26">
        <v>0</v>
      </c>
      <c r="AX111" s="26">
        <v>0</v>
      </c>
      <c r="AY111" s="26">
        <v>0</v>
      </c>
      <c r="AZ111" s="26">
        <v>0</v>
      </c>
      <c r="BA111" s="26">
        <v>0</v>
      </c>
      <c r="BB111" s="26">
        <v>0</v>
      </c>
      <c r="BC111" s="26">
        <v>0</v>
      </c>
      <c r="BD111" s="26">
        <v>0</v>
      </c>
      <c r="BE111" s="26">
        <v>0</v>
      </c>
      <c r="BF111" s="26">
        <v>0</v>
      </c>
      <c r="BG111" s="26">
        <v>0</v>
      </c>
      <c r="BH111" s="26">
        <v>0</v>
      </c>
      <c r="BI111" s="26">
        <v>0</v>
      </c>
      <c r="BJ111" s="26">
        <v>0</v>
      </c>
      <c r="BK111" s="26">
        <v>0</v>
      </c>
      <c r="BL111" s="26">
        <v>0</v>
      </c>
      <c r="BM111" s="26">
        <v>0</v>
      </c>
      <c r="BN111" s="60"/>
      <c r="BO111" s="26">
        <v>0</v>
      </c>
      <c r="BP111" s="26">
        <v>0</v>
      </c>
      <c r="BQ111" s="26">
        <v>0</v>
      </c>
      <c r="BR111" s="26">
        <v>0</v>
      </c>
      <c r="BS111" s="26">
        <v>0</v>
      </c>
      <c r="BT111" s="26">
        <v>0</v>
      </c>
      <c r="BU111" s="26">
        <v>0</v>
      </c>
      <c r="BV111" s="26">
        <v>0</v>
      </c>
      <c r="BW111" s="26">
        <v>0</v>
      </c>
      <c r="BX111" s="26">
        <v>0</v>
      </c>
      <c r="BY111" s="26">
        <v>0</v>
      </c>
      <c r="BZ111" s="26">
        <v>0</v>
      </c>
      <c r="CA111" s="26">
        <v>0</v>
      </c>
      <c r="CB111" s="26">
        <v>0</v>
      </c>
      <c r="CC111" s="26">
        <v>0</v>
      </c>
      <c r="CD111" s="26">
        <v>0</v>
      </c>
      <c r="CE111" s="26">
        <v>0</v>
      </c>
      <c r="CF111" s="26">
        <v>0</v>
      </c>
      <c r="CG111" s="26">
        <v>0</v>
      </c>
      <c r="CH111" s="26">
        <v>0</v>
      </c>
      <c r="CI111" s="26">
        <v>0</v>
      </c>
      <c r="CJ111" s="26">
        <v>0</v>
      </c>
      <c r="CK111" s="26">
        <v>0</v>
      </c>
      <c r="CL111" s="55"/>
      <c r="CM111" s="26">
        <v>0</v>
      </c>
      <c r="CN111" s="26">
        <v>0</v>
      </c>
      <c r="CO111" s="26">
        <v>0</v>
      </c>
      <c r="CP111" s="26">
        <v>0</v>
      </c>
      <c r="CQ111" s="26">
        <v>0</v>
      </c>
      <c r="CR111" s="26">
        <v>0</v>
      </c>
      <c r="CS111" s="26">
        <v>0</v>
      </c>
      <c r="CT111" s="26">
        <v>0</v>
      </c>
      <c r="CU111" s="26">
        <v>0</v>
      </c>
      <c r="CV111" s="26">
        <v>0</v>
      </c>
      <c r="CW111" s="26">
        <v>0</v>
      </c>
      <c r="CX111" s="26">
        <v>0</v>
      </c>
      <c r="CY111" s="26">
        <v>0</v>
      </c>
      <c r="CZ111" s="26">
        <v>0</v>
      </c>
      <c r="DA111" s="26">
        <v>0</v>
      </c>
      <c r="DB111" s="26">
        <v>0</v>
      </c>
      <c r="DC111" s="26">
        <v>0</v>
      </c>
      <c r="DD111" s="26">
        <v>0</v>
      </c>
      <c r="DE111" s="26">
        <v>0</v>
      </c>
      <c r="DF111" s="26">
        <v>0</v>
      </c>
      <c r="DG111" s="26">
        <v>0</v>
      </c>
      <c r="DH111" s="26">
        <v>0</v>
      </c>
      <c r="DI111" s="26">
        <v>0</v>
      </c>
      <c r="DJ111" s="26">
        <v>0</v>
      </c>
      <c r="DK111" s="26">
        <v>0</v>
      </c>
      <c r="DL111" s="26">
        <v>0</v>
      </c>
      <c r="DM111" s="26">
        <v>0</v>
      </c>
      <c r="DN111" s="26">
        <v>0</v>
      </c>
      <c r="DO111" s="26">
        <v>0</v>
      </c>
      <c r="DP111" s="26">
        <v>0</v>
      </c>
      <c r="DQ111" s="26">
        <v>0</v>
      </c>
      <c r="DR111" s="26">
        <v>0</v>
      </c>
      <c r="DS111" s="26">
        <v>0</v>
      </c>
      <c r="DT111" s="26">
        <v>0</v>
      </c>
      <c r="DU111" s="26">
        <v>0</v>
      </c>
      <c r="DV111" s="26">
        <v>0</v>
      </c>
      <c r="DW111" s="26">
        <v>0</v>
      </c>
      <c r="DX111" s="26">
        <v>0</v>
      </c>
      <c r="DY111" s="26">
        <v>0</v>
      </c>
      <c r="DZ111" s="26">
        <v>0</v>
      </c>
      <c r="EA111" s="26">
        <v>0</v>
      </c>
      <c r="EB111" s="26">
        <v>0</v>
      </c>
    </row>
    <row r="112" spans="1:132">
      <c r="A112" s="27" t="s">
        <v>591</v>
      </c>
      <c r="B112" s="26">
        <v>0</v>
      </c>
      <c r="C112" s="26">
        <v>0</v>
      </c>
      <c r="D112" s="26">
        <v>0</v>
      </c>
      <c r="E112" s="26">
        <v>0</v>
      </c>
      <c r="F112" s="26"/>
      <c r="G112" s="26">
        <v>0</v>
      </c>
      <c r="H112" s="26">
        <v>0</v>
      </c>
      <c r="I112" s="26">
        <v>0</v>
      </c>
      <c r="J112" s="26">
        <v>0</v>
      </c>
      <c r="K112" s="26">
        <v>0</v>
      </c>
      <c r="L112" s="26">
        <v>0</v>
      </c>
      <c r="M112" s="26" t="s">
        <v>493</v>
      </c>
      <c r="N112" s="26" t="s">
        <v>493</v>
      </c>
      <c r="O112" s="26" t="s">
        <v>493</v>
      </c>
      <c r="P112" s="26" t="s">
        <v>493</v>
      </c>
      <c r="Q112" s="26" t="s">
        <v>493</v>
      </c>
      <c r="R112" s="26" t="s">
        <v>493</v>
      </c>
      <c r="S112" s="26" t="s">
        <v>493</v>
      </c>
      <c r="T112" s="26" t="s">
        <v>493</v>
      </c>
      <c r="U112" s="26" t="s">
        <v>493</v>
      </c>
      <c r="V112" s="26" t="s">
        <v>493</v>
      </c>
      <c r="W112" s="26" t="s">
        <v>493</v>
      </c>
      <c r="X112" s="26" t="s">
        <v>493</v>
      </c>
      <c r="Y112" s="26" t="s">
        <v>493</v>
      </c>
      <c r="Z112" s="26" t="s">
        <v>576</v>
      </c>
      <c r="AA112" s="26" t="s">
        <v>576</v>
      </c>
      <c r="AB112" s="26" t="s">
        <v>576</v>
      </c>
      <c r="AC112" s="26" t="s">
        <v>576</v>
      </c>
      <c r="AD112" s="26" t="s">
        <v>576</v>
      </c>
      <c r="AE112" s="26" t="s">
        <v>576</v>
      </c>
      <c r="AF112" s="26" t="s">
        <v>576</v>
      </c>
      <c r="AG112" s="26" t="s">
        <v>576</v>
      </c>
      <c r="AH112" s="26" t="s">
        <v>576</v>
      </c>
      <c r="AI112" s="26" t="s">
        <v>576</v>
      </c>
      <c r="AJ112" s="26" t="s">
        <v>576</v>
      </c>
      <c r="AK112" s="26" t="s">
        <v>576</v>
      </c>
      <c r="AL112" s="26" t="s">
        <v>576</v>
      </c>
      <c r="AM112" s="26" t="s">
        <v>576</v>
      </c>
      <c r="AN112" s="26" t="s">
        <v>576</v>
      </c>
      <c r="AO112" s="26" t="s">
        <v>576</v>
      </c>
      <c r="AP112" s="26" t="s">
        <v>576</v>
      </c>
      <c r="AQ112" s="26" t="s">
        <v>493</v>
      </c>
      <c r="AR112" s="26" t="s">
        <v>576</v>
      </c>
      <c r="AS112" s="26" t="s">
        <v>493</v>
      </c>
      <c r="AT112" s="55"/>
      <c r="AU112" s="26">
        <v>0</v>
      </c>
      <c r="AV112" s="26">
        <v>0</v>
      </c>
      <c r="AW112" s="26">
        <v>0</v>
      </c>
      <c r="AX112" s="26">
        <v>0</v>
      </c>
      <c r="AY112" s="26">
        <v>0</v>
      </c>
      <c r="AZ112" s="26">
        <v>0</v>
      </c>
      <c r="BA112" s="26">
        <v>0</v>
      </c>
      <c r="BB112" s="26">
        <v>0</v>
      </c>
      <c r="BC112" s="26">
        <v>0</v>
      </c>
      <c r="BD112" s="26">
        <v>0</v>
      </c>
      <c r="BE112" s="26">
        <v>0</v>
      </c>
      <c r="BF112" s="26">
        <v>0</v>
      </c>
      <c r="BG112" s="26">
        <v>0</v>
      </c>
      <c r="BH112" s="26">
        <v>0</v>
      </c>
      <c r="BI112" s="26" t="s">
        <v>576</v>
      </c>
      <c r="BJ112" s="26" t="s">
        <v>493</v>
      </c>
      <c r="BK112" s="26" t="s">
        <v>493</v>
      </c>
      <c r="BL112" s="26" t="s">
        <v>493</v>
      </c>
      <c r="BM112" s="26" t="s">
        <v>493</v>
      </c>
      <c r="BN112" s="60"/>
      <c r="BO112" s="26">
        <v>0</v>
      </c>
      <c r="BP112" s="26">
        <v>0</v>
      </c>
      <c r="BQ112" s="26">
        <v>0</v>
      </c>
      <c r="BR112" s="26">
        <v>0</v>
      </c>
      <c r="BS112" s="26">
        <v>0</v>
      </c>
      <c r="BT112" s="26">
        <v>0</v>
      </c>
      <c r="BU112" s="26">
        <v>0</v>
      </c>
      <c r="BV112" s="26">
        <v>0</v>
      </c>
      <c r="BW112" s="26">
        <v>0</v>
      </c>
      <c r="BX112" s="26">
        <v>0</v>
      </c>
      <c r="BY112" s="26">
        <v>0</v>
      </c>
      <c r="BZ112" s="26">
        <v>0</v>
      </c>
      <c r="CA112" s="26">
        <v>0</v>
      </c>
      <c r="CB112" s="26">
        <v>0</v>
      </c>
      <c r="CC112" s="26">
        <v>0</v>
      </c>
      <c r="CD112" s="26">
        <v>0</v>
      </c>
      <c r="CE112" s="26">
        <v>0</v>
      </c>
      <c r="CF112" s="26">
        <v>0</v>
      </c>
      <c r="CG112" s="26">
        <v>0</v>
      </c>
      <c r="CH112" s="26">
        <v>0</v>
      </c>
      <c r="CI112" s="26">
        <v>0</v>
      </c>
      <c r="CJ112" s="26">
        <v>0</v>
      </c>
      <c r="CK112" s="26">
        <v>0</v>
      </c>
      <c r="CL112" s="55"/>
      <c r="CM112" s="26">
        <v>0</v>
      </c>
      <c r="CN112" s="26">
        <v>0</v>
      </c>
      <c r="CO112" s="26">
        <v>0</v>
      </c>
      <c r="CP112" s="26">
        <v>0</v>
      </c>
      <c r="CQ112" s="26">
        <v>0</v>
      </c>
      <c r="CR112" s="26">
        <v>0</v>
      </c>
      <c r="CS112" s="26">
        <v>0</v>
      </c>
      <c r="CT112" s="26">
        <v>0</v>
      </c>
      <c r="CU112" s="26">
        <v>0</v>
      </c>
      <c r="CV112" s="26">
        <v>0</v>
      </c>
      <c r="CW112" s="26">
        <v>0</v>
      </c>
      <c r="CX112" s="26">
        <v>0</v>
      </c>
      <c r="CY112" s="26">
        <v>0</v>
      </c>
      <c r="CZ112" s="26">
        <v>0</v>
      </c>
      <c r="DA112" s="26">
        <v>0</v>
      </c>
      <c r="DB112" s="26">
        <v>0</v>
      </c>
      <c r="DC112" s="26">
        <v>0</v>
      </c>
      <c r="DD112" s="26">
        <v>0</v>
      </c>
      <c r="DE112" s="26">
        <v>0</v>
      </c>
      <c r="DF112" s="26">
        <v>0</v>
      </c>
      <c r="DG112" s="26">
        <v>0</v>
      </c>
      <c r="DH112" s="26">
        <v>0</v>
      </c>
      <c r="DI112" s="26">
        <v>0</v>
      </c>
      <c r="DJ112" s="26">
        <v>0</v>
      </c>
      <c r="DK112" s="26">
        <v>0</v>
      </c>
      <c r="DL112" s="26">
        <v>0</v>
      </c>
      <c r="DM112" s="26">
        <v>0</v>
      </c>
      <c r="DN112" s="26">
        <v>0</v>
      </c>
      <c r="DO112" s="26">
        <v>0</v>
      </c>
      <c r="DP112" s="26">
        <v>0</v>
      </c>
      <c r="DQ112" s="26">
        <v>0</v>
      </c>
      <c r="DR112" s="26">
        <v>0</v>
      </c>
      <c r="DS112" s="26">
        <v>0</v>
      </c>
      <c r="DT112" s="26">
        <v>0</v>
      </c>
      <c r="DU112" s="26">
        <v>0</v>
      </c>
      <c r="DV112" s="26">
        <v>0</v>
      </c>
      <c r="DW112" s="26">
        <v>0</v>
      </c>
      <c r="DX112" s="26">
        <v>0</v>
      </c>
      <c r="DY112" s="26">
        <v>0</v>
      </c>
      <c r="DZ112" s="26">
        <v>0</v>
      </c>
      <c r="EA112" s="26">
        <v>0</v>
      </c>
      <c r="EB112" s="26">
        <v>0</v>
      </c>
    </row>
    <row r="113" spans="1:132">
      <c r="A113" s="27" t="s">
        <v>592</v>
      </c>
      <c r="B113" s="26">
        <v>0</v>
      </c>
      <c r="C113" s="26">
        <v>0</v>
      </c>
      <c r="D113" s="26">
        <v>0</v>
      </c>
      <c r="E113" s="26">
        <v>0</v>
      </c>
      <c r="F113" s="26"/>
      <c r="G113" s="26">
        <v>0</v>
      </c>
      <c r="H113" s="26">
        <v>0</v>
      </c>
      <c r="I113" s="26">
        <v>0</v>
      </c>
      <c r="J113" s="26">
        <v>0</v>
      </c>
      <c r="K113" s="26">
        <v>0</v>
      </c>
      <c r="L113" s="26">
        <v>0</v>
      </c>
      <c r="M113" s="26" t="s">
        <v>493</v>
      </c>
      <c r="N113" s="26" t="s">
        <v>493</v>
      </c>
      <c r="O113" s="26" t="s">
        <v>493</v>
      </c>
      <c r="P113" s="26" t="s">
        <v>493</v>
      </c>
      <c r="Q113" s="26" t="s">
        <v>493</v>
      </c>
      <c r="R113" s="26" t="s">
        <v>493</v>
      </c>
      <c r="S113" s="26" t="s">
        <v>493</v>
      </c>
      <c r="T113" s="26" t="s">
        <v>493</v>
      </c>
      <c r="U113" s="26" t="s">
        <v>493</v>
      </c>
      <c r="V113" s="26" t="s">
        <v>493</v>
      </c>
      <c r="W113" s="26" t="s">
        <v>493</v>
      </c>
      <c r="X113" s="26" t="s">
        <v>493</v>
      </c>
      <c r="Y113" s="26" t="s">
        <v>493</v>
      </c>
      <c r="Z113" s="26" t="s">
        <v>493</v>
      </c>
      <c r="AA113" s="26" t="s">
        <v>493</v>
      </c>
      <c r="AB113" s="26" t="s">
        <v>493</v>
      </c>
      <c r="AC113" s="26" t="s">
        <v>493</v>
      </c>
      <c r="AD113" s="26" t="s">
        <v>493</v>
      </c>
      <c r="AE113" s="26" t="s">
        <v>493</v>
      </c>
      <c r="AF113" s="26" t="s">
        <v>493</v>
      </c>
      <c r="AG113" s="26" t="s">
        <v>493</v>
      </c>
      <c r="AH113" s="26" t="s">
        <v>493</v>
      </c>
      <c r="AI113" s="26" t="s">
        <v>493</v>
      </c>
      <c r="AJ113" s="26" t="s">
        <v>493</v>
      </c>
      <c r="AK113" s="26" t="s">
        <v>493</v>
      </c>
      <c r="AL113" s="26" t="s">
        <v>493</v>
      </c>
      <c r="AM113" s="26" t="s">
        <v>493</v>
      </c>
      <c r="AN113" s="26" t="s">
        <v>493</v>
      </c>
      <c r="AO113" s="26" t="s">
        <v>493</v>
      </c>
      <c r="AP113" s="26" t="s">
        <v>493</v>
      </c>
      <c r="AQ113" s="26" t="s">
        <v>493</v>
      </c>
      <c r="AR113" s="26" t="s">
        <v>493</v>
      </c>
      <c r="AS113" s="26" t="s">
        <v>493</v>
      </c>
      <c r="AT113" s="55"/>
      <c r="AU113" s="26">
        <v>0</v>
      </c>
      <c r="AV113" s="26">
        <v>0</v>
      </c>
      <c r="AW113" s="26">
        <v>0</v>
      </c>
      <c r="AX113" s="26">
        <v>0</v>
      </c>
      <c r="AY113" s="26">
        <v>0</v>
      </c>
      <c r="AZ113" s="26">
        <v>0</v>
      </c>
      <c r="BA113" s="26">
        <v>0</v>
      </c>
      <c r="BB113" s="26">
        <v>0</v>
      </c>
      <c r="BC113" s="26">
        <v>0</v>
      </c>
      <c r="BD113" s="26">
        <v>0</v>
      </c>
      <c r="BE113" s="26">
        <v>0</v>
      </c>
      <c r="BF113" s="26">
        <v>0</v>
      </c>
      <c r="BG113" s="26">
        <v>0</v>
      </c>
      <c r="BH113" s="26">
        <v>0</v>
      </c>
      <c r="BI113" s="26">
        <v>0</v>
      </c>
      <c r="BJ113" s="26">
        <v>0</v>
      </c>
      <c r="BK113" s="26">
        <v>0</v>
      </c>
      <c r="BL113" s="26">
        <v>0</v>
      </c>
      <c r="BM113" s="26">
        <v>0</v>
      </c>
      <c r="BN113" s="60"/>
      <c r="BO113" s="26">
        <v>0</v>
      </c>
      <c r="BP113" s="26">
        <v>0</v>
      </c>
      <c r="BQ113" s="26">
        <v>0</v>
      </c>
      <c r="BR113" s="26">
        <v>0</v>
      </c>
      <c r="BS113" s="26">
        <v>0</v>
      </c>
      <c r="BT113" s="26">
        <v>0</v>
      </c>
      <c r="BU113" s="26">
        <v>0</v>
      </c>
      <c r="BV113" s="26">
        <v>0</v>
      </c>
      <c r="BW113" s="26">
        <v>0</v>
      </c>
      <c r="BX113" s="26">
        <v>0</v>
      </c>
      <c r="BY113" s="26">
        <v>0</v>
      </c>
      <c r="BZ113" s="26">
        <v>0</v>
      </c>
      <c r="CA113" s="26">
        <v>0</v>
      </c>
      <c r="CB113" s="26">
        <v>0</v>
      </c>
      <c r="CC113" s="26">
        <v>0</v>
      </c>
      <c r="CD113" s="26">
        <v>0</v>
      </c>
      <c r="CE113" s="26">
        <v>0</v>
      </c>
      <c r="CF113" s="26">
        <v>0</v>
      </c>
      <c r="CG113" s="26">
        <v>0</v>
      </c>
      <c r="CH113" s="26">
        <v>0</v>
      </c>
      <c r="CI113" s="26">
        <v>0</v>
      </c>
      <c r="CJ113" s="26">
        <v>0</v>
      </c>
      <c r="CK113" s="26">
        <v>0</v>
      </c>
      <c r="CL113" s="55"/>
      <c r="CM113" s="26">
        <v>0</v>
      </c>
      <c r="CN113" s="26">
        <v>0</v>
      </c>
      <c r="CO113" s="26">
        <v>0</v>
      </c>
      <c r="CP113" s="26">
        <v>0</v>
      </c>
      <c r="CQ113" s="26">
        <v>0</v>
      </c>
      <c r="CR113" s="26">
        <v>0</v>
      </c>
      <c r="CS113" s="26">
        <v>0</v>
      </c>
      <c r="CT113" s="26">
        <v>0</v>
      </c>
      <c r="CU113" s="26">
        <v>0</v>
      </c>
      <c r="CV113" s="26">
        <v>0</v>
      </c>
      <c r="CW113" s="26">
        <v>0</v>
      </c>
      <c r="CX113" s="26">
        <v>0</v>
      </c>
      <c r="CY113" s="26">
        <v>0</v>
      </c>
      <c r="CZ113" s="26">
        <v>0</v>
      </c>
      <c r="DA113" s="26">
        <v>0</v>
      </c>
      <c r="DB113" s="26">
        <v>0</v>
      </c>
      <c r="DC113" s="26">
        <v>0</v>
      </c>
      <c r="DD113" s="26">
        <v>0</v>
      </c>
      <c r="DE113" s="26">
        <v>0</v>
      </c>
      <c r="DF113" s="26">
        <v>0</v>
      </c>
      <c r="DG113" s="26">
        <v>0</v>
      </c>
      <c r="DH113" s="26">
        <v>0</v>
      </c>
      <c r="DI113" s="26">
        <v>0</v>
      </c>
      <c r="DJ113" s="26">
        <v>0</v>
      </c>
      <c r="DK113" s="26">
        <v>0</v>
      </c>
      <c r="DL113" s="26">
        <v>0</v>
      </c>
      <c r="DM113" s="26">
        <v>0</v>
      </c>
      <c r="DN113" s="26">
        <v>0</v>
      </c>
      <c r="DO113" s="26">
        <v>0</v>
      </c>
      <c r="DP113" s="26">
        <v>0</v>
      </c>
      <c r="DQ113" s="26">
        <v>0</v>
      </c>
      <c r="DR113" s="26">
        <v>0</v>
      </c>
      <c r="DS113" s="26">
        <v>0</v>
      </c>
      <c r="DT113" s="26">
        <v>0</v>
      </c>
      <c r="DU113" s="26">
        <v>0</v>
      </c>
      <c r="DV113" s="26">
        <v>0</v>
      </c>
      <c r="DW113" s="26">
        <v>0</v>
      </c>
      <c r="DX113" s="26">
        <v>0</v>
      </c>
      <c r="DY113" s="26">
        <v>0</v>
      </c>
      <c r="DZ113" s="26">
        <v>0</v>
      </c>
      <c r="EA113" s="26">
        <v>0</v>
      </c>
      <c r="EB113" s="26">
        <v>0</v>
      </c>
    </row>
    <row r="114" spans="1:132">
      <c r="A114" s="27" t="s">
        <v>593</v>
      </c>
      <c r="B114" s="26">
        <v>0</v>
      </c>
      <c r="C114" s="26">
        <v>0</v>
      </c>
      <c r="D114" s="26">
        <v>0</v>
      </c>
      <c r="E114" s="26">
        <v>0</v>
      </c>
      <c r="F114" s="26"/>
      <c r="G114" s="26">
        <v>0</v>
      </c>
      <c r="H114" s="26">
        <v>0</v>
      </c>
      <c r="I114" s="26">
        <v>0</v>
      </c>
      <c r="J114" s="26">
        <v>0</v>
      </c>
      <c r="K114" s="26">
        <v>0</v>
      </c>
      <c r="L114" s="26">
        <v>0</v>
      </c>
      <c r="M114" s="26" t="s">
        <v>493</v>
      </c>
      <c r="N114" s="26" t="s">
        <v>493</v>
      </c>
      <c r="O114" s="26" t="s">
        <v>493</v>
      </c>
      <c r="P114" s="26" t="s">
        <v>493</v>
      </c>
      <c r="Q114" s="26" t="s">
        <v>493</v>
      </c>
      <c r="R114" s="26" t="s">
        <v>493</v>
      </c>
      <c r="S114" s="26" t="s">
        <v>493</v>
      </c>
      <c r="T114" s="26" t="s">
        <v>493</v>
      </c>
      <c r="U114" s="26" t="s">
        <v>493</v>
      </c>
      <c r="V114" s="26" t="s">
        <v>493</v>
      </c>
      <c r="W114" s="26" t="s">
        <v>493</v>
      </c>
      <c r="X114" s="26" t="s">
        <v>493</v>
      </c>
      <c r="Y114" s="26" t="s">
        <v>493</v>
      </c>
      <c r="Z114" s="26" t="s">
        <v>493</v>
      </c>
      <c r="AA114" s="26" t="s">
        <v>493</v>
      </c>
      <c r="AB114" s="26" t="s">
        <v>493</v>
      </c>
      <c r="AC114" s="26" t="s">
        <v>493</v>
      </c>
      <c r="AD114" s="26" t="s">
        <v>493</v>
      </c>
      <c r="AE114" s="26" t="s">
        <v>493</v>
      </c>
      <c r="AF114" s="26" t="s">
        <v>493</v>
      </c>
      <c r="AG114" s="26" t="s">
        <v>493</v>
      </c>
      <c r="AH114" s="26" t="s">
        <v>493</v>
      </c>
      <c r="AI114" s="26" t="s">
        <v>493</v>
      </c>
      <c r="AJ114" s="26" t="s">
        <v>493</v>
      </c>
      <c r="AK114" s="26" t="s">
        <v>493</v>
      </c>
      <c r="AL114" s="26" t="s">
        <v>493</v>
      </c>
      <c r="AM114" s="26" t="s">
        <v>493</v>
      </c>
      <c r="AN114" s="26" t="s">
        <v>493</v>
      </c>
      <c r="AO114" s="26" t="s">
        <v>493</v>
      </c>
      <c r="AP114" s="26" t="s">
        <v>493</v>
      </c>
      <c r="AQ114" s="26" t="s">
        <v>493</v>
      </c>
      <c r="AR114" s="26" t="s">
        <v>493</v>
      </c>
      <c r="AS114" s="26" t="s">
        <v>493</v>
      </c>
      <c r="AT114" s="55"/>
      <c r="AU114" s="26">
        <v>0</v>
      </c>
      <c r="AV114" s="26">
        <v>0</v>
      </c>
      <c r="AW114" s="26">
        <v>0</v>
      </c>
      <c r="AX114" s="26">
        <v>0</v>
      </c>
      <c r="AY114" s="26">
        <v>0</v>
      </c>
      <c r="AZ114" s="26">
        <v>0</v>
      </c>
      <c r="BA114" s="26">
        <v>0</v>
      </c>
      <c r="BB114" s="26">
        <v>0</v>
      </c>
      <c r="BC114" s="26">
        <v>0</v>
      </c>
      <c r="BD114" s="26">
        <v>0</v>
      </c>
      <c r="BE114" s="26">
        <v>0</v>
      </c>
      <c r="BF114" s="26">
        <v>0</v>
      </c>
      <c r="BG114" s="26">
        <v>0</v>
      </c>
      <c r="BH114" s="26">
        <v>0</v>
      </c>
      <c r="BI114" s="26">
        <v>0</v>
      </c>
      <c r="BJ114" s="26">
        <v>0</v>
      </c>
      <c r="BK114" s="26">
        <v>0</v>
      </c>
      <c r="BL114" s="26">
        <v>0</v>
      </c>
      <c r="BM114" s="26">
        <v>0</v>
      </c>
      <c r="BN114" s="60"/>
      <c r="BO114" s="26">
        <v>0</v>
      </c>
      <c r="BP114" s="26">
        <v>0</v>
      </c>
      <c r="BQ114" s="26">
        <v>0</v>
      </c>
      <c r="BR114" s="26">
        <v>0</v>
      </c>
      <c r="BS114" s="26">
        <v>0</v>
      </c>
      <c r="BT114" s="26">
        <v>0</v>
      </c>
      <c r="BU114" s="26">
        <v>0</v>
      </c>
      <c r="BV114" s="26">
        <v>0</v>
      </c>
      <c r="BW114" s="26">
        <v>0</v>
      </c>
      <c r="BX114" s="26">
        <v>0</v>
      </c>
      <c r="BY114" s="26">
        <v>0</v>
      </c>
      <c r="BZ114" s="26">
        <v>0</v>
      </c>
      <c r="CA114" s="26">
        <v>0</v>
      </c>
      <c r="CB114" s="26">
        <v>0</v>
      </c>
      <c r="CC114" s="26">
        <v>0</v>
      </c>
      <c r="CD114" s="26">
        <v>0</v>
      </c>
      <c r="CE114" s="26">
        <v>0</v>
      </c>
      <c r="CF114" s="26">
        <v>0</v>
      </c>
      <c r="CG114" s="26">
        <v>0</v>
      </c>
      <c r="CH114" s="26">
        <v>0</v>
      </c>
      <c r="CI114" s="26">
        <v>0</v>
      </c>
      <c r="CJ114" s="26">
        <v>0</v>
      </c>
      <c r="CK114" s="26">
        <v>0</v>
      </c>
      <c r="CL114" s="55"/>
      <c r="CM114" s="26">
        <v>0</v>
      </c>
      <c r="CN114" s="26">
        <v>0</v>
      </c>
      <c r="CO114" s="26">
        <v>0</v>
      </c>
      <c r="CP114" s="26">
        <v>0</v>
      </c>
      <c r="CQ114" s="26">
        <v>0</v>
      </c>
      <c r="CR114" s="26">
        <v>0</v>
      </c>
      <c r="CS114" s="26">
        <v>0</v>
      </c>
      <c r="CT114" s="26">
        <v>0</v>
      </c>
      <c r="CU114" s="26">
        <v>0</v>
      </c>
      <c r="CV114" s="26">
        <v>0</v>
      </c>
      <c r="CW114" s="26">
        <v>0</v>
      </c>
      <c r="CX114" s="26">
        <v>0</v>
      </c>
      <c r="CY114" s="26">
        <v>0</v>
      </c>
      <c r="CZ114" s="26">
        <v>0</v>
      </c>
      <c r="DA114" s="26">
        <v>0</v>
      </c>
      <c r="DB114" s="26">
        <v>0</v>
      </c>
      <c r="DC114" s="26">
        <v>0</v>
      </c>
      <c r="DD114" s="26">
        <v>0</v>
      </c>
      <c r="DE114" s="26">
        <v>0</v>
      </c>
      <c r="DF114" s="26">
        <v>0</v>
      </c>
      <c r="DG114" s="26">
        <v>0</v>
      </c>
      <c r="DH114" s="26">
        <v>0</v>
      </c>
      <c r="DI114" s="26">
        <v>0</v>
      </c>
      <c r="DJ114" s="26">
        <v>0</v>
      </c>
      <c r="DK114" s="26">
        <v>0</v>
      </c>
      <c r="DL114" s="26">
        <v>0</v>
      </c>
      <c r="DM114" s="26">
        <v>0</v>
      </c>
      <c r="DN114" s="26">
        <v>0</v>
      </c>
      <c r="DO114" s="26">
        <v>0</v>
      </c>
      <c r="DP114" s="26">
        <v>0</v>
      </c>
      <c r="DQ114" s="26">
        <v>0</v>
      </c>
      <c r="DR114" s="26">
        <v>0</v>
      </c>
      <c r="DS114" s="26">
        <v>0</v>
      </c>
      <c r="DT114" s="26">
        <v>0</v>
      </c>
      <c r="DU114" s="26">
        <v>0</v>
      </c>
      <c r="DV114" s="26">
        <v>0</v>
      </c>
      <c r="DW114" s="26">
        <v>0</v>
      </c>
      <c r="DX114" s="26">
        <v>0</v>
      </c>
      <c r="DY114" s="26">
        <v>0</v>
      </c>
      <c r="DZ114" s="26">
        <v>0</v>
      </c>
      <c r="EA114" s="26">
        <v>0</v>
      </c>
      <c r="EB114" s="26">
        <v>0</v>
      </c>
    </row>
    <row r="115" spans="1:132">
      <c r="A115" s="27" t="s">
        <v>594</v>
      </c>
      <c r="B115" s="26">
        <v>0</v>
      </c>
      <c r="C115" s="26">
        <v>0</v>
      </c>
      <c r="D115" s="26">
        <v>0</v>
      </c>
      <c r="E115" s="26">
        <v>0</v>
      </c>
      <c r="F115" s="26"/>
      <c r="G115" s="26">
        <v>0</v>
      </c>
      <c r="H115" s="26">
        <v>0</v>
      </c>
      <c r="I115" s="26">
        <v>0</v>
      </c>
      <c r="J115" s="26">
        <v>0</v>
      </c>
      <c r="K115" s="26">
        <v>0</v>
      </c>
      <c r="L115" s="26">
        <v>0</v>
      </c>
      <c r="M115" s="26" t="s">
        <v>493</v>
      </c>
      <c r="N115" s="26" t="s">
        <v>493</v>
      </c>
      <c r="O115" s="26" t="s">
        <v>493</v>
      </c>
      <c r="P115" s="26" t="s">
        <v>493</v>
      </c>
      <c r="Q115" s="26" t="s">
        <v>493</v>
      </c>
      <c r="R115" s="26" t="s">
        <v>493</v>
      </c>
      <c r="S115" s="26" t="s">
        <v>493</v>
      </c>
      <c r="T115" s="26" t="s">
        <v>493</v>
      </c>
      <c r="U115" s="26" t="s">
        <v>493</v>
      </c>
      <c r="V115" s="26" t="s">
        <v>493</v>
      </c>
      <c r="W115" s="26" t="s">
        <v>493</v>
      </c>
      <c r="X115" s="26" t="s">
        <v>493</v>
      </c>
      <c r="Y115" s="26" t="s">
        <v>493</v>
      </c>
      <c r="Z115" s="26" t="s">
        <v>576</v>
      </c>
      <c r="AA115" s="26" t="s">
        <v>576</v>
      </c>
      <c r="AB115" s="26" t="s">
        <v>576</v>
      </c>
      <c r="AC115" s="26" t="s">
        <v>576</v>
      </c>
      <c r="AD115" s="26" t="s">
        <v>576</v>
      </c>
      <c r="AE115" s="26" t="s">
        <v>576</v>
      </c>
      <c r="AF115" s="26" t="s">
        <v>576</v>
      </c>
      <c r="AG115" s="26" t="s">
        <v>576</v>
      </c>
      <c r="AH115" s="26" t="s">
        <v>576</v>
      </c>
      <c r="AI115" s="26" t="s">
        <v>576</v>
      </c>
      <c r="AJ115" s="26" t="s">
        <v>576</v>
      </c>
      <c r="AK115" s="26" t="s">
        <v>576</v>
      </c>
      <c r="AL115" s="26" t="s">
        <v>576</v>
      </c>
      <c r="AM115" s="26" t="s">
        <v>576</v>
      </c>
      <c r="AN115" s="26" t="s">
        <v>576</v>
      </c>
      <c r="AO115" s="26" t="s">
        <v>576</v>
      </c>
      <c r="AP115" s="26" t="s">
        <v>576</v>
      </c>
      <c r="AQ115" s="26" t="s">
        <v>493</v>
      </c>
      <c r="AR115" s="26" t="s">
        <v>576</v>
      </c>
      <c r="AS115" s="26" t="s">
        <v>493</v>
      </c>
      <c r="AT115" s="55"/>
      <c r="AU115" s="26">
        <v>0</v>
      </c>
      <c r="AV115" s="26">
        <v>0</v>
      </c>
      <c r="AW115" s="26">
        <v>0</v>
      </c>
      <c r="AX115" s="26">
        <v>0</v>
      </c>
      <c r="AY115" s="26">
        <v>0</v>
      </c>
      <c r="AZ115" s="26">
        <v>0</v>
      </c>
      <c r="BA115" s="26">
        <v>0</v>
      </c>
      <c r="BB115" s="26">
        <v>0</v>
      </c>
      <c r="BC115" s="26">
        <v>0</v>
      </c>
      <c r="BD115" s="26">
        <v>0</v>
      </c>
      <c r="BE115" s="26">
        <v>0</v>
      </c>
      <c r="BF115" s="26">
        <v>0</v>
      </c>
      <c r="BG115" s="26">
        <v>0</v>
      </c>
      <c r="BH115" s="26">
        <v>0</v>
      </c>
      <c r="BI115" s="26" t="s">
        <v>576</v>
      </c>
      <c r="BJ115" s="26" t="s">
        <v>493</v>
      </c>
      <c r="BK115" s="26" t="s">
        <v>493</v>
      </c>
      <c r="BL115" s="26" t="s">
        <v>493</v>
      </c>
      <c r="BM115" s="26" t="s">
        <v>493</v>
      </c>
      <c r="BN115" s="60"/>
      <c r="BO115" s="26">
        <v>0</v>
      </c>
      <c r="BP115" s="26">
        <v>0</v>
      </c>
      <c r="BQ115" s="26">
        <v>0</v>
      </c>
      <c r="BR115" s="26">
        <v>0</v>
      </c>
      <c r="BS115" s="26">
        <v>0</v>
      </c>
      <c r="BT115" s="26">
        <v>0</v>
      </c>
      <c r="BU115" s="26">
        <v>0</v>
      </c>
      <c r="BV115" s="26">
        <v>0</v>
      </c>
      <c r="BW115" s="26">
        <v>0</v>
      </c>
      <c r="BX115" s="26">
        <v>0</v>
      </c>
      <c r="BY115" s="26">
        <v>0</v>
      </c>
      <c r="BZ115" s="26">
        <v>0</v>
      </c>
      <c r="CA115" s="26">
        <v>0</v>
      </c>
      <c r="CB115" s="26">
        <v>0</v>
      </c>
      <c r="CC115" s="26">
        <v>0</v>
      </c>
      <c r="CD115" s="26">
        <v>0</v>
      </c>
      <c r="CE115" s="26">
        <v>0</v>
      </c>
      <c r="CF115" s="26">
        <v>0</v>
      </c>
      <c r="CG115" s="26">
        <v>0</v>
      </c>
      <c r="CH115" s="26">
        <v>0</v>
      </c>
      <c r="CI115" s="26">
        <v>0</v>
      </c>
      <c r="CJ115" s="26">
        <v>0</v>
      </c>
      <c r="CK115" s="26">
        <v>0</v>
      </c>
      <c r="CL115" s="55"/>
      <c r="CM115" s="26">
        <v>0</v>
      </c>
      <c r="CN115" s="26">
        <v>0</v>
      </c>
      <c r="CO115" s="26">
        <v>0</v>
      </c>
      <c r="CP115" s="26">
        <v>0</v>
      </c>
      <c r="CQ115" s="26">
        <v>0</v>
      </c>
      <c r="CR115" s="26">
        <v>0</v>
      </c>
      <c r="CS115" s="26">
        <v>0</v>
      </c>
      <c r="CT115" s="26">
        <v>0</v>
      </c>
      <c r="CU115" s="26">
        <v>0</v>
      </c>
      <c r="CV115" s="26">
        <v>0</v>
      </c>
      <c r="CW115" s="26">
        <v>0</v>
      </c>
      <c r="CX115" s="26">
        <v>0</v>
      </c>
      <c r="CY115" s="26">
        <v>0</v>
      </c>
      <c r="CZ115" s="26">
        <v>0</v>
      </c>
      <c r="DA115" s="26">
        <v>0</v>
      </c>
      <c r="DB115" s="26">
        <v>0</v>
      </c>
      <c r="DC115" s="26">
        <v>0</v>
      </c>
      <c r="DD115" s="26">
        <v>0</v>
      </c>
      <c r="DE115" s="26">
        <v>0</v>
      </c>
      <c r="DF115" s="26">
        <v>0</v>
      </c>
      <c r="DG115" s="26">
        <v>0</v>
      </c>
      <c r="DH115" s="26">
        <v>0</v>
      </c>
      <c r="DI115" s="26">
        <v>0</v>
      </c>
      <c r="DJ115" s="26">
        <v>0</v>
      </c>
      <c r="DK115" s="26">
        <v>0</v>
      </c>
      <c r="DL115" s="26">
        <v>0</v>
      </c>
      <c r="DM115" s="26">
        <v>0</v>
      </c>
      <c r="DN115" s="26">
        <v>0</v>
      </c>
      <c r="DO115" s="26">
        <v>0</v>
      </c>
      <c r="DP115" s="26">
        <v>0</v>
      </c>
      <c r="DQ115" s="26">
        <v>0</v>
      </c>
      <c r="DR115" s="26">
        <v>0</v>
      </c>
      <c r="DS115" s="26">
        <v>0</v>
      </c>
      <c r="DT115" s="26">
        <v>0</v>
      </c>
      <c r="DU115" s="26">
        <v>0</v>
      </c>
      <c r="DV115" s="26">
        <v>0</v>
      </c>
      <c r="DW115" s="26">
        <v>0</v>
      </c>
      <c r="DX115" s="26">
        <v>0</v>
      </c>
      <c r="DY115" s="26">
        <v>0</v>
      </c>
      <c r="DZ115" s="26">
        <v>0</v>
      </c>
      <c r="EA115" s="26">
        <v>0</v>
      </c>
      <c r="EB115" s="26">
        <v>0</v>
      </c>
    </row>
    <row r="116" spans="1:132">
      <c r="A116" s="27" t="s">
        <v>595</v>
      </c>
      <c r="B116" s="26" t="s">
        <v>576</v>
      </c>
      <c r="C116" s="26"/>
      <c r="D116" s="26"/>
      <c r="E116" s="26"/>
      <c r="F116" s="26"/>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c r="AK116" s="26"/>
      <c r="AL116" s="26"/>
      <c r="AM116" s="26"/>
      <c r="AN116" s="26"/>
      <c r="AO116" s="26"/>
      <c r="AP116" s="26"/>
      <c r="AQ116" s="26"/>
      <c r="AR116" s="26"/>
      <c r="AS116" s="26"/>
      <c r="AT116" s="55"/>
      <c r="AU116" s="26"/>
      <c r="AV116" s="26"/>
      <c r="AW116" s="26"/>
      <c r="AX116" s="26"/>
      <c r="AY116" s="26"/>
      <c r="AZ116" s="26"/>
      <c r="BA116" s="26"/>
      <c r="BB116" s="26"/>
      <c r="BC116" s="26"/>
      <c r="BD116" s="26"/>
      <c r="BE116" s="26"/>
      <c r="BF116" s="26"/>
      <c r="BG116" s="26"/>
      <c r="BH116" s="26"/>
      <c r="BI116" s="26"/>
      <c r="BJ116" s="26"/>
      <c r="BK116" s="26"/>
      <c r="BL116" s="26"/>
      <c r="BM116" s="26"/>
      <c r="BN116" s="60"/>
      <c r="BO116" s="26"/>
      <c r="BP116" s="26"/>
      <c r="BQ116" s="26"/>
      <c r="BR116" s="26"/>
      <c r="BS116" s="26"/>
      <c r="BT116" s="26"/>
      <c r="BU116" s="26"/>
      <c r="BV116" s="26"/>
      <c r="BW116" s="26"/>
      <c r="BX116" s="26"/>
      <c r="BY116" s="26"/>
      <c r="BZ116" s="26"/>
      <c r="CA116" s="26"/>
      <c r="CB116" s="26"/>
      <c r="CC116" s="26"/>
      <c r="CD116" s="26"/>
      <c r="CE116" s="26"/>
      <c r="CF116" s="26"/>
      <c r="CG116" s="26"/>
      <c r="CH116" s="26"/>
      <c r="CI116" s="26"/>
      <c r="CJ116" s="26"/>
      <c r="CK116" s="26"/>
      <c r="CL116" s="55"/>
      <c r="CM116" s="26"/>
      <c r="CN116" s="26"/>
      <c r="CO116" s="26"/>
      <c r="CP116" s="26"/>
      <c r="CQ116" s="26"/>
      <c r="CR116" s="26"/>
      <c r="CS116" s="26"/>
      <c r="CT116" s="26"/>
      <c r="CU116" s="26"/>
      <c r="CV116" s="26"/>
      <c r="CW116" s="26"/>
      <c r="CX116" s="26"/>
      <c r="CY116" s="26"/>
      <c r="CZ116" s="26"/>
      <c r="DA116" s="26"/>
      <c r="DB116" s="26"/>
      <c r="DC116" s="26"/>
      <c r="DD116" s="26"/>
      <c r="DE116" s="26"/>
      <c r="DF116" s="26"/>
      <c r="DG116" s="26"/>
      <c r="DH116" s="26"/>
      <c r="DI116" s="26"/>
      <c r="DJ116" s="26"/>
      <c r="DK116" s="26"/>
      <c r="DL116" s="26"/>
      <c r="DM116" s="26"/>
      <c r="DN116" s="26"/>
      <c r="DO116" s="26"/>
      <c r="DP116" s="26"/>
      <c r="DQ116" s="26"/>
      <c r="DR116" s="26"/>
      <c r="DS116" s="26"/>
      <c r="DT116" s="26"/>
      <c r="DU116" s="26"/>
      <c r="DV116" s="26"/>
      <c r="DW116" s="26"/>
      <c r="DX116" s="26"/>
      <c r="DY116" s="26"/>
      <c r="DZ116" s="26"/>
      <c r="EA116" s="26"/>
      <c r="EB116" s="26"/>
    </row>
    <row r="117" spans="1:132">
      <c r="A117" s="27" t="s">
        <v>596</v>
      </c>
      <c r="B117" s="26">
        <v>0</v>
      </c>
      <c r="C117" s="26">
        <v>0</v>
      </c>
      <c r="D117" s="26">
        <v>0</v>
      </c>
      <c r="E117" s="26">
        <v>0</v>
      </c>
      <c r="F117" s="26"/>
      <c r="G117" s="26">
        <v>0</v>
      </c>
      <c r="H117" s="26">
        <v>0</v>
      </c>
      <c r="I117" s="26">
        <v>0</v>
      </c>
      <c r="J117" s="26">
        <v>0</v>
      </c>
      <c r="K117" s="26">
        <v>0</v>
      </c>
      <c r="L117" s="26">
        <v>0</v>
      </c>
      <c r="M117" s="26" t="s">
        <v>493</v>
      </c>
      <c r="N117" s="26" t="s">
        <v>493</v>
      </c>
      <c r="O117" s="26" t="s">
        <v>493</v>
      </c>
      <c r="P117" s="26" t="s">
        <v>493</v>
      </c>
      <c r="Q117" s="26" t="s">
        <v>493</v>
      </c>
      <c r="R117" s="26" t="s">
        <v>493</v>
      </c>
      <c r="S117" s="26" t="s">
        <v>493</v>
      </c>
      <c r="T117" s="26" t="s">
        <v>493</v>
      </c>
      <c r="U117" s="26" t="s">
        <v>493</v>
      </c>
      <c r="V117" s="26" t="s">
        <v>493</v>
      </c>
      <c r="W117" s="26" t="s">
        <v>493</v>
      </c>
      <c r="X117" s="26" t="s">
        <v>493</v>
      </c>
      <c r="Y117" s="26" t="s">
        <v>493</v>
      </c>
      <c r="Z117" s="26" t="s">
        <v>493</v>
      </c>
      <c r="AA117" s="26" t="s">
        <v>493</v>
      </c>
      <c r="AB117" s="26" t="s">
        <v>493</v>
      </c>
      <c r="AC117" s="26" t="s">
        <v>493</v>
      </c>
      <c r="AD117" s="26" t="s">
        <v>493</v>
      </c>
      <c r="AE117" s="26" t="s">
        <v>493</v>
      </c>
      <c r="AF117" s="26" t="s">
        <v>493</v>
      </c>
      <c r="AG117" s="26" t="s">
        <v>493</v>
      </c>
      <c r="AH117" s="26" t="s">
        <v>493</v>
      </c>
      <c r="AI117" s="26" t="s">
        <v>493</v>
      </c>
      <c r="AJ117" s="26" t="s">
        <v>493</v>
      </c>
      <c r="AK117" s="26" t="s">
        <v>493</v>
      </c>
      <c r="AL117" s="26" t="s">
        <v>493</v>
      </c>
      <c r="AM117" s="26" t="s">
        <v>493</v>
      </c>
      <c r="AN117" s="26" t="s">
        <v>493</v>
      </c>
      <c r="AO117" s="26" t="s">
        <v>493</v>
      </c>
      <c r="AP117" s="26" t="s">
        <v>493</v>
      </c>
      <c r="AQ117" s="26" t="s">
        <v>493</v>
      </c>
      <c r="AR117" s="26" t="s">
        <v>493</v>
      </c>
      <c r="AS117" s="26" t="s">
        <v>493</v>
      </c>
      <c r="AT117" s="55"/>
      <c r="AU117" s="26">
        <v>0</v>
      </c>
      <c r="AV117" s="26">
        <v>0</v>
      </c>
      <c r="AW117" s="26">
        <v>0</v>
      </c>
      <c r="AX117" s="26">
        <v>0</v>
      </c>
      <c r="AY117" s="26">
        <v>0</v>
      </c>
      <c r="AZ117" s="26">
        <v>0</v>
      </c>
      <c r="BA117" s="26">
        <v>0</v>
      </c>
      <c r="BB117" s="26">
        <v>0</v>
      </c>
      <c r="BC117" s="26">
        <v>0</v>
      </c>
      <c r="BD117" s="26">
        <v>0</v>
      </c>
      <c r="BE117" s="26">
        <v>0</v>
      </c>
      <c r="BF117" s="26">
        <v>0</v>
      </c>
      <c r="BG117" s="26">
        <v>0</v>
      </c>
      <c r="BH117" s="26">
        <v>0</v>
      </c>
      <c r="BI117" s="26">
        <v>0</v>
      </c>
      <c r="BJ117" s="26">
        <v>0</v>
      </c>
      <c r="BK117" s="26">
        <v>0</v>
      </c>
      <c r="BL117" s="26">
        <v>0</v>
      </c>
      <c r="BM117" s="26">
        <v>0</v>
      </c>
      <c r="BN117" s="60"/>
      <c r="BO117" s="26">
        <v>0</v>
      </c>
      <c r="BP117" s="26">
        <v>0</v>
      </c>
      <c r="BQ117" s="26">
        <v>0</v>
      </c>
      <c r="BR117" s="26">
        <v>0</v>
      </c>
      <c r="BS117" s="26">
        <v>0</v>
      </c>
      <c r="BT117" s="26">
        <v>0</v>
      </c>
      <c r="BU117" s="26">
        <v>0</v>
      </c>
      <c r="BV117" s="26">
        <v>0</v>
      </c>
      <c r="BW117" s="26">
        <v>0</v>
      </c>
      <c r="BX117" s="26">
        <v>0</v>
      </c>
      <c r="BY117" s="26">
        <v>0</v>
      </c>
      <c r="BZ117" s="26">
        <v>0</v>
      </c>
      <c r="CA117" s="26">
        <v>0</v>
      </c>
      <c r="CB117" s="26">
        <v>0</v>
      </c>
      <c r="CC117" s="26">
        <v>0</v>
      </c>
      <c r="CD117" s="26">
        <v>0</v>
      </c>
      <c r="CE117" s="26">
        <v>0</v>
      </c>
      <c r="CF117" s="26">
        <v>0</v>
      </c>
      <c r="CG117" s="26">
        <v>0</v>
      </c>
      <c r="CH117" s="26">
        <v>0</v>
      </c>
      <c r="CI117" s="26">
        <v>0</v>
      </c>
      <c r="CJ117" s="26">
        <v>0</v>
      </c>
      <c r="CK117" s="26">
        <v>0</v>
      </c>
      <c r="CL117" s="55"/>
      <c r="CM117" s="26">
        <v>0</v>
      </c>
      <c r="CN117" s="26">
        <v>0</v>
      </c>
      <c r="CO117" s="26">
        <v>0</v>
      </c>
      <c r="CP117" s="26">
        <v>0</v>
      </c>
      <c r="CQ117" s="26">
        <v>0</v>
      </c>
      <c r="CR117" s="26">
        <v>0</v>
      </c>
      <c r="CS117" s="26">
        <v>0</v>
      </c>
      <c r="CT117" s="26">
        <v>0</v>
      </c>
      <c r="CU117" s="26">
        <v>0</v>
      </c>
      <c r="CV117" s="26">
        <v>0</v>
      </c>
      <c r="CW117" s="26">
        <v>0</v>
      </c>
      <c r="CX117" s="26">
        <v>0</v>
      </c>
      <c r="CY117" s="26">
        <v>0</v>
      </c>
      <c r="CZ117" s="26">
        <v>0</v>
      </c>
      <c r="DA117" s="26">
        <v>0</v>
      </c>
      <c r="DB117" s="26">
        <v>0</v>
      </c>
      <c r="DC117" s="26">
        <v>0</v>
      </c>
      <c r="DD117" s="26">
        <v>0</v>
      </c>
      <c r="DE117" s="26">
        <v>0</v>
      </c>
      <c r="DF117" s="26">
        <v>0</v>
      </c>
      <c r="DG117" s="26">
        <v>0</v>
      </c>
      <c r="DH117" s="26">
        <v>0</v>
      </c>
      <c r="DI117" s="26">
        <v>0</v>
      </c>
      <c r="DJ117" s="26">
        <v>0</v>
      </c>
      <c r="DK117" s="26">
        <v>0</v>
      </c>
      <c r="DL117" s="26">
        <v>0</v>
      </c>
      <c r="DM117" s="26">
        <v>0</v>
      </c>
      <c r="DN117" s="26">
        <v>0</v>
      </c>
      <c r="DO117" s="26">
        <v>0</v>
      </c>
      <c r="DP117" s="26">
        <v>0</v>
      </c>
      <c r="DQ117" s="26">
        <v>0</v>
      </c>
      <c r="DR117" s="26">
        <v>0</v>
      </c>
      <c r="DS117" s="26">
        <v>0</v>
      </c>
      <c r="DT117" s="26">
        <v>0</v>
      </c>
      <c r="DU117" s="26">
        <v>0</v>
      </c>
      <c r="DV117" s="26">
        <v>0</v>
      </c>
      <c r="DW117" s="26">
        <v>0</v>
      </c>
      <c r="DX117" s="26">
        <v>0</v>
      </c>
      <c r="DY117" s="26">
        <v>0</v>
      </c>
      <c r="DZ117" s="26">
        <v>0</v>
      </c>
      <c r="EA117" s="26">
        <v>0</v>
      </c>
      <c r="EB117" s="26">
        <v>0</v>
      </c>
    </row>
    <row r="118" spans="1:132">
      <c r="A118" s="27" t="s">
        <v>597</v>
      </c>
      <c r="B118" s="26">
        <v>0</v>
      </c>
      <c r="C118" s="26">
        <v>0</v>
      </c>
      <c r="D118" s="26">
        <v>0</v>
      </c>
      <c r="E118" s="26">
        <v>0</v>
      </c>
      <c r="F118" s="26"/>
      <c r="G118" s="26">
        <v>0</v>
      </c>
      <c r="H118" s="26">
        <v>0</v>
      </c>
      <c r="I118" s="26">
        <v>0</v>
      </c>
      <c r="J118" s="26">
        <v>0</v>
      </c>
      <c r="K118" s="26">
        <v>0</v>
      </c>
      <c r="L118" s="26">
        <v>0</v>
      </c>
      <c r="M118" s="26" t="s">
        <v>493</v>
      </c>
      <c r="N118" s="26" t="s">
        <v>493</v>
      </c>
      <c r="O118" s="26" t="s">
        <v>493</v>
      </c>
      <c r="P118" s="26" t="s">
        <v>493</v>
      </c>
      <c r="Q118" s="26" t="s">
        <v>493</v>
      </c>
      <c r="R118" s="26" t="s">
        <v>493</v>
      </c>
      <c r="S118" s="26" t="s">
        <v>493</v>
      </c>
      <c r="T118" s="26" t="s">
        <v>493</v>
      </c>
      <c r="U118" s="26" t="s">
        <v>493</v>
      </c>
      <c r="V118" s="26" t="s">
        <v>493</v>
      </c>
      <c r="W118" s="26" t="s">
        <v>493</v>
      </c>
      <c r="X118" s="26" t="s">
        <v>493</v>
      </c>
      <c r="Y118" s="26" t="s">
        <v>493</v>
      </c>
      <c r="Z118" s="26" t="s">
        <v>493</v>
      </c>
      <c r="AA118" s="26" t="s">
        <v>493</v>
      </c>
      <c r="AB118" s="26" t="s">
        <v>493</v>
      </c>
      <c r="AC118" s="26" t="s">
        <v>493</v>
      </c>
      <c r="AD118" s="26" t="s">
        <v>493</v>
      </c>
      <c r="AE118" s="26" t="s">
        <v>493</v>
      </c>
      <c r="AF118" s="26" t="s">
        <v>493</v>
      </c>
      <c r="AG118" s="26" t="s">
        <v>493</v>
      </c>
      <c r="AH118" s="26" t="s">
        <v>493</v>
      </c>
      <c r="AI118" s="26" t="s">
        <v>493</v>
      </c>
      <c r="AJ118" s="26" t="s">
        <v>493</v>
      </c>
      <c r="AK118" s="26" t="s">
        <v>493</v>
      </c>
      <c r="AL118" s="26" t="s">
        <v>493</v>
      </c>
      <c r="AM118" s="26" t="s">
        <v>493</v>
      </c>
      <c r="AN118" s="26" t="s">
        <v>493</v>
      </c>
      <c r="AO118" s="26" t="s">
        <v>493</v>
      </c>
      <c r="AP118" s="26" t="s">
        <v>493</v>
      </c>
      <c r="AQ118" s="26" t="s">
        <v>493</v>
      </c>
      <c r="AR118" s="26" t="s">
        <v>493</v>
      </c>
      <c r="AS118" s="26" t="s">
        <v>493</v>
      </c>
      <c r="AT118" s="55"/>
      <c r="AU118" s="26">
        <v>0</v>
      </c>
      <c r="AV118" s="26">
        <v>0</v>
      </c>
      <c r="AW118" s="26">
        <v>0</v>
      </c>
      <c r="AX118" s="26">
        <v>0</v>
      </c>
      <c r="AY118" s="26">
        <v>0</v>
      </c>
      <c r="AZ118" s="26">
        <v>0</v>
      </c>
      <c r="BA118" s="26">
        <v>0</v>
      </c>
      <c r="BB118" s="26">
        <v>0</v>
      </c>
      <c r="BC118" s="26">
        <v>0</v>
      </c>
      <c r="BD118" s="26">
        <v>0</v>
      </c>
      <c r="BE118" s="26">
        <v>0</v>
      </c>
      <c r="BF118" s="26">
        <v>0</v>
      </c>
      <c r="BG118" s="26">
        <v>0</v>
      </c>
      <c r="BH118" s="26">
        <v>0</v>
      </c>
      <c r="BI118" s="26">
        <v>0</v>
      </c>
      <c r="BJ118" s="26">
        <v>0</v>
      </c>
      <c r="BK118" s="26">
        <v>0</v>
      </c>
      <c r="BL118" s="26">
        <v>0</v>
      </c>
      <c r="BM118" s="26">
        <v>0</v>
      </c>
      <c r="BN118" s="60"/>
      <c r="BO118" s="26">
        <v>0</v>
      </c>
      <c r="BP118" s="26">
        <v>0</v>
      </c>
      <c r="BQ118" s="26">
        <v>0</v>
      </c>
      <c r="BR118" s="26">
        <v>0</v>
      </c>
      <c r="BS118" s="26">
        <v>0</v>
      </c>
      <c r="BT118" s="26">
        <v>0</v>
      </c>
      <c r="BU118" s="26">
        <v>0</v>
      </c>
      <c r="BV118" s="26">
        <v>0</v>
      </c>
      <c r="BW118" s="26">
        <v>0</v>
      </c>
      <c r="BX118" s="26">
        <v>0</v>
      </c>
      <c r="BY118" s="26">
        <v>0</v>
      </c>
      <c r="BZ118" s="26">
        <v>0</v>
      </c>
      <c r="CA118" s="26">
        <v>0</v>
      </c>
      <c r="CB118" s="26">
        <v>0</v>
      </c>
      <c r="CC118" s="26">
        <v>0</v>
      </c>
      <c r="CD118" s="26">
        <v>0</v>
      </c>
      <c r="CE118" s="26">
        <v>0</v>
      </c>
      <c r="CF118" s="26">
        <v>0</v>
      </c>
      <c r="CG118" s="26">
        <v>0</v>
      </c>
      <c r="CH118" s="26">
        <v>0</v>
      </c>
      <c r="CI118" s="26">
        <v>0</v>
      </c>
      <c r="CJ118" s="26">
        <v>0</v>
      </c>
      <c r="CK118" s="26">
        <v>0</v>
      </c>
      <c r="CL118" s="55"/>
      <c r="CM118" s="26">
        <v>0</v>
      </c>
      <c r="CN118" s="26">
        <v>0</v>
      </c>
      <c r="CO118" s="26">
        <v>0</v>
      </c>
      <c r="CP118" s="26">
        <v>0</v>
      </c>
      <c r="CQ118" s="26">
        <v>0</v>
      </c>
      <c r="CR118" s="26">
        <v>0</v>
      </c>
      <c r="CS118" s="26">
        <v>0</v>
      </c>
      <c r="CT118" s="26">
        <v>0</v>
      </c>
      <c r="CU118" s="26">
        <v>0</v>
      </c>
      <c r="CV118" s="26">
        <v>0</v>
      </c>
      <c r="CW118" s="26">
        <v>0</v>
      </c>
      <c r="CX118" s="26">
        <v>0</v>
      </c>
      <c r="CY118" s="26">
        <v>0</v>
      </c>
      <c r="CZ118" s="26">
        <v>0</v>
      </c>
      <c r="DA118" s="26">
        <v>0</v>
      </c>
      <c r="DB118" s="26">
        <v>0</v>
      </c>
      <c r="DC118" s="26">
        <v>0</v>
      </c>
      <c r="DD118" s="26">
        <v>0</v>
      </c>
      <c r="DE118" s="26">
        <v>0</v>
      </c>
      <c r="DF118" s="26">
        <v>0</v>
      </c>
      <c r="DG118" s="26">
        <v>0</v>
      </c>
      <c r="DH118" s="26">
        <v>0</v>
      </c>
      <c r="DI118" s="26">
        <v>0</v>
      </c>
      <c r="DJ118" s="26">
        <v>0</v>
      </c>
      <c r="DK118" s="26">
        <v>0</v>
      </c>
      <c r="DL118" s="26">
        <v>0</v>
      </c>
      <c r="DM118" s="26">
        <v>0</v>
      </c>
      <c r="DN118" s="26">
        <v>0</v>
      </c>
      <c r="DO118" s="26">
        <v>0</v>
      </c>
      <c r="DP118" s="26">
        <v>0</v>
      </c>
      <c r="DQ118" s="26">
        <v>0</v>
      </c>
      <c r="DR118" s="26">
        <v>0</v>
      </c>
      <c r="DS118" s="26">
        <v>0</v>
      </c>
      <c r="DT118" s="26">
        <v>0</v>
      </c>
      <c r="DU118" s="26">
        <v>0</v>
      </c>
      <c r="DV118" s="26">
        <v>0</v>
      </c>
      <c r="DW118" s="26">
        <v>0</v>
      </c>
      <c r="DX118" s="26">
        <v>0</v>
      </c>
      <c r="DY118" s="26">
        <v>0</v>
      </c>
      <c r="DZ118" s="26">
        <v>0</v>
      </c>
      <c r="EA118" s="26">
        <v>0</v>
      </c>
      <c r="EB118" s="26">
        <v>0</v>
      </c>
    </row>
    <row r="119" spans="1:132">
      <c r="A119" s="27" t="s">
        <v>598</v>
      </c>
      <c r="B119" s="26">
        <v>0</v>
      </c>
      <c r="C119" s="26">
        <v>0</v>
      </c>
      <c r="D119" s="26">
        <v>0</v>
      </c>
      <c r="E119" s="26">
        <v>0</v>
      </c>
      <c r="F119" s="26"/>
      <c r="G119" s="26">
        <v>0</v>
      </c>
      <c r="H119" s="26">
        <v>0</v>
      </c>
      <c r="I119" s="26">
        <v>0</v>
      </c>
      <c r="J119" s="26">
        <v>0</v>
      </c>
      <c r="K119" s="26">
        <v>0</v>
      </c>
      <c r="L119" s="26">
        <v>0</v>
      </c>
      <c r="M119" s="26" t="s">
        <v>493</v>
      </c>
      <c r="N119" s="26" t="s">
        <v>493</v>
      </c>
      <c r="O119" s="26" t="s">
        <v>493</v>
      </c>
      <c r="P119" s="26" t="s">
        <v>493</v>
      </c>
      <c r="Q119" s="26" t="s">
        <v>493</v>
      </c>
      <c r="R119" s="26" t="s">
        <v>493</v>
      </c>
      <c r="S119" s="26" t="s">
        <v>493</v>
      </c>
      <c r="T119" s="26" t="s">
        <v>493</v>
      </c>
      <c r="U119" s="26" t="s">
        <v>493</v>
      </c>
      <c r="V119" s="26" t="s">
        <v>493</v>
      </c>
      <c r="W119" s="26" t="s">
        <v>493</v>
      </c>
      <c r="X119" s="26" t="s">
        <v>493</v>
      </c>
      <c r="Y119" s="26" t="s">
        <v>493</v>
      </c>
      <c r="Z119" s="26" t="s">
        <v>576</v>
      </c>
      <c r="AA119" s="26" t="s">
        <v>576</v>
      </c>
      <c r="AB119" s="26" t="s">
        <v>576</v>
      </c>
      <c r="AC119" s="26" t="s">
        <v>576</v>
      </c>
      <c r="AD119" s="26" t="s">
        <v>576</v>
      </c>
      <c r="AE119" s="26" t="s">
        <v>576</v>
      </c>
      <c r="AF119" s="26" t="s">
        <v>576</v>
      </c>
      <c r="AG119" s="26" t="s">
        <v>576</v>
      </c>
      <c r="AH119" s="26" t="s">
        <v>576</v>
      </c>
      <c r="AI119" s="26" t="s">
        <v>576</v>
      </c>
      <c r="AJ119" s="26" t="s">
        <v>576</v>
      </c>
      <c r="AK119" s="26" t="s">
        <v>576</v>
      </c>
      <c r="AL119" s="26" t="s">
        <v>576</v>
      </c>
      <c r="AM119" s="26" t="s">
        <v>576</v>
      </c>
      <c r="AN119" s="26" t="s">
        <v>576</v>
      </c>
      <c r="AO119" s="26" t="s">
        <v>576</v>
      </c>
      <c r="AP119" s="26" t="s">
        <v>576</v>
      </c>
      <c r="AQ119" s="26" t="s">
        <v>493</v>
      </c>
      <c r="AR119" s="26" t="s">
        <v>576</v>
      </c>
      <c r="AS119" s="26" t="s">
        <v>576</v>
      </c>
      <c r="AT119" s="55"/>
      <c r="AU119" s="26">
        <v>0</v>
      </c>
      <c r="AV119" s="26">
        <v>0</v>
      </c>
      <c r="AW119" s="26">
        <v>0</v>
      </c>
      <c r="AX119" s="26">
        <v>0</v>
      </c>
      <c r="AY119" s="26">
        <v>0</v>
      </c>
      <c r="AZ119" s="26">
        <v>0</v>
      </c>
      <c r="BA119" s="26">
        <v>0</v>
      </c>
      <c r="BB119" s="26">
        <v>0</v>
      </c>
      <c r="BC119" s="26">
        <v>0</v>
      </c>
      <c r="BD119" s="26">
        <v>0</v>
      </c>
      <c r="BE119" s="26">
        <v>0</v>
      </c>
      <c r="BF119" s="26">
        <v>0</v>
      </c>
      <c r="BG119" s="26">
        <v>0</v>
      </c>
      <c r="BH119" s="26">
        <v>0</v>
      </c>
      <c r="BI119" s="26" t="s">
        <v>576</v>
      </c>
      <c r="BJ119" s="26" t="s">
        <v>493</v>
      </c>
      <c r="BK119" s="26" t="s">
        <v>493</v>
      </c>
      <c r="BL119" s="26" t="s">
        <v>493</v>
      </c>
      <c r="BM119" s="26" t="s">
        <v>493</v>
      </c>
      <c r="BN119" s="60"/>
      <c r="BO119" s="26">
        <v>0</v>
      </c>
      <c r="BP119" s="26">
        <v>0</v>
      </c>
      <c r="BQ119" s="26">
        <v>0</v>
      </c>
      <c r="BR119" s="26">
        <v>0</v>
      </c>
      <c r="BS119" s="26">
        <v>0</v>
      </c>
      <c r="BT119" s="26">
        <v>0</v>
      </c>
      <c r="BU119" s="26">
        <v>0</v>
      </c>
      <c r="BV119" s="26">
        <v>0</v>
      </c>
      <c r="BW119" s="26">
        <v>0</v>
      </c>
      <c r="BX119" s="26">
        <v>0</v>
      </c>
      <c r="BY119" s="26">
        <v>0</v>
      </c>
      <c r="BZ119" s="26">
        <v>0</v>
      </c>
      <c r="CA119" s="26">
        <v>0</v>
      </c>
      <c r="CB119" s="26">
        <v>0</v>
      </c>
      <c r="CC119" s="26">
        <v>0</v>
      </c>
      <c r="CD119" s="26">
        <v>0</v>
      </c>
      <c r="CE119" s="26">
        <v>0</v>
      </c>
      <c r="CF119" s="26">
        <v>0</v>
      </c>
      <c r="CG119" s="26">
        <v>0</v>
      </c>
      <c r="CH119" s="26">
        <v>0</v>
      </c>
      <c r="CI119" s="26">
        <v>0</v>
      </c>
      <c r="CJ119" s="26">
        <v>0</v>
      </c>
      <c r="CK119" s="26">
        <v>0</v>
      </c>
      <c r="CL119" s="55"/>
      <c r="CM119" s="26">
        <v>0</v>
      </c>
      <c r="CN119" s="26">
        <v>0</v>
      </c>
      <c r="CO119" s="26">
        <v>0</v>
      </c>
      <c r="CP119" s="26">
        <v>0</v>
      </c>
      <c r="CQ119" s="26">
        <v>0</v>
      </c>
      <c r="CR119" s="26">
        <v>0</v>
      </c>
      <c r="CS119" s="26">
        <v>0</v>
      </c>
      <c r="CT119" s="26">
        <v>0</v>
      </c>
      <c r="CU119" s="26">
        <v>0</v>
      </c>
      <c r="CV119" s="26">
        <v>0</v>
      </c>
      <c r="CW119" s="26">
        <v>0</v>
      </c>
      <c r="CX119" s="26">
        <v>0</v>
      </c>
      <c r="CY119" s="26">
        <v>0</v>
      </c>
      <c r="CZ119" s="26">
        <v>0</v>
      </c>
      <c r="DA119" s="26">
        <v>0</v>
      </c>
      <c r="DB119" s="26">
        <v>0</v>
      </c>
      <c r="DC119" s="26">
        <v>0</v>
      </c>
      <c r="DD119" s="26">
        <v>0</v>
      </c>
      <c r="DE119" s="26">
        <v>0</v>
      </c>
      <c r="DF119" s="26">
        <v>0</v>
      </c>
      <c r="DG119" s="26">
        <v>0</v>
      </c>
      <c r="DH119" s="26">
        <v>0</v>
      </c>
      <c r="DI119" s="26">
        <v>0</v>
      </c>
      <c r="DJ119" s="26">
        <v>0</v>
      </c>
      <c r="DK119" s="26">
        <v>0</v>
      </c>
      <c r="DL119" s="26">
        <v>0</v>
      </c>
      <c r="DM119" s="26">
        <v>0</v>
      </c>
      <c r="DN119" s="26">
        <v>0</v>
      </c>
      <c r="DO119" s="26">
        <v>0</v>
      </c>
      <c r="DP119" s="26">
        <v>0</v>
      </c>
      <c r="DQ119" s="26">
        <v>0</v>
      </c>
      <c r="DR119" s="26">
        <v>0</v>
      </c>
      <c r="DS119" s="26">
        <v>0</v>
      </c>
      <c r="DT119" s="26">
        <v>0</v>
      </c>
      <c r="DU119" s="26">
        <v>0</v>
      </c>
      <c r="DV119" s="26">
        <v>0</v>
      </c>
      <c r="DW119" s="26">
        <v>0</v>
      </c>
      <c r="DX119" s="26">
        <v>0</v>
      </c>
      <c r="DY119" s="26">
        <v>0</v>
      </c>
      <c r="DZ119" s="26">
        <v>0</v>
      </c>
      <c r="EA119" s="26">
        <v>0</v>
      </c>
      <c r="EB119" s="26">
        <v>0</v>
      </c>
    </row>
    <row r="120" spans="1:132">
      <c r="A120" s="27" t="s">
        <v>599</v>
      </c>
      <c r="B120" s="26" t="s">
        <v>576</v>
      </c>
      <c r="C120" s="26"/>
      <c r="D120" s="26"/>
      <c r="E120" s="26"/>
      <c r="F120" s="26"/>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c r="AK120" s="26"/>
      <c r="AL120" s="26"/>
      <c r="AM120" s="26"/>
      <c r="AN120" s="26"/>
      <c r="AO120" s="26"/>
      <c r="AP120" s="26"/>
      <c r="AQ120" s="26"/>
      <c r="AR120" s="26"/>
      <c r="AS120" s="26"/>
      <c r="AT120" s="55"/>
      <c r="AU120" s="26"/>
      <c r="AV120" s="26"/>
      <c r="AW120" s="26"/>
      <c r="AX120" s="26"/>
      <c r="AY120" s="26"/>
      <c r="AZ120" s="26"/>
      <c r="BA120" s="26"/>
      <c r="BB120" s="26"/>
      <c r="BC120" s="26"/>
      <c r="BD120" s="26"/>
      <c r="BE120" s="26"/>
      <c r="BF120" s="26"/>
      <c r="BG120" s="26"/>
      <c r="BH120" s="26"/>
      <c r="BI120" s="26"/>
      <c r="BJ120" s="26"/>
      <c r="BK120" s="26"/>
      <c r="BL120" s="26"/>
      <c r="BM120" s="26"/>
      <c r="BN120" s="60"/>
      <c r="BO120" s="26"/>
      <c r="BP120" s="26"/>
      <c r="BQ120" s="26"/>
      <c r="BR120" s="26"/>
      <c r="BS120" s="26"/>
      <c r="BT120" s="26"/>
      <c r="BU120" s="26"/>
      <c r="BV120" s="26"/>
      <c r="BW120" s="26"/>
      <c r="BX120" s="26"/>
      <c r="BY120" s="26"/>
      <c r="BZ120" s="26"/>
      <c r="CA120" s="26"/>
      <c r="CB120" s="26"/>
      <c r="CC120" s="26"/>
      <c r="CD120" s="26"/>
      <c r="CE120" s="26"/>
      <c r="CF120" s="26"/>
      <c r="CG120" s="26"/>
      <c r="CH120" s="26"/>
      <c r="CI120" s="26"/>
      <c r="CJ120" s="26"/>
      <c r="CK120" s="26"/>
      <c r="CL120" s="55"/>
      <c r="CM120" s="26"/>
      <c r="CN120" s="26"/>
      <c r="CO120" s="26"/>
      <c r="CP120" s="26"/>
      <c r="CQ120" s="26"/>
      <c r="CR120" s="26"/>
      <c r="CS120" s="26"/>
      <c r="CT120" s="26"/>
      <c r="CU120" s="26"/>
      <c r="CV120" s="26"/>
      <c r="CW120" s="26"/>
      <c r="CX120" s="26"/>
      <c r="CY120" s="26"/>
      <c r="CZ120" s="26"/>
      <c r="DA120" s="26"/>
      <c r="DB120" s="26"/>
      <c r="DC120" s="26"/>
      <c r="DD120" s="26"/>
      <c r="DE120" s="26"/>
      <c r="DF120" s="26"/>
      <c r="DG120" s="26"/>
      <c r="DH120" s="26"/>
      <c r="DI120" s="26"/>
      <c r="DJ120" s="26"/>
      <c r="DK120" s="26"/>
      <c r="DL120" s="26"/>
      <c r="DM120" s="26"/>
      <c r="DN120" s="26"/>
      <c r="DO120" s="26"/>
      <c r="DP120" s="26"/>
      <c r="DQ120" s="26"/>
      <c r="DR120" s="26"/>
      <c r="DS120" s="26"/>
      <c r="DT120" s="26"/>
      <c r="DU120" s="26"/>
      <c r="DV120" s="26"/>
      <c r="DW120" s="26"/>
      <c r="DX120" s="26"/>
      <c r="DY120" s="26"/>
      <c r="DZ120" s="26"/>
      <c r="EA120" s="26"/>
      <c r="EB120" s="26"/>
    </row>
    <row r="121" spans="1:132">
      <c r="A121" s="27" t="s">
        <v>600</v>
      </c>
      <c r="B121" s="26" t="s">
        <v>576</v>
      </c>
      <c r="C121" s="26"/>
      <c r="D121" s="26"/>
      <c r="E121" s="26"/>
      <c r="F121" s="26"/>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c r="AK121" s="26"/>
      <c r="AL121" s="26"/>
      <c r="AM121" s="26"/>
      <c r="AN121" s="26"/>
      <c r="AO121" s="26"/>
      <c r="AP121" s="26"/>
      <c r="AQ121" s="26"/>
      <c r="AR121" s="26"/>
      <c r="AS121" s="26"/>
      <c r="AT121" s="55"/>
      <c r="AU121" s="26"/>
      <c r="AV121" s="26"/>
      <c r="AW121" s="26"/>
      <c r="AX121" s="26"/>
      <c r="AY121" s="26"/>
      <c r="AZ121" s="26"/>
      <c r="BA121" s="26"/>
      <c r="BB121" s="26"/>
      <c r="BC121" s="26"/>
      <c r="BD121" s="26"/>
      <c r="BE121" s="26"/>
      <c r="BF121" s="26"/>
      <c r="BG121" s="26"/>
      <c r="BH121" s="26"/>
      <c r="BI121" s="26"/>
      <c r="BJ121" s="26"/>
      <c r="BK121" s="26"/>
      <c r="BL121" s="26"/>
      <c r="BM121" s="26"/>
      <c r="BN121" s="60"/>
      <c r="BO121" s="26"/>
      <c r="BP121" s="26"/>
      <c r="BQ121" s="26"/>
      <c r="BR121" s="26"/>
      <c r="BS121" s="26"/>
      <c r="BT121" s="26"/>
      <c r="BU121" s="26"/>
      <c r="BV121" s="26"/>
      <c r="BW121" s="26"/>
      <c r="BX121" s="26"/>
      <c r="BY121" s="26"/>
      <c r="BZ121" s="26"/>
      <c r="CA121" s="26"/>
      <c r="CB121" s="26"/>
      <c r="CC121" s="26"/>
      <c r="CD121" s="26"/>
      <c r="CE121" s="26"/>
      <c r="CF121" s="26"/>
      <c r="CG121" s="26"/>
      <c r="CH121" s="26"/>
      <c r="CI121" s="26"/>
      <c r="CJ121" s="26"/>
      <c r="CK121" s="26"/>
      <c r="CL121" s="55"/>
      <c r="CM121" s="26"/>
      <c r="CN121" s="26"/>
      <c r="CO121" s="26"/>
      <c r="CP121" s="26"/>
      <c r="CQ121" s="26"/>
      <c r="CR121" s="26"/>
      <c r="CS121" s="26"/>
      <c r="CT121" s="26"/>
      <c r="CU121" s="26"/>
      <c r="CV121" s="26"/>
      <c r="CW121" s="26"/>
      <c r="CX121" s="26"/>
      <c r="CY121" s="26"/>
      <c r="CZ121" s="26"/>
      <c r="DA121" s="26"/>
      <c r="DB121" s="26"/>
      <c r="DC121" s="26"/>
      <c r="DD121" s="26"/>
      <c r="DE121" s="26"/>
      <c r="DF121" s="26"/>
      <c r="DG121" s="26"/>
      <c r="DH121" s="26"/>
      <c r="DI121" s="26"/>
      <c r="DJ121" s="26"/>
      <c r="DK121" s="26"/>
      <c r="DL121" s="26"/>
      <c r="DM121" s="26"/>
      <c r="DN121" s="26"/>
      <c r="DO121" s="26"/>
      <c r="DP121" s="26"/>
      <c r="DQ121" s="26"/>
      <c r="DR121" s="26"/>
      <c r="DS121" s="26"/>
      <c r="DT121" s="26"/>
      <c r="DU121" s="26"/>
      <c r="DV121" s="26"/>
      <c r="DW121" s="26"/>
      <c r="DX121" s="26"/>
      <c r="DY121" s="26"/>
      <c r="DZ121" s="26"/>
      <c r="EA121" s="26"/>
      <c r="EB121" s="26"/>
    </row>
    <row r="122" spans="1:132">
      <c r="A122" s="25" t="s">
        <v>574</v>
      </c>
      <c r="B122" s="26"/>
      <c r="C122" s="26"/>
      <c r="D122" s="26"/>
      <c r="E122" s="26"/>
      <c r="F122" s="26"/>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c r="AK122" s="26"/>
      <c r="AL122" s="26"/>
      <c r="AM122" s="26"/>
      <c r="AN122" s="26"/>
      <c r="AO122" s="26"/>
      <c r="AP122" s="26"/>
      <c r="AQ122" s="26"/>
      <c r="AR122" s="26"/>
      <c r="AS122" s="26"/>
      <c r="AT122" s="26"/>
      <c r="AU122" s="26"/>
      <c r="AV122" s="26"/>
      <c r="AW122" s="26"/>
      <c r="AX122" s="26"/>
      <c r="AY122" s="26"/>
      <c r="AZ122" s="26"/>
      <c r="BA122" s="26"/>
      <c r="BB122" s="26"/>
      <c r="BC122" s="26"/>
      <c r="BD122" s="26"/>
      <c r="BE122" s="26"/>
      <c r="BF122" s="26"/>
      <c r="BG122" s="26"/>
      <c r="BH122" s="26"/>
      <c r="BI122" s="26"/>
      <c r="BJ122" s="26"/>
      <c r="BK122" s="26"/>
      <c r="BL122" s="26"/>
      <c r="BM122" s="26"/>
      <c r="BN122" s="60"/>
      <c r="BO122" s="26"/>
      <c r="BP122" s="26"/>
      <c r="BQ122" s="26"/>
      <c r="BR122" s="26"/>
      <c r="BS122" s="26"/>
      <c r="BT122" s="26"/>
      <c r="BU122" s="26"/>
      <c r="BV122" s="26"/>
      <c r="BW122" s="26"/>
      <c r="BX122" s="26"/>
      <c r="BY122" s="26"/>
      <c r="BZ122" s="26"/>
      <c r="CA122" s="26"/>
      <c r="CB122" s="26"/>
      <c r="CC122" s="26"/>
      <c r="CD122" s="26"/>
      <c r="CE122" s="26"/>
      <c r="CF122" s="26"/>
      <c r="CG122" s="26"/>
      <c r="CH122" s="26"/>
      <c r="CI122" s="26"/>
      <c r="CJ122" s="26"/>
      <c r="CK122" s="26"/>
      <c r="CL122" s="26"/>
      <c r="CM122" s="26"/>
      <c r="CN122" s="26"/>
      <c r="CO122" s="26"/>
      <c r="CP122" s="26"/>
      <c r="CQ122" s="26"/>
      <c r="CR122" s="26"/>
      <c r="CS122" s="26"/>
      <c r="CT122" s="26"/>
      <c r="CU122" s="26"/>
      <c r="CV122" s="26"/>
      <c r="CW122" s="26"/>
      <c r="CX122" s="26"/>
      <c r="CY122" s="26"/>
      <c r="CZ122" s="26"/>
      <c r="DA122" s="26"/>
      <c r="DB122" s="26"/>
      <c r="DC122" s="26"/>
      <c r="DD122" s="26"/>
      <c r="DE122" s="26"/>
      <c r="DF122" s="26"/>
      <c r="DG122" s="26"/>
      <c r="DH122" s="26"/>
      <c r="DI122" s="26"/>
      <c r="DJ122" s="26"/>
      <c r="DK122" s="26"/>
      <c r="DL122" s="26"/>
      <c r="DM122" s="26"/>
      <c r="DN122" s="26"/>
      <c r="DO122" s="26"/>
      <c r="DP122" s="26"/>
      <c r="DQ122" s="26"/>
      <c r="DR122" s="26"/>
      <c r="DS122" s="26"/>
      <c r="DT122" s="26"/>
      <c r="DU122" s="26"/>
      <c r="DV122" s="26"/>
      <c r="DW122" s="26"/>
      <c r="DX122" s="26"/>
      <c r="DY122" s="26"/>
      <c r="DZ122" s="26"/>
      <c r="EA122" s="26"/>
      <c r="EB122" s="26"/>
    </row>
    <row r="123" spans="1:132">
      <c r="A123" s="27" t="s">
        <v>601</v>
      </c>
      <c r="B123" s="26">
        <v>0</v>
      </c>
      <c r="C123" s="26">
        <v>0</v>
      </c>
      <c r="D123" s="26">
        <v>0</v>
      </c>
      <c r="E123" s="26">
        <v>0</v>
      </c>
      <c r="F123" s="26"/>
      <c r="G123" s="26">
        <v>0</v>
      </c>
      <c r="H123" s="26">
        <v>0</v>
      </c>
      <c r="I123" s="26">
        <v>0</v>
      </c>
      <c r="J123" s="26">
        <v>0</v>
      </c>
      <c r="K123" s="26">
        <v>0</v>
      </c>
      <c r="L123" s="26">
        <v>0</v>
      </c>
      <c r="M123" s="26" t="s">
        <v>493</v>
      </c>
      <c r="N123" s="26" t="s">
        <v>493</v>
      </c>
      <c r="O123" s="26" t="s">
        <v>493</v>
      </c>
      <c r="P123" s="26" t="s">
        <v>493</v>
      </c>
      <c r="Q123" s="26" t="s">
        <v>493</v>
      </c>
      <c r="R123" s="26" t="s">
        <v>493</v>
      </c>
      <c r="S123" s="26" t="s">
        <v>493</v>
      </c>
      <c r="T123" s="26" t="s">
        <v>493</v>
      </c>
      <c r="U123" s="26" t="s">
        <v>493</v>
      </c>
      <c r="V123" s="26" t="s">
        <v>493</v>
      </c>
      <c r="W123" s="26" t="s">
        <v>493</v>
      </c>
      <c r="X123" s="26" t="s">
        <v>493</v>
      </c>
      <c r="Y123" s="26" t="s">
        <v>493</v>
      </c>
      <c r="Z123" s="26" t="s">
        <v>493</v>
      </c>
      <c r="AA123" s="26" t="s">
        <v>493</v>
      </c>
      <c r="AB123" s="26" t="s">
        <v>493</v>
      </c>
      <c r="AC123" s="26" t="s">
        <v>493</v>
      </c>
      <c r="AD123" s="26" t="s">
        <v>493</v>
      </c>
      <c r="AE123" s="26" t="s">
        <v>493</v>
      </c>
      <c r="AF123" s="26" t="s">
        <v>493</v>
      </c>
      <c r="AG123" s="26" t="s">
        <v>493</v>
      </c>
      <c r="AH123" s="26" t="s">
        <v>493</v>
      </c>
      <c r="AI123" s="26" t="s">
        <v>493</v>
      </c>
      <c r="AJ123" s="26" t="s">
        <v>493</v>
      </c>
      <c r="AK123" s="26" t="s">
        <v>493</v>
      </c>
      <c r="AL123" s="26" t="s">
        <v>493</v>
      </c>
      <c r="AM123" s="26" t="s">
        <v>493</v>
      </c>
      <c r="AN123" s="26" t="s">
        <v>493</v>
      </c>
      <c r="AO123" s="26" t="s">
        <v>493</v>
      </c>
      <c r="AP123" s="26" t="s">
        <v>493</v>
      </c>
      <c r="AQ123" s="26" t="s">
        <v>493</v>
      </c>
      <c r="AR123" s="26" t="s">
        <v>493</v>
      </c>
      <c r="AS123" s="26" t="s">
        <v>493</v>
      </c>
      <c r="AT123" s="55"/>
      <c r="AU123" s="26">
        <v>0</v>
      </c>
      <c r="AV123" s="26">
        <v>0</v>
      </c>
      <c r="AW123" s="26">
        <v>0</v>
      </c>
      <c r="AX123" s="26">
        <v>0</v>
      </c>
      <c r="AY123" s="26">
        <v>0</v>
      </c>
      <c r="AZ123" s="26">
        <v>0</v>
      </c>
      <c r="BA123" s="26">
        <v>0</v>
      </c>
      <c r="BB123" s="26">
        <v>0</v>
      </c>
      <c r="BC123" s="26">
        <v>0</v>
      </c>
      <c r="BD123" s="26">
        <v>0</v>
      </c>
      <c r="BE123" s="26">
        <v>0</v>
      </c>
      <c r="BF123" s="26">
        <v>0</v>
      </c>
      <c r="BG123" s="26">
        <v>0</v>
      </c>
      <c r="BH123" s="26">
        <v>0</v>
      </c>
      <c r="BI123" s="26">
        <v>0</v>
      </c>
      <c r="BJ123" s="26">
        <v>0</v>
      </c>
      <c r="BK123" s="26">
        <v>0</v>
      </c>
      <c r="BL123" s="26">
        <v>0</v>
      </c>
      <c r="BM123" s="26">
        <v>0</v>
      </c>
      <c r="BN123" s="60"/>
      <c r="BO123" s="26">
        <v>0</v>
      </c>
      <c r="BP123" s="26">
        <v>0</v>
      </c>
      <c r="BQ123" s="26">
        <v>0</v>
      </c>
      <c r="BR123" s="26">
        <v>0</v>
      </c>
      <c r="BS123" s="26">
        <v>0</v>
      </c>
      <c r="BT123" s="26">
        <v>0</v>
      </c>
      <c r="BU123" s="26">
        <v>0</v>
      </c>
      <c r="BV123" s="26">
        <v>0</v>
      </c>
      <c r="BW123" s="26">
        <v>0</v>
      </c>
      <c r="BX123" s="26">
        <v>0</v>
      </c>
      <c r="BY123" s="26">
        <v>0</v>
      </c>
      <c r="BZ123" s="26">
        <v>0</v>
      </c>
      <c r="CA123" s="26">
        <v>0</v>
      </c>
      <c r="CB123" s="26">
        <v>0</v>
      </c>
      <c r="CC123" s="26">
        <v>0</v>
      </c>
      <c r="CD123" s="26">
        <v>0</v>
      </c>
      <c r="CE123" s="26">
        <v>0</v>
      </c>
      <c r="CF123" s="26">
        <v>0</v>
      </c>
      <c r="CG123" s="26">
        <v>0</v>
      </c>
      <c r="CH123" s="26">
        <v>0</v>
      </c>
      <c r="CI123" s="26">
        <v>0</v>
      </c>
      <c r="CJ123" s="26">
        <v>0</v>
      </c>
      <c r="CK123" s="26">
        <v>0</v>
      </c>
      <c r="CL123" s="55"/>
      <c r="CM123" s="26">
        <v>0</v>
      </c>
      <c r="CN123" s="26">
        <v>0</v>
      </c>
      <c r="CO123" s="26">
        <v>0</v>
      </c>
      <c r="CP123" s="26">
        <v>0</v>
      </c>
      <c r="CQ123" s="26">
        <v>0</v>
      </c>
      <c r="CR123" s="26">
        <v>0</v>
      </c>
      <c r="CS123" s="26">
        <v>0</v>
      </c>
      <c r="CT123" s="26">
        <v>0</v>
      </c>
      <c r="CU123" s="26">
        <v>0</v>
      </c>
      <c r="CV123" s="26">
        <v>0</v>
      </c>
      <c r="CW123" s="26">
        <v>0</v>
      </c>
      <c r="CX123" s="26">
        <v>0</v>
      </c>
      <c r="CY123" s="26">
        <v>0</v>
      </c>
      <c r="CZ123" s="26">
        <v>0</v>
      </c>
      <c r="DA123" s="26">
        <v>0</v>
      </c>
      <c r="DB123" s="26">
        <v>0</v>
      </c>
      <c r="DC123" s="26">
        <v>0</v>
      </c>
      <c r="DD123" s="26">
        <v>0</v>
      </c>
      <c r="DE123" s="26">
        <v>0</v>
      </c>
      <c r="DF123" s="26">
        <v>0</v>
      </c>
      <c r="DG123" s="26">
        <v>0</v>
      </c>
      <c r="DH123" s="26">
        <v>0</v>
      </c>
      <c r="DI123" s="26">
        <v>0</v>
      </c>
      <c r="DJ123" s="26">
        <v>0</v>
      </c>
      <c r="DK123" s="26">
        <v>0</v>
      </c>
      <c r="DL123" s="26">
        <v>0</v>
      </c>
      <c r="DM123" s="26">
        <v>0</v>
      </c>
      <c r="DN123" s="26">
        <v>0</v>
      </c>
      <c r="DO123" s="26">
        <v>0</v>
      </c>
      <c r="DP123" s="26">
        <v>0</v>
      </c>
      <c r="DQ123" s="26">
        <v>0</v>
      </c>
      <c r="DR123" s="26">
        <v>0</v>
      </c>
      <c r="DS123" s="26">
        <v>0</v>
      </c>
      <c r="DT123" s="26">
        <v>0</v>
      </c>
      <c r="DU123" s="26">
        <v>0</v>
      </c>
      <c r="DV123" s="26">
        <v>0</v>
      </c>
      <c r="DW123" s="26">
        <v>0</v>
      </c>
      <c r="DX123" s="26">
        <v>0</v>
      </c>
      <c r="DY123" s="26">
        <v>0</v>
      </c>
      <c r="DZ123" s="26">
        <v>0</v>
      </c>
      <c r="EA123" s="26">
        <v>0</v>
      </c>
      <c r="EB123" s="26">
        <v>0</v>
      </c>
    </row>
    <row r="124" spans="1:132">
      <c r="A124" s="27" t="s">
        <v>602</v>
      </c>
      <c r="B124" s="26">
        <v>0</v>
      </c>
      <c r="C124" s="26">
        <v>0</v>
      </c>
      <c r="D124" s="26">
        <v>0</v>
      </c>
      <c r="E124" s="26">
        <v>0</v>
      </c>
      <c r="F124" s="26"/>
      <c r="G124" s="26">
        <v>0</v>
      </c>
      <c r="H124" s="26">
        <v>0</v>
      </c>
      <c r="I124" s="26">
        <v>0</v>
      </c>
      <c r="J124" s="26">
        <v>0</v>
      </c>
      <c r="K124" s="26">
        <v>0</v>
      </c>
      <c r="L124" s="26">
        <v>0</v>
      </c>
      <c r="M124" s="26" t="s">
        <v>493</v>
      </c>
      <c r="N124" s="26" t="s">
        <v>493</v>
      </c>
      <c r="O124" s="26" t="s">
        <v>493</v>
      </c>
      <c r="P124" s="26" t="s">
        <v>493</v>
      </c>
      <c r="Q124" s="26" t="s">
        <v>493</v>
      </c>
      <c r="R124" s="26" t="s">
        <v>493</v>
      </c>
      <c r="S124" s="26" t="s">
        <v>493</v>
      </c>
      <c r="T124" s="26" t="s">
        <v>493</v>
      </c>
      <c r="U124" s="26" t="s">
        <v>493</v>
      </c>
      <c r="V124" s="26" t="s">
        <v>493</v>
      </c>
      <c r="W124" s="26" t="s">
        <v>493</v>
      </c>
      <c r="X124" s="26" t="s">
        <v>493</v>
      </c>
      <c r="Y124" s="26" t="s">
        <v>493</v>
      </c>
      <c r="Z124" s="26" t="s">
        <v>493</v>
      </c>
      <c r="AA124" s="26" t="s">
        <v>493</v>
      </c>
      <c r="AB124" s="26" t="s">
        <v>493</v>
      </c>
      <c r="AC124" s="26" t="s">
        <v>493</v>
      </c>
      <c r="AD124" s="26" t="s">
        <v>493</v>
      </c>
      <c r="AE124" s="26" t="s">
        <v>493</v>
      </c>
      <c r="AF124" s="26" t="s">
        <v>493</v>
      </c>
      <c r="AG124" s="26" t="s">
        <v>493</v>
      </c>
      <c r="AH124" s="26" t="s">
        <v>493</v>
      </c>
      <c r="AI124" s="26" t="s">
        <v>493</v>
      </c>
      <c r="AJ124" s="26" t="s">
        <v>493</v>
      </c>
      <c r="AK124" s="26" t="s">
        <v>493</v>
      </c>
      <c r="AL124" s="26" t="s">
        <v>493</v>
      </c>
      <c r="AM124" s="26" t="s">
        <v>493</v>
      </c>
      <c r="AN124" s="26" t="s">
        <v>493</v>
      </c>
      <c r="AO124" s="26" t="s">
        <v>493</v>
      </c>
      <c r="AP124" s="26" t="s">
        <v>493</v>
      </c>
      <c r="AQ124" s="26" t="s">
        <v>493</v>
      </c>
      <c r="AR124" s="26" t="s">
        <v>493</v>
      </c>
      <c r="AS124" s="26" t="s">
        <v>493</v>
      </c>
      <c r="AT124" s="55"/>
      <c r="AU124" s="26">
        <v>0</v>
      </c>
      <c r="AV124" s="26">
        <v>0</v>
      </c>
      <c r="AW124" s="26">
        <v>0</v>
      </c>
      <c r="AX124" s="26">
        <v>0</v>
      </c>
      <c r="AY124" s="26">
        <v>0</v>
      </c>
      <c r="AZ124" s="26">
        <v>0</v>
      </c>
      <c r="BA124" s="26">
        <v>0</v>
      </c>
      <c r="BB124" s="26">
        <v>0</v>
      </c>
      <c r="BC124" s="26">
        <v>0</v>
      </c>
      <c r="BD124" s="26">
        <v>0</v>
      </c>
      <c r="BE124" s="26">
        <v>0</v>
      </c>
      <c r="BF124" s="26">
        <v>0</v>
      </c>
      <c r="BG124" s="26">
        <v>0</v>
      </c>
      <c r="BH124" s="26">
        <v>0</v>
      </c>
      <c r="BI124" s="26">
        <v>0</v>
      </c>
      <c r="BJ124" s="26">
        <v>0</v>
      </c>
      <c r="BK124" s="26">
        <v>0</v>
      </c>
      <c r="BL124" s="26">
        <v>0</v>
      </c>
      <c r="BM124" s="26">
        <v>0</v>
      </c>
      <c r="BN124" s="60"/>
      <c r="BO124" s="26">
        <v>0</v>
      </c>
      <c r="BP124" s="26">
        <v>0</v>
      </c>
      <c r="BQ124" s="26">
        <v>0</v>
      </c>
      <c r="BR124" s="26">
        <v>0</v>
      </c>
      <c r="BS124" s="26">
        <v>0</v>
      </c>
      <c r="BT124" s="26">
        <v>0</v>
      </c>
      <c r="BU124" s="26">
        <v>0</v>
      </c>
      <c r="BV124" s="26">
        <v>0</v>
      </c>
      <c r="BW124" s="26">
        <v>0</v>
      </c>
      <c r="BX124" s="26">
        <v>0</v>
      </c>
      <c r="BY124" s="26">
        <v>0</v>
      </c>
      <c r="BZ124" s="26">
        <v>0</v>
      </c>
      <c r="CA124" s="26">
        <v>0</v>
      </c>
      <c r="CB124" s="26">
        <v>0</v>
      </c>
      <c r="CC124" s="26">
        <v>0</v>
      </c>
      <c r="CD124" s="26">
        <v>0</v>
      </c>
      <c r="CE124" s="26">
        <v>0</v>
      </c>
      <c r="CF124" s="26">
        <v>0</v>
      </c>
      <c r="CG124" s="26">
        <v>0</v>
      </c>
      <c r="CH124" s="26">
        <v>0</v>
      </c>
      <c r="CI124" s="26">
        <v>0</v>
      </c>
      <c r="CJ124" s="26">
        <v>0</v>
      </c>
      <c r="CK124" s="26">
        <v>0</v>
      </c>
      <c r="CL124" s="55"/>
      <c r="CM124" s="26">
        <v>0</v>
      </c>
      <c r="CN124" s="26">
        <v>0</v>
      </c>
      <c r="CO124" s="26">
        <v>0</v>
      </c>
      <c r="CP124" s="26">
        <v>0</v>
      </c>
      <c r="CQ124" s="26">
        <v>0</v>
      </c>
      <c r="CR124" s="26">
        <v>0</v>
      </c>
      <c r="CS124" s="26">
        <v>0</v>
      </c>
      <c r="CT124" s="26">
        <v>0</v>
      </c>
      <c r="CU124" s="26">
        <v>0</v>
      </c>
      <c r="CV124" s="26">
        <v>0</v>
      </c>
      <c r="CW124" s="26">
        <v>0</v>
      </c>
      <c r="CX124" s="26">
        <v>0</v>
      </c>
      <c r="CY124" s="26">
        <v>0</v>
      </c>
      <c r="CZ124" s="26">
        <v>0</v>
      </c>
      <c r="DA124" s="26">
        <v>0</v>
      </c>
      <c r="DB124" s="26">
        <v>0</v>
      </c>
      <c r="DC124" s="26">
        <v>0</v>
      </c>
      <c r="DD124" s="26">
        <v>0</v>
      </c>
      <c r="DE124" s="26">
        <v>0</v>
      </c>
      <c r="DF124" s="26">
        <v>0</v>
      </c>
      <c r="DG124" s="26">
        <v>0</v>
      </c>
      <c r="DH124" s="26">
        <v>0</v>
      </c>
      <c r="DI124" s="26">
        <v>0</v>
      </c>
      <c r="DJ124" s="26">
        <v>0</v>
      </c>
      <c r="DK124" s="26">
        <v>0</v>
      </c>
      <c r="DL124" s="26">
        <v>0</v>
      </c>
      <c r="DM124" s="26">
        <v>0</v>
      </c>
      <c r="DN124" s="26">
        <v>0</v>
      </c>
      <c r="DO124" s="26">
        <v>0</v>
      </c>
      <c r="DP124" s="26">
        <v>0</v>
      </c>
      <c r="DQ124" s="26">
        <v>0</v>
      </c>
      <c r="DR124" s="26">
        <v>0</v>
      </c>
      <c r="DS124" s="26">
        <v>0</v>
      </c>
      <c r="DT124" s="26">
        <v>0</v>
      </c>
      <c r="DU124" s="26">
        <v>0</v>
      </c>
      <c r="DV124" s="26">
        <v>0</v>
      </c>
      <c r="DW124" s="26">
        <v>0</v>
      </c>
      <c r="DX124" s="26">
        <v>0</v>
      </c>
      <c r="DY124" s="26">
        <v>0</v>
      </c>
      <c r="DZ124" s="26">
        <v>0</v>
      </c>
      <c r="EA124" s="26">
        <v>0</v>
      </c>
      <c r="EB124" s="26">
        <v>0</v>
      </c>
    </row>
    <row r="125" spans="1:132">
      <c r="A125" s="27" t="s">
        <v>603</v>
      </c>
      <c r="B125" s="26">
        <v>0</v>
      </c>
      <c r="C125" s="26">
        <v>0</v>
      </c>
      <c r="D125" s="26">
        <v>0</v>
      </c>
      <c r="E125" s="26">
        <v>0</v>
      </c>
      <c r="F125" s="26"/>
      <c r="G125" s="26">
        <v>0</v>
      </c>
      <c r="H125" s="26">
        <v>0</v>
      </c>
      <c r="I125" s="26">
        <v>0</v>
      </c>
      <c r="J125" s="26">
        <v>0</v>
      </c>
      <c r="K125" s="26">
        <v>0</v>
      </c>
      <c r="L125" s="26">
        <v>0</v>
      </c>
      <c r="M125" s="26" t="s">
        <v>493</v>
      </c>
      <c r="N125" s="26" t="s">
        <v>493</v>
      </c>
      <c r="O125" s="26" t="s">
        <v>493</v>
      </c>
      <c r="P125" s="26" t="s">
        <v>493</v>
      </c>
      <c r="Q125" s="26" t="s">
        <v>493</v>
      </c>
      <c r="R125" s="26" t="s">
        <v>493</v>
      </c>
      <c r="S125" s="26" t="s">
        <v>493</v>
      </c>
      <c r="T125" s="26" t="s">
        <v>493</v>
      </c>
      <c r="U125" s="26" t="s">
        <v>493</v>
      </c>
      <c r="V125" s="26" t="s">
        <v>493</v>
      </c>
      <c r="W125" s="26" t="s">
        <v>493</v>
      </c>
      <c r="X125" s="26" t="s">
        <v>493</v>
      </c>
      <c r="Y125" s="26" t="s">
        <v>493</v>
      </c>
      <c r="Z125" s="26" t="s">
        <v>576</v>
      </c>
      <c r="AA125" s="26" t="s">
        <v>576</v>
      </c>
      <c r="AB125" s="26" t="s">
        <v>576</v>
      </c>
      <c r="AC125" s="26" t="s">
        <v>576</v>
      </c>
      <c r="AD125" s="26" t="s">
        <v>576</v>
      </c>
      <c r="AE125" s="26" t="s">
        <v>576</v>
      </c>
      <c r="AF125" s="26" t="s">
        <v>576</v>
      </c>
      <c r="AG125" s="26" t="s">
        <v>576</v>
      </c>
      <c r="AH125" s="26" t="s">
        <v>576</v>
      </c>
      <c r="AI125" s="26" t="s">
        <v>576</v>
      </c>
      <c r="AJ125" s="26" t="s">
        <v>576</v>
      </c>
      <c r="AK125" s="26" t="s">
        <v>576</v>
      </c>
      <c r="AL125" s="26" t="s">
        <v>576</v>
      </c>
      <c r="AM125" s="26" t="s">
        <v>576</v>
      </c>
      <c r="AN125" s="26" t="s">
        <v>576</v>
      </c>
      <c r="AO125" s="26" t="s">
        <v>576</v>
      </c>
      <c r="AP125" s="26" t="s">
        <v>576</v>
      </c>
      <c r="AQ125" s="26" t="s">
        <v>493</v>
      </c>
      <c r="AR125" s="26" t="s">
        <v>576</v>
      </c>
      <c r="AS125" s="26" t="s">
        <v>576</v>
      </c>
      <c r="AT125" s="55"/>
      <c r="AU125" s="26">
        <v>0</v>
      </c>
      <c r="AV125" s="26">
        <v>0</v>
      </c>
      <c r="AW125" s="26">
        <v>0</v>
      </c>
      <c r="AX125" s="26">
        <v>0</v>
      </c>
      <c r="AY125" s="26">
        <v>0</v>
      </c>
      <c r="AZ125" s="26">
        <v>0</v>
      </c>
      <c r="BA125" s="26">
        <v>0</v>
      </c>
      <c r="BB125" s="26">
        <v>0</v>
      </c>
      <c r="BC125" s="26">
        <v>0</v>
      </c>
      <c r="BD125" s="26">
        <v>0</v>
      </c>
      <c r="BE125" s="26">
        <v>0</v>
      </c>
      <c r="BF125" s="26">
        <v>0</v>
      </c>
      <c r="BG125" s="26">
        <v>0</v>
      </c>
      <c r="BH125" s="26">
        <v>0</v>
      </c>
      <c r="BI125" s="26" t="s">
        <v>576</v>
      </c>
      <c r="BJ125" s="26" t="s">
        <v>493</v>
      </c>
      <c r="BK125" s="26" t="s">
        <v>493</v>
      </c>
      <c r="BL125" s="26" t="s">
        <v>493</v>
      </c>
      <c r="BM125" s="26" t="s">
        <v>493</v>
      </c>
      <c r="BN125" s="60"/>
      <c r="BO125" s="26">
        <v>0</v>
      </c>
      <c r="BP125" s="26">
        <v>0</v>
      </c>
      <c r="BQ125" s="26">
        <v>0</v>
      </c>
      <c r="BR125" s="26">
        <v>0</v>
      </c>
      <c r="BS125" s="26">
        <v>0</v>
      </c>
      <c r="BT125" s="26">
        <v>0</v>
      </c>
      <c r="BU125" s="26">
        <v>0</v>
      </c>
      <c r="BV125" s="26">
        <v>0</v>
      </c>
      <c r="BW125" s="26">
        <v>0</v>
      </c>
      <c r="BX125" s="26">
        <v>0</v>
      </c>
      <c r="BY125" s="26">
        <v>0</v>
      </c>
      <c r="BZ125" s="26">
        <v>0</v>
      </c>
      <c r="CA125" s="26">
        <v>0</v>
      </c>
      <c r="CB125" s="26">
        <v>0</v>
      </c>
      <c r="CC125" s="26">
        <v>0</v>
      </c>
      <c r="CD125" s="26">
        <v>0</v>
      </c>
      <c r="CE125" s="26">
        <v>0</v>
      </c>
      <c r="CF125" s="26">
        <v>0</v>
      </c>
      <c r="CG125" s="26">
        <v>0</v>
      </c>
      <c r="CH125" s="26">
        <v>0</v>
      </c>
      <c r="CI125" s="26">
        <v>0</v>
      </c>
      <c r="CJ125" s="26">
        <v>0</v>
      </c>
      <c r="CK125" s="26">
        <v>0</v>
      </c>
      <c r="CL125" s="55"/>
      <c r="CM125" s="26">
        <v>0</v>
      </c>
      <c r="CN125" s="26">
        <v>0</v>
      </c>
      <c r="CO125" s="26">
        <v>0</v>
      </c>
      <c r="CP125" s="26">
        <v>0</v>
      </c>
      <c r="CQ125" s="26">
        <v>0</v>
      </c>
      <c r="CR125" s="26">
        <v>0</v>
      </c>
      <c r="CS125" s="26">
        <v>0</v>
      </c>
      <c r="CT125" s="26">
        <v>0</v>
      </c>
      <c r="CU125" s="26">
        <v>0</v>
      </c>
      <c r="CV125" s="26">
        <v>0</v>
      </c>
      <c r="CW125" s="26">
        <v>0</v>
      </c>
      <c r="CX125" s="26">
        <v>0</v>
      </c>
      <c r="CY125" s="26">
        <v>0</v>
      </c>
      <c r="CZ125" s="26">
        <v>0</v>
      </c>
      <c r="DA125" s="26">
        <v>0</v>
      </c>
      <c r="DB125" s="26">
        <v>0</v>
      </c>
      <c r="DC125" s="26">
        <v>0</v>
      </c>
      <c r="DD125" s="26">
        <v>0</v>
      </c>
      <c r="DE125" s="26">
        <v>0</v>
      </c>
      <c r="DF125" s="26">
        <v>0</v>
      </c>
      <c r="DG125" s="26">
        <v>0</v>
      </c>
      <c r="DH125" s="26">
        <v>0</v>
      </c>
      <c r="DI125" s="26">
        <v>0</v>
      </c>
      <c r="DJ125" s="26">
        <v>0</v>
      </c>
      <c r="DK125" s="26">
        <v>0</v>
      </c>
      <c r="DL125" s="26">
        <v>0</v>
      </c>
      <c r="DM125" s="26">
        <v>0</v>
      </c>
      <c r="DN125" s="26">
        <v>0</v>
      </c>
      <c r="DO125" s="26">
        <v>0</v>
      </c>
      <c r="DP125" s="26">
        <v>0</v>
      </c>
      <c r="DQ125" s="26">
        <v>0</v>
      </c>
      <c r="DR125" s="26">
        <v>0</v>
      </c>
      <c r="DS125" s="26">
        <v>0</v>
      </c>
      <c r="DT125" s="26">
        <v>0</v>
      </c>
      <c r="DU125" s="26">
        <v>0</v>
      </c>
      <c r="DV125" s="26">
        <v>0</v>
      </c>
      <c r="DW125" s="26">
        <v>0</v>
      </c>
      <c r="DX125" s="26">
        <v>0</v>
      </c>
      <c r="DY125" s="26">
        <v>0</v>
      </c>
      <c r="DZ125" s="26">
        <v>0</v>
      </c>
      <c r="EA125" s="26">
        <v>0</v>
      </c>
      <c r="EB125" s="26">
        <v>0</v>
      </c>
    </row>
    <row r="126" spans="1:132">
      <c r="A126" s="27" t="s">
        <v>604</v>
      </c>
      <c r="B126" s="26">
        <v>1</v>
      </c>
      <c r="C126" s="26">
        <v>1</v>
      </c>
      <c r="D126" s="26">
        <v>1</v>
      </c>
      <c r="E126" s="26">
        <v>1</v>
      </c>
      <c r="F126" s="26"/>
      <c r="G126" s="26" t="s">
        <v>493</v>
      </c>
      <c r="H126" s="26" t="s">
        <v>493</v>
      </c>
      <c r="I126" s="26" t="s">
        <v>493</v>
      </c>
      <c r="J126" s="26" t="s">
        <v>493</v>
      </c>
      <c r="K126" s="26" t="s">
        <v>493</v>
      </c>
      <c r="L126" s="26" t="s">
        <v>493</v>
      </c>
      <c r="M126" s="26" t="s">
        <v>493</v>
      </c>
      <c r="N126" s="26" t="s">
        <v>493</v>
      </c>
      <c r="O126" s="26" t="s">
        <v>493</v>
      </c>
      <c r="P126" s="26" t="s">
        <v>493</v>
      </c>
      <c r="Q126" s="26" t="s">
        <v>493</v>
      </c>
      <c r="R126" s="26" t="s">
        <v>493</v>
      </c>
      <c r="S126" s="26" t="s">
        <v>576</v>
      </c>
      <c r="T126" s="26" t="s">
        <v>576</v>
      </c>
      <c r="U126" s="26" t="s">
        <v>576</v>
      </c>
      <c r="V126" s="26" t="s">
        <v>576</v>
      </c>
      <c r="W126" s="26" t="s">
        <v>576</v>
      </c>
      <c r="X126" s="26" t="s">
        <v>576</v>
      </c>
      <c r="Y126" s="26" t="s">
        <v>576</v>
      </c>
      <c r="Z126" s="26" t="s">
        <v>576</v>
      </c>
      <c r="AA126" s="26" t="s">
        <v>576</v>
      </c>
      <c r="AB126" s="26" t="s">
        <v>576</v>
      </c>
      <c r="AC126" s="26" t="s">
        <v>576</v>
      </c>
      <c r="AD126" s="26" t="s">
        <v>576</v>
      </c>
      <c r="AE126" s="26" t="s">
        <v>576</v>
      </c>
      <c r="AF126" s="26" t="s">
        <v>576</v>
      </c>
      <c r="AG126" s="26" t="s">
        <v>576</v>
      </c>
      <c r="AH126" s="26" t="s">
        <v>576</v>
      </c>
      <c r="AI126" s="26" t="s">
        <v>576</v>
      </c>
      <c r="AJ126" s="26" t="s">
        <v>576</v>
      </c>
      <c r="AK126" s="26" t="s">
        <v>576</v>
      </c>
      <c r="AL126" s="26" t="s">
        <v>576</v>
      </c>
      <c r="AM126" s="26" t="s">
        <v>576</v>
      </c>
      <c r="AN126" s="26" t="s">
        <v>576</v>
      </c>
      <c r="AO126" s="26" t="s">
        <v>576</v>
      </c>
      <c r="AP126" s="26" t="s">
        <v>576</v>
      </c>
      <c r="AQ126" s="26" t="s">
        <v>576</v>
      </c>
      <c r="AR126" s="26" t="s">
        <v>576</v>
      </c>
      <c r="AS126" s="26" t="s">
        <v>576</v>
      </c>
      <c r="AT126" s="55"/>
      <c r="AU126" s="26">
        <v>1</v>
      </c>
      <c r="AV126" s="26">
        <v>1</v>
      </c>
      <c r="AW126" s="26">
        <v>1</v>
      </c>
      <c r="AX126" s="26">
        <v>1</v>
      </c>
      <c r="AY126" s="26">
        <v>1</v>
      </c>
      <c r="AZ126" s="26">
        <v>1</v>
      </c>
      <c r="BA126" s="26">
        <v>1</v>
      </c>
      <c r="BB126" s="26">
        <v>1</v>
      </c>
      <c r="BC126" s="26">
        <v>1</v>
      </c>
      <c r="BD126" s="26">
        <v>1</v>
      </c>
      <c r="BE126" s="26">
        <v>1</v>
      </c>
      <c r="BF126" s="26">
        <v>1</v>
      </c>
      <c r="BG126" s="26">
        <v>1</v>
      </c>
      <c r="BH126" s="26">
        <v>1</v>
      </c>
      <c r="BI126" s="26">
        <v>1</v>
      </c>
      <c r="BJ126" s="26">
        <v>1</v>
      </c>
      <c r="BK126" s="26">
        <v>1</v>
      </c>
      <c r="BL126" s="26">
        <v>1</v>
      </c>
      <c r="BM126" s="26">
        <v>1</v>
      </c>
      <c r="BN126" s="60"/>
      <c r="BO126" s="26">
        <v>0</v>
      </c>
      <c r="BP126" s="26">
        <v>0</v>
      </c>
      <c r="BQ126" s="26">
        <v>0</v>
      </c>
      <c r="BR126" s="26">
        <v>0</v>
      </c>
      <c r="BS126" s="26">
        <v>0</v>
      </c>
      <c r="BT126" s="26">
        <v>0</v>
      </c>
      <c r="BU126" s="26">
        <v>0</v>
      </c>
      <c r="BV126" s="26">
        <v>0</v>
      </c>
      <c r="BW126" s="26">
        <v>0</v>
      </c>
      <c r="BX126" s="26">
        <v>0</v>
      </c>
      <c r="BY126" s="26">
        <v>0</v>
      </c>
      <c r="BZ126" s="26">
        <v>0</v>
      </c>
      <c r="CA126" s="26">
        <v>0</v>
      </c>
      <c r="CB126" s="26">
        <v>1</v>
      </c>
      <c r="CC126" s="26">
        <v>1</v>
      </c>
      <c r="CD126" s="26">
        <v>1</v>
      </c>
      <c r="CE126" s="26">
        <v>0</v>
      </c>
      <c r="CF126" s="26">
        <v>0</v>
      </c>
      <c r="CG126" s="26">
        <v>0</v>
      </c>
      <c r="CH126" s="26">
        <v>0</v>
      </c>
      <c r="CI126" s="26">
        <v>0</v>
      </c>
      <c r="CJ126" s="26">
        <v>0</v>
      </c>
      <c r="CK126" s="26">
        <v>0</v>
      </c>
      <c r="CL126" s="55"/>
      <c r="CM126" s="26">
        <v>1</v>
      </c>
      <c r="CN126" s="26">
        <v>1</v>
      </c>
      <c r="CO126" s="26">
        <v>1</v>
      </c>
      <c r="CP126" s="26">
        <v>1</v>
      </c>
      <c r="CQ126" s="26">
        <v>1</v>
      </c>
      <c r="CR126" s="26">
        <v>1</v>
      </c>
      <c r="CS126" s="26">
        <v>1</v>
      </c>
      <c r="CT126" s="26">
        <v>1</v>
      </c>
      <c r="CU126" s="26">
        <v>1</v>
      </c>
      <c r="CV126" s="26">
        <v>1</v>
      </c>
      <c r="CW126" s="26">
        <v>1</v>
      </c>
      <c r="CX126" s="26">
        <v>1</v>
      </c>
      <c r="CY126" s="26">
        <v>1</v>
      </c>
      <c r="CZ126" s="26">
        <v>1</v>
      </c>
      <c r="DA126" s="26">
        <v>1</v>
      </c>
      <c r="DB126" s="26">
        <v>1</v>
      </c>
      <c r="DC126" s="26">
        <v>1</v>
      </c>
      <c r="DD126" s="26">
        <v>1</v>
      </c>
      <c r="DE126" s="26">
        <v>1</v>
      </c>
      <c r="DF126" s="26">
        <v>1</v>
      </c>
      <c r="DG126" s="26">
        <v>1</v>
      </c>
      <c r="DH126" s="26">
        <v>1</v>
      </c>
      <c r="DI126" s="26">
        <v>1</v>
      </c>
      <c r="DJ126" s="26">
        <v>1</v>
      </c>
      <c r="DK126" s="26">
        <v>1</v>
      </c>
      <c r="DL126" s="26">
        <v>1</v>
      </c>
      <c r="DM126" s="26">
        <v>1</v>
      </c>
      <c r="DN126" s="26">
        <v>1</v>
      </c>
      <c r="DO126" s="26">
        <v>1</v>
      </c>
      <c r="DP126" s="26">
        <v>1</v>
      </c>
      <c r="DQ126" s="26">
        <v>1</v>
      </c>
      <c r="DR126" s="26">
        <v>1</v>
      </c>
      <c r="DS126" s="26">
        <v>1</v>
      </c>
      <c r="DT126" s="26">
        <v>1</v>
      </c>
      <c r="DU126" s="26">
        <v>1</v>
      </c>
      <c r="DV126" s="26">
        <v>1</v>
      </c>
      <c r="DW126" s="26">
        <v>1</v>
      </c>
      <c r="DX126" s="26">
        <v>1</v>
      </c>
      <c r="DY126" s="26">
        <v>1</v>
      </c>
      <c r="DZ126" s="26">
        <v>1</v>
      </c>
      <c r="EA126" s="26">
        <v>1</v>
      </c>
      <c r="EB126" s="26">
        <v>1</v>
      </c>
    </row>
    <row r="127" spans="1:132">
      <c r="A127" s="69" t="s">
        <v>605</v>
      </c>
      <c r="B127" s="26" t="s">
        <v>576</v>
      </c>
      <c r="C127" s="26" t="s">
        <v>576</v>
      </c>
      <c r="D127" s="26" t="s">
        <v>576</v>
      </c>
      <c r="E127" s="26" t="s">
        <v>576</v>
      </c>
      <c r="F127" s="26"/>
      <c r="G127" s="26">
        <v>1</v>
      </c>
      <c r="H127" s="26">
        <v>1</v>
      </c>
      <c r="I127" s="26">
        <v>1</v>
      </c>
      <c r="J127" s="26">
        <v>1</v>
      </c>
      <c r="K127" s="26">
        <v>1</v>
      </c>
      <c r="L127" s="26">
        <v>1</v>
      </c>
      <c r="M127" s="26">
        <v>1</v>
      </c>
      <c r="N127" s="26">
        <v>1</v>
      </c>
      <c r="O127" s="26">
        <v>1</v>
      </c>
      <c r="P127" s="26">
        <v>1</v>
      </c>
      <c r="Q127" s="26">
        <v>1</v>
      </c>
      <c r="R127" s="26">
        <v>1</v>
      </c>
      <c r="S127" s="26">
        <v>1</v>
      </c>
      <c r="T127" s="26">
        <v>1</v>
      </c>
      <c r="U127" s="26">
        <v>1</v>
      </c>
      <c r="V127" s="26">
        <v>1</v>
      </c>
      <c r="W127" s="26">
        <v>1</v>
      </c>
      <c r="X127" s="26">
        <v>1</v>
      </c>
      <c r="Y127" s="26">
        <v>1</v>
      </c>
      <c r="Z127" s="26">
        <v>1</v>
      </c>
      <c r="AA127" s="26">
        <v>1</v>
      </c>
      <c r="AB127" s="26">
        <v>1</v>
      </c>
      <c r="AC127" s="26">
        <v>1</v>
      </c>
      <c r="AD127" s="26">
        <v>1</v>
      </c>
      <c r="AE127" s="26">
        <v>1</v>
      </c>
      <c r="AF127" s="26">
        <v>1</v>
      </c>
      <c r="AG127" s="26">
        <v>1</v>
      </c>
      <c r="AH127" s="26">
        <v>1</v>
      </c>
      <c r="AI127" s="26">
        <v>1</v>
      </c>
      <c r="AJ127" s="26">
        <v>1</v>
      </c>
      <c r="AK127" s="26">
        <v>1</v>
      </c>
      <c r="AL127" s="26">
        <v>1</v>
      </c>
      <c r="AM127" s="26">
        <v>1</v>
      </c>
      <c r="AN127" s="26">
        <v>1</v>
      </c>
      <c r="AO127" s="26">
        <v>1</v>
      </c>
      <c r="AP127" s="26">
        <v>1</v>
      </c>
      <c r="AQ127" s="26">
        <v>1</v>
      </c>
      <c r="AR127" s="26">
        <v>1</v>
      </c>
      <c r="AS127" s="26">
        <v>1</v>
      </c>
      <c r="AT127" s="55"/>
      <c r="AU127" s="26">
        <v>1</v>
      </c>
      <c r="AV127" s="26">
        <v>1</v>
      </c>
      <c r="AW127" s="26">
        <v>1</v>
      </c>
      <c r="AX127" s="26">
        <v>1</v>
      </c>
      <c r="AY127" s="26">
        <v>1</v>
      </c>
      <c r="AZ127" s="26">
        <v>1</v>
      </c>
      <c r="BA127" s="26">
        <v>1</v>
      </c>
      <c r="BB127" s="26">
        <v>1</v>
      </c>
      <c r="BC127" s="26">
        <v>1</v>
      </c>
      <c r="BD127" s="26">
        <v>1</v>
      </c>
      <c r="BE127" s="26">
        <v>1</v>
      </c>
      <c r="BF127" s="26">
        <v>1</v>
      </c>
      <c r="BG127" s="26">
        <v>1</v>
      </c>
      <c r="BH127" s="26">
        <v>1</v>
      </c>
      <c r="BI127" s="26">
        <v>1</v>
      </c>
      <c r="BJ127" s="26">
        <v>1</v>
      </c>
      <c r="BK127" s="26">
        <v>1</v>
      </c>
      <c r="BL127" s="26">
        <v>1</v>
      </c>
      <c r="BM127" s="26">
        <v>1</v>
      </c>
      <c r="BN127" s="60"/>
      <c r="BO127" s="26">
        <v>1</v>
      </c>
      <c r="BP127" s="26">
        <v>1</v>
      </c>
      <c r="BQ127" s="26">
        <v>1</v>
      </c>
      <c r="BR127" s="26">
        <v>1</v>
      </c>
      <c r="BS127" s="26">
        <v>1</v>
      </c>
      <c r="BT127" s="26">
        <v>1</v>
      </c>
      <c r="BU127" s="26">
        <v>1</v>
      </c>
      <c r="BV127" s="26">
        <v>1</v>
      </c>
      <c r="BW127" s="26">
        <v>1</v>
      </c>
      <c r="BX127" s="26">
        <v>1</v>
      </c>
      <c r="BY127" s="26">
        <v>1</v>
      </c>
      <c r="BZ127" s="26">
        <v>1</v>
      </c>
      <c r="CA127" s="26">
        <v>1</v>
      </c>
      <c r="CB127" s="26">
        <v>1</v>
      </c>
      <c r="CC127" s="26">
        <v>1</v>
      </c>
      <c r="CD127" s="26">
        <v>1</v>
      </c>
      <c r="CE127" s="26">
        <v>1</v>
      </c>
      <c r="CF127" s="26">
        <v>1</v>
      </c>
      <c r="CG127" s="26">
        <v>1</v>
      </c>
      <c r="CH127" s="26">
        <v>1</v>
      </c>
      <c r="CI127" s="26">
        <v>1</v>
      </c>
      <c r="CJ127" s="26">
        <v>1</v>
      </c>
      <c r="CK127" s="26">
        <v>1</v>
      </c>
      <c r="CL127" s="55"/>
      <c r="CM127" s="26">
        <v>1</v>
      </c>
      <c r="CN127" s="26">
        <v>1</v>
      </c>
      <c r="CO127" s="26">
        <v>1</v>
      </c>
      <c r="CP127" s="26">
        <v>1</v>
      </c>
      <c r="CQ127" s="26">
        <v>1</v>
      </c>
      <c r="CR127" s="26">
        <v>1</v>
      </c>
      <c r="CS127" s="26">
        <v>1</v>
      </c>
      <c r="CT127" s="26">
        <v>1</v>
      </c>
      <c r="CU127" s="26">
        <v>1</v>
      </c>
      <c r="CV127" s="26">
        <v>1</v>
      </c>
      <c r="CW127" s="26">
        <v>1</v>
      </c>
      <c r="CX127" s="26">
        <v>1</v>
      </c>
      <c r="CY127" s="26">
        <v>1</v>
      </c>
      <c r="CZ127" s="26">
        <v>1</v>
      </c>
      <c r="DA127" s="26">
        <v>1</v>
      </c>
      <c r="DB127" s="26">
        <v>1</v>
      </c>
      <c r="DC127" s="26">
        <v>1</v>
      </c>
      <c r="DD127" s="26">
        <v>1</v>
      </c>
      <c r="DE127" s="26">
        <v>1</v>
      </c>
      <c r="DF127" s="26">
        <v>1</v>
      </c>
      <c r="DG127" s="26">
        <v>1</v>
      </c>
      <c r="DH127" s="26">
        <v>1</v>
      </c>
      <c r="DI127" s="26">
        <v>1</v>
      </c>
      <c r="DJ127" s="26">
        <v>1</v>
      </c>
      <c r="DK127" s="26">
        <v>1</v>
      </c>
      <c r="DL127" s="26">
        <v>1</v>
      </c>
      <c r="DM127" s="26">
        <v>1</v>
      </c>
      <c r="DN127" s="26">
        <v>1</v>
      </c>
      <c r="DO127" s="26">
        <v>1</v>
      </c>
      <c r="DP127" s="26">
        <v>1</v>
      </c>
      <c r="DQ127" s="26">
        <v>1</v>
      </c>
      <c r="DR127" s="26">
        <v>1</v>
      </c>
      <c r="DS127" s="26">
        <v>1</v>
      </c>
      <c r="DT127" s="26">
        <v>1</v>
      </c>
      <c r="DU127" s="26">
        <v>1</v>
      </c>
      <c r="DV127" s="26">
        <v>1</v>
      </c>
      <c r="DW127" s="26">
        <v>1</v>
      </c>
      <c r="DX127" s="26">
        <v>1</v>
      </c>
      <c r="DY127" s="26">
        <v>1</v>
      </c>
      <c r="DZ127" s="26">
        <v>1</v>
      </c>
      <c r="EA127" s="26">
        <v>1</v>
      </c>
      <c r="EB127" s="26">
        <v>1</v>
      </c>
    </row>
    <row r="128" spans="1:132">
      <c r="A128" s="69" t="s">
        <v>606</v>
      </c>
      <c r="B128" s="26">
        <v>1</v>
      </c>
      <c r="C128" s="26">
        <v>1</v>
      </c>
      <c r="D128" s="26">
        <v>1</v>
      </c>
      <c r="E128" s="26">
        <v>1</v>
      </c>
      <c r="F128" s="26"/>
      <c r="G128" s="26">
        <v>1</v>
      </c>
      <c r="H128" s="26">
        <v>1</v>
      </c>
      <c r="I128" s="26">
        <v>1</v>
      </c>
      <c r="J128" s="26">
        <v>1</v>
      </c>
      <c r="K128" s="26">
        <v>1</v>
      </c>
      <c r="L128" s="26">
        <v>1</v>
      </c>
      <c r="M128" s="26">
        <v>1</v>
      </c>
      <c r="N128" s="26">
        <v>1</v>
      </c>
      <c r="O128" s="26">
        <v>1</v>
      </c>
      <c r="P128" s="26">
        <v>1</v>
      </c>
      <c r="Q128" s="26">
        <v>1</v>
      </c>
      <c r="R128" s="26">
        <v>1</v>
      </c>
      <c r="S128" s="26">
        <v>1</v>
      </c>
      <c r="T128" s="26">
        <v>1</v>
      </c>
      <c r="U128" s="26">
        <v>1</v>
      </c>
      <c r="V128" s="26">
        <v>1</v>
      </c>
      <c r="W128" s="26">
        <v>1</v>
      </c>
      <c r="X128" s="26">
        <v>1</v>
      </c>
      <c r="Y128" s="26">
        <v>1</v>
      </c>
      <c r="Z128" s="26">
        <v>1</v>
      </c>
      <c r="AA128" s="26">
        <v>1</v>
      </c>
      <c r="AB128" s="26">
        <v>1</v>
      </c>
      <c r="AC128" s="26">
        <v>1</v>
      </c>
      <c r="AD128" s="26">
        <v>1</v>
      </c>
      <c r="AE128" s="26">
        <v>1</v>
      </c>
      <c r="AF128" s="26">
        <v>1</v>
      </c>
      <c r="AG128" s="26">
        <v>1</v>
      </c>
      <c r="AH128" s="26">
        <v>1</v>
      </c>
      <c r="AI128" s="26">
        <v>1</v>
      </c>
      <c r="AJ128" s="26">
        <v>1</v>
      </c>
      <c r="AK128" s="26">
        <v>1</v>
      </c>
      <c r="AL128" s="26">
        <v>1</v>
      </c>
      <c r="AM128" s="26">
        <v>1</v>
      </c>
      <c r="AN128" s="26">
        <v>1</v>
      </c>
      <c r="AO128" s="26">
        <v>1</v>
      </c>
      <c r="AP128" s="26">
        <v>1</v>
      </c>
      <c r="AQ128" s="26">
        <v>1</v>
      </c>
      <c r="AR128" s="26">
        <v>1</v>
      </c>
      <c r="AS128" s="26">
        <v>1</v>
      </c>
      <c r="AT128" s="55"/>
      <c r="AU128" s="26">
        <v>1</v>
      </c>
      <c r="AV128" s="26">
        <v>1</v>
      </c>
      <c r="AW128" s="26">
        <v>1</v>
      </c>
      <c r="AX128" s="26">
        <v>1</v>
      </c>
      <c r="AY128" s="26">
        <v>1</v>
      </c>
      <c r="AZ128" s="26">
        <v>1</v>
      </c>
      <c r="BA128" s="26">
        <v>1</v>
      </c>
      <c r="BB128" s="26">
        <v>1</v>
      </c>
      <c r="BC128" s="26">
        <v>1</v>
      </c>
      <c r="BD128" s="26">
        <v>1</v>
      </c>
      <c r="BE128" s="26">
        <v>1</v>
      </c>
      <c r="BF128" s="26">
        <v>1</v>
      </c>
      <c r="BG128" s="26">
        <v>1</v>
      </c>
      <c r="BH128" s="26">
        <v>1</v>
      </c>
      <c r="BI128" s="26">
        <v>1</v>
      </c>
      <c r="BJ128" s="26">
        <v>1</v>
      </c>
      <c r="BK128" s="26">
        <v>1</v>
      </c>
      <c r="BL128" s="26">
        <v>1</v>
      </c>
      <c r="BM128" s="26">
        <v>1</v>
      </c>
      <c r="BN128" s="60"/>
      <c r="BO128" s="26">
        <v>1</v>
      </c>
      <c r="BP128" s="26">
        <v>1</v>
      </c>
      <c r="BQ128" s="26">
        <v>1</v>
      </c>
      <c r="BR128" s="26">
        <v>1</v>
      </c>
      <c r="BS128" s="26">
        <v>1</v>
      </c>
      <c r="BT128" s="26">
        <v>1</v>
      </c>
      <c r="BU128" s="26">
        <v>1</v>
      </c>
      <c r="BV128" s="26">
        <v>1</v>
      </c>
      <c r="BW128" s="26">
        <v>1</v>
      </c>
      <c r="BX128" s="26">
        <v>1</v>
      </c>
      <c r="BY128" s="26">
        <v>1</v>
      </c>
      <c r="BZ128" s="26">
        <v>1</v>
      </c>
      <c r="CA128" s="26">
        <v>1</v>
      </c>
      <c r="CB128" s="26">
        <v>1</v>
      </c>
      <c r="CC128" s="26">
        <v>1</v>
      </c>
      <c r="CD128" s="26">
        <v>1</v>
      </c>
      <c r="CE128" s="26">
        <v>1</v>
      </c>
      <c r="CF128" s="26">
        <v>1</v>
      </c>
      <c r="CG128" s="26">
        <v>1</v>
      </c>
      <c r="CH128" s="26">
        <v>1</v>
      </c>
      <c r="CI128" s="26">
        <v>1</v>
      </c>
      <c r="CJ128" s="26">
        <v>1</v>
      </c>
      <c r="CK128" s="26">
        <v>1</v>
      </c>
      <c r="CL128" s="55"/>
      <c r="CM128" s="26">
        <v>1</v>
      </c>
      <c r="CN128" s="26">
        <v>1</v>
      </c>
      <c r="CO128" s="26">
        <v>1</v>
      </c>
      <c r="CP128" s="26">
        <v>1</v>
      </c>
      <c r="CQ128" s="26">
        <v>1</v>
      </c>
      <c r="CR128" s="26">
        <v>1</v>
      </c>
      <c r="CS128" s="26">
        <v>1</v>
      </c>
      <c r="CT128" s="26">
        <v>1</v>
      </c>
      <c r="CU128" s="26">
        <v>1</v>
      </c>
      <c r="CV128" s="26">
        <v>1</v>
      </c>
      <c r="CW128" s="26">
        <v>1</v>
      </c>
      <c r="CX128" s="26">
        <v>1</v>
      </c>
      <c r="CY128" s="26">
        <v>1</v>
      </c>
      <c r="CZ128" s="26">
        <v>1</v>
      </c>
      <c r="DA128" s="26">
        <v>1</v>
      </c>
      <c r="DB128" s="26">
        <v>1</v>
      </c>
      <c r="DC128" s="26">
        <v>1</v>
      </c>
      <c r="DD128" s="26">
        <v>1</v>
      </c>
      <c r="DE128" s="26">
        <v>1</v>
      </c>
      <c r="DF128" s="26">
        <v>1</v>
      </c>
      <c r="DG128" s="26">
        <v>1</v>
      </c>
      <c r="DH128" s="26">
        <v>1</v>
      </c>
      <c r="DI128" s="26">
        <v>1</v>
      </c>
      <c r="DJ128" s="26">
        <v>1</v>
      </c>
      <c r="DK128" s="26">
        <v>1</v>
      </c>
      <c r="DL128" s="26">
        <v>1</v>
      </c>
      <c r="DM128" s="26">
        <v>1</v>
      </c>
      <c r="DN128" s="26">
        <v>1</v>
      </c>
      <c r="DO128" s="26">
        <v>1</v>
      </c>
      <c r="DP128" s="26">
        <v>1</v>
      </c>
      <c r="DQ128" s="26">
        <v>1</v>
      </c>
      <c r="DR128" s="26">
        <v>1</v>
      </c>
      <c r="DS128" s="26">
        <v>1</v>
      </c>
      <c r="DT128" s="26">
        <v>1</v>
      </c>
      <c r="DU128" s="26">
        <v>1</v>
      </c>
      <c r="DV128" s="26">
        <v>1</v>
      </c>
      <c r="DW128" s="26">
        <v>1</v>
      </c>
      <c r="DX128" s="26">
        <v>1</v>
      </c>
      <c r="DY128" s="26">
        <v>1</v>
      </c>
      <c r="DZ128" s="26">
        <v>1</v>
      </c>
      <c r="EA128" s="26">
        <v>1</v>
      </c>
      <c r="EB128" s="26">
        <v>1</v>
      </c>
    </row>
    <row r="129" spans="1:132">
      <c r="A129" s="43" t="s">
        <v>607</v>
      </c>
      <c r="B129" s="26"/>
      <c r="C129" s="26"/>
      <c r="D129" s="26"/>
      <c r="E129" s="26"/>
      <c r="F129" s="26"/>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c r="AK129" s="26"/>
      <c r="AL129" s="26"/>
      <c r="AM129" s="26"/>
      <c r="AN129" s="26"/>
      <c r="AO129" s="26"/>
      <c r="AP129" s="26"/>
      <c r="AQ129" s="26"/>
      <c r="AR129" s="26"/>
      <c r="AS129" s="26"/>
      <c r="AT129" s="55"/>
      <c r="AU129" s="26"/>
      <c r="AV129" s="26"/>
      <c r="AW129" s="26"/>
      <c r="AX129" s="26"/>
      <c r="AY129" s="26"/>
      <c r="AZ129" s="26"/>
      <c r="BA129" s="26"/>
      <c r="BB129" s="26"/>
      <c r="BC129" s="26"/>
      <c r="BD129" s="26"/>
      <c r="BE129" s="26"/>
      <c r="BF129" s="26"/>
      <c r="BG129" s="26"/>
      <c r="BH129" s="26"/>
      <c r="BI129" s="26"/>
      <c r="BJ129" s="26"/>
      <c r="BK129" s="26"/>
      <c r="BL129" s="26"/>
      <c r="BM129" s="26"/>
      <c r="BN129" s="60"/>
      <c r="BO129" s="26"/>
      <c r="BP129" s="26"/>
      <c r="BQ129" s="26"/>
      <c r="BR129" s="26"/>
      <c r="BS129" s="26"/>
      <c r="BT129" s="26"/>
      <c r="BU129" s="26"/>
      <c r="BV129" s="26"/>
      <c r="BW129" s="26"/>
      <c r="BX129" s="26"/>
      <c r="BY129" s="26"/>
      <c r="BZ129" s="26"/>
      <c r="CA129" s="26"/>
      <c r="CB129" s="26"/>
      <c r="CC129" s="26"/>
      <c r="CD129" s="26"/>
      <c r="CE129" s="26"/>
      <c r="CF129" s="26"/>
      <c r="CG129" s="26"/>
      <c r="CH129" s="26"/>
      <c r="CI129" s="26"/>
      <c r="CJ129" s="26"/>
      <c r="CK129" s="26"/>
      <c r="CL129" s="55"/>
      <c r="CM129" s="26"/>
      <c r="CN129" s="26"/>
      <c r="CO129" s="26"/>
      <c r="CP129" s="26"/>
      <c r="CQ129" s="26"/>
      <c r="CR129" s="26"/>
      <c r="CS129" s="26"/>
      <c r="CT129" s="26"/>
      <c r="CU129" s="26"/>
      <c r="CV129" s="26"/>
      <c r="CW129" s="26"/>
      <c r="CX129" s="26"/>
      <c r="CY129" s="26"/>
      <c r="CZ129" s="26"/>
      <c r="DA129" s="26"/>
      <c r="DB129" s="26"/>
      <c r="DC129" s="26"/>
      <c r="DD129" s="26"/>
      <c r="DE129" s="26"/>
      <c r="DF129" s="26"/>
      <c r="DG129" s="26"/>
      <c r="DH129" s="26"/>
      <c r="DI129" s="26"/>
      <c r="DJ129" s="26"/>
      <c r="DK129" s="26"/>
      <c r="DL129" s="26"/>
      <c r="DM129" s="26"/>
      <c r="DN129" s="26"/>
      <c r="DO129" s="26"/>
      <c r="DP129" s="26"/>
      <c r="DQ129" s="26"/>
      <c r="DR129" s="26"/>
      <c r="DS129" s="26"/>
      <c r="DT129" s="26"/>
      <c r="DU129" s="26"/>
      <c r="DV129" s="26"/>
      <c r="DW129" s="26"/>
      <c r="DX129" s="26"/>
      <c r="DY129" s="26"/>
      <c r="DZ129" s="26"/>
      <c r="EA129" s="26"/>
      <c r="EB129" s="26"/>
    </row>
    <row r="130" spans="1:132">
      <c r="A130" s="43" t="s">
        <v>608</v>
      </c>
      <c r="B130" s="26"/>
      <c r="C130" s="26"/>
      <c r="D130" s="26"/>
      <c r="E130" s="26"/>
      <c r="F130" s="26"/>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c r="AK130" s="26"/>
      <c r="AL130" s="26"/>
      <c r="AM130" s="26"/>
      <c r="AN130" s="26"/>
      <c r="AO130" s="26"/>
      <c r="AP130" s="26"/>
      <c r="AQ130" s="26"/>
      <c r="AR130" s="26"/>
      <c r="AS130" s="26"/>
      <c r="AT130" s="55"/>
      <c r="AU130" s="26"/>
      <c r="AV130" s="26"/>
      <c r="AW130" s="26"/>
      <c r="AX130" s="26"/>
      <c r="AY130" s="26"/>
      <c r="AZ130" s="26"/>
      <c r="BA130" s="26"/>
      <c r="BB130" s="26"/>
      <c r="BC130" s="26"/>
      <c r="BD130" s="26"/>
      <c r="BE130" s="26"/>
      <c r="BF130" s="26"/>
      <c r="BG130" s="26"/>
      <c r="BH130" s="26"/>
      <c r="BI130" s="26"/>
      <c r="BJ130" s="26"/>
      <c r="BK130" s="26"/>
      <c r="BL130" s="26"/>
      <c r="BM130" s="26"/>
      <c r="BN130" s="60"/>
      <c r="BO130" s="26"/>
      <c r="BP130" s="26"/>
      <c r="BQ130" s="26"/>
      <c r="BR130" s="26"/>
      <c r="BS130" s="26"/>
      <c r="BT130" s="26"/>
      <c r="BU130" s="26"/>
      <c r="BV130" s="26"/>
      <c r="BW130" s="26"/>
      <c r="BX130" s="26"/>
      <c r="BY130" s="26"/>
      <c r="BZ130" s="26"/>
      <c r="CA130" s="26"/>
      <c r="CB130" s="26"/>
      <c r="CC130" s="26"/>
      <c r="CD130" s="26"/>
      <c r="CE130" s="26"/>
      <c r="CF130" s="26"/>
      <c r="CG130" s="26"/>
      <c r="CH130" s="26"/>
      <c r="CI130" s="26"/>
      <c r="CJ130" s="26"/>
      <c r="CK130" s="26"/>
      <c r="CL130" s="55"/>
      <c r="CM130" s="26"/>
      <c r="CN130" s="26"/>
      <c r="CO130" s="26"/>
      <c r="CP130" s="26"/>
      <c r="CQ130" s="26"/>
      <c r="CR130" s="26"/>
      <c r="CS130" s="26"/>
      <c r="CT130" s="26"/>
      <c r="CU130" s="26"/>
      <c r="CV130" s="26"/>
      <c r="CW130" s="26"/>
      <c r="CX130" s="26"/>
      <c r="CY130" s="26"/>
      <c r="CZ130" s="26"/>
      <c r="DA130" s="26"/>
      <c r="DB130" s="26"/>
      <c r="DC130" s="26"/>
      <c r="DD130" s="26"/>
      <c r="DE130" s="26"/>
      <c r="DF130" s="26"/>
      <c r="DG130" s="26"/>
      <c r="DH130" s="26"/>
      <c r="DI130" s="26"/>
      <c r="DJ130" s="26"/>
      <c r="DK130" s="26"/>
      <c r="DL130" s="26"/>
      <c r="DM130" s="26"/>
      <c r="DN130" s="26"/>
      <c r="DO130" s="26"/>
      <c r="DP130" s="26"/>
      <c r="DQ130" s="26"/>
      <c r="DR130" s="26"/>
      <c r="DS130" s="26"/>
      <c r="DT130" s="26"/>
      <c r="DU130" s="26"/>
      <c r="DV130" s="26"/>
      <c r="DW130" s="26"/>
      <c r="DX130" s="26"/>
      <c r="DY130" s="26"/>
      <c r="DZ130" s="26"/>
      <c r="EA130" s="26"/>
      <c r="EB130" s="26"/>
    </row>
    <row r="131" spans="1:132">
      <c r="A131" s="14" t="s">
        <v>609</v>
      </c>
      <c r="B131" s="26"/>
      <c r="C131" s="26" t="s">
        <v>610</v>
      </c>
      <c r="D131" s="26"/>
      <c r="E131" s="26"/>
      <c r="F131" s="26"/>
      <c r="G131" s="26" t="s">
        <v>610</v>
      </c>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c r="AK131" s="26"/>
      <c r="AL131" s="26"/>
      <c r="AM131" s="26"/>
      <c r="AN131" s="26"/>
      <c r="AO131" s="26"/>
      <c r="AP131" s="26"/>
      <c r="AQ131" s="26"/>
      <c r="AR131" s="26"/>
      <c r="AS131" s="26"/>
      <c r="AT131" s="55"/>
      <c r="AU131" s="26"/>
      <c r="AV131" s="26"/>
      <c r="AW131" s="26"/>
      <c r="AX131" s="26"/>
      <c r="AY131" s="26"/>
      <c r="AZ131" s="26"/>
      <c r="BA131" s="26"/>
      <c r="BB131" s="26"/>
      <c r="BC131" s="26"/>
      <c r="BD131" s="26"/>
      <c r="BE131" s="26"/>
      <c r="BF131" s="26"/>
      <c r="BG131" s="26"/>
      <c r="BH131" s="26"/>
      <c r="BI131" s="26"/>
      <c r="BJ131" s="26"/>
      <c r="BK131" s="26"/>
      <c r="BL131" s="26"/>
      <c r="BM131" s="26"/>
      <c r="BN131" s="60"/>
      <c r="BO131" s="26"/>
      <c r="BP131" s="26"/>
      <c r="BQ131" s="26"/>
      <c r="BR131" s="26"/>
      <c r="BS131" s="26"/>
      <c r="BT131" s="26"/>
      <c r="BU131" s="26"/>
      <c r="BV131" s="26"/>
      <c r="BW131" s="26"/>
      <c r="BX131" s="26"/>
      <c r="BY131" s="26"/>
      <c r="BZ131" s="26"/>
      <c r="CA131" s="26"/>
      <c r="CB131" s="26"/>
      <c r="CC131" s="26"/>
      <c r="CD131" s="26"/>
      <c r="CE131" s="26"/>
      <c r="CF131" s="26"/>
      <c r="CG131" s="26"/>
      <c r="CH131" s="26"/>
      <c r="CI131" s="26"/>
      <c r="CJ131" s="26"/>
      <c r="CK131" s="26"/>
      <c r="CL131" s="55"/>
      <c r="CM131" s="26"/>
      <c r="CN131" s="26"/>
      <c r="CO131" s="26"/>
      <c r="CP131" s="26"/>
      <c r="CQ131" s="26"/>
      <c r="CR131" s="26"/>
      <c r="CS131" s="26"/>
      <c r="CT131" s="26"/>
      <c r="CU131" s="26"/>
      <c r="CV131" s="26"/>
      <c r="CW131" s="26"/>
      <c r="CX131" s="26"/>
      <c r="CY131" s="26"/>
      <c r="CZ131" s="26"/>
      <c r="DA131" s="26"/>
      <c r="DB131" s="26"/>
      <c r="DC131" s="26"/>
      <c r="DD131" s="26"/>
      <c r="DE131" s="26"/>
      <c r="DF131" s="26"/>
      <c r="DG131" s="26"/>
      <c r="DH131" s="26"/>
      <c r="DI131" s="26"/>
      <c r="DJ131" s="26"/>
      <c r="DK131" s="26"/>
      <c r="DL131" s="26"/>
      <c r="DM131" s="26"/>
      <c r="DN131" s="26"/>
      <c r="DO131" s="26"/>
      <c r="DP131" s="26"/>
      <c r="DQ131" s="26"/>
      <c r="DR131" s="26"/>
      <c r="DS131" s="26"/>
      <c r="DT131" s="26"/>
      <c r="DU131" s="26"/>
      <c r="DV131" s="26"/>
      <c r="DW131" s="26"/>
      <c r="DX131" s="26"/>
      <c r="DY131" s="26"/>
      <c r="DZ131" s="26"/>
      <c r="EA131" s="26"/>
      <c r="EB131" s="26"/>
    </row>
    <row r="132" spans="1:132">
      <c r="A132" s="27" t="s">
        <v>611</v>
      </c>
      <c r="B132" s="26">
        <v>1</v>
      </c>
      <c r="C132" s="26">
        <v>1</v>
      </c>
      <c r="D132" s="26">
        <v>1</v>
      </c>
      <c r="E132" s="26">
        <v>1</v>
      </c>
      <c r="F132" s="26"/>
      <c r="G132" s="26">
        <v>1</v>
      </c>
      <c r="H132" s="26">
        <v>1</v>
      </c>
      <c r="I132" s="26">
        <v>1</v>
      </c>
      <c r="J132" s="26">
        <v>1</v>
      </c>
      <c r="K132" s="26">
        <v>1</v>
      </c>
      <c r="L132" s="26">
        <v>1</v>
      </c>
      <c r="M132" s="26" t="s">
        <v>576</v>
      </c>
      <c r="N132" s="26" t="s">
        <v>576</v>
      </c>
      <c r="O132" s="26" t="s">
        <v>576</v>
      </c>
      <c r="P132" s="26" t="s">
        <v>576</v>
      </c>
      <c r="Q132" s="26" t="s">
        <v>576</v>
      </c>
      <c r="R132" s="26" t="s">
        <v>576</v>
      </c>
      <c r="S132" s="26" t="s">
        <v>576</v>
      </c>
      <c r="T132" s="26" t="s">
        <v>576</v>
      </c>
      <c r="U132" s="26" t="s">
        <v>576</v>
      </c>
      <c r="V132" s="26" t="s">
        <v>576</v>
      </c>
      <c r="W132" s="26" t="s">
        <v>576</v>
      </c>
      <c r="X132" s="26" t="s">
        <v>576</v>
      </c>
      <c r="Y132" s="26" t="s">
        <v>576</v>
      </c>
      <c r="Z132" s="26" t="s">
        <v>576</v>
      </c>
      <c r="AA132" s="26" t="s">
        <v>576</v>
      </c>
      <c r="AB132" s="26" t="s">
        <v>576</v>
      </c>
      <c r="AC132" s="26" t="s">
        <v>576</v>
      </c>
      <c r="AD132" s="26" t="s">
        <v>576</v>
      </c>
      <c r="AE132" s="26" t="s">
        <v>576</v>
      </c>
      <c r="AF132" s="26" t="s">
        <v>576</v>
      </c>
      <c r="AG132" s="26" t="s">
        <v>576</v>
      </c>
      <c r="AH132" s="26" t="s">
        <v>576</v>
      </c>
      <c r="AI132" s="26" t="s">
        <v>576</v>
      </c>
      <c r="AJ132" s="26" t="s">
        <v>576</v>
      </c>
      <c r="AK132" s="26" t="s">
        <v>576</v>
      </c>
      <c r="AL132" s="26" t="s">
        <v>576</v>
      </c>
      <c r="AM132" s="26" t="s">
        <v>576</v>
      </c>
      <c r="AN132" s="26" t="s">
        <v>576</v>
      </c>
      <c r="AO132" s="26" t="s">
        <v>576</v>
      </c>
      <c r="AP132" s="26" t="s">
        <v>576</v>
      </c>
      <c r="AQ132" s="26" t="s">
        <v>576</v>
      </c>
      <c r="AR132" s="26" t="s">
        <v>576</v>
      </c>
      <c r="AS132" s="26" t="s">
        <v>576</v>
      </c>
      <c r="AT132" s="55"/>
      <c r="AU132" s="26">
        <v>1</v>
      </c>
      <c r="AV132" s="26">
        <v>1</v>
      </c>
      <c r="AW132" s="26">
        <v>1</v>
      </c>
      <c r="AX132" s="26">
        <v>1</v>
      </c>
      <c r="AY132" s="26">
        <v>1</v>
      </c>
      <c r="AZ132" s="26">
        <v>1</v>
      </c>
      <c r="BA132" s="26">
        <v>1</v>
      </c>
      <c r="BB132" s="26">
        <v>1</v>
      </c>
      <c r="BC132" s="26">
        <v>1</v>
      </c>
      <c r="BD132" s="26">
        <v>1</v>
      </c>
      <c r="BE132" s="26">
        <v>1</v>
      </c>
      <c r="BF132" s="26">
        <v>1</v>
      </c>
      <c r="BG132" s="26">
        <v>1</v>
      </c>
      <c r="BH132" s="26">
        <v>1</v>
      </c>
      <c r="BI132" s="26">
        <v>1</v>
      </c>
      <c r="BJ132" s="26">
        <v>1</v>
      </c>
      <c r="BK132" s="26">
        <v>1</v>
      </c>
      <c r="BL132" s="26">
        <v>1</v>
      </c>
      <c r="BM132" s="26">
        <v>1</v>
      </c>
      <c r="BN132" s="60"/>
      <c r="BO132" s="26">
        <v>1</v>
      </c>
      <c r="BP132" s="26">
        <v>1</v>
      </c>
      <c r="BQ132" s="26">
        <v>1</v>
      </c>
      <c r="BR132" s="26">
        <v>1</v>
      </c>
      <c r="BS132" s="26">
        <v>1</v>
      </c>
      <c r="BT132" s="26">
        <v>1</v>
      </c>
      <c r="BU132" s="26">
        <v>1</v>
      </c>
      <c r="BV132" s="26">
        <v>1</v>
      </c>
      <c r="BW132" s="26">
        <v>1</v>
      </c>
      <c r="BX132" s="26">
        <v>1</v>
      </c>
      <c r="BY132" s="26">
        <v>1</v>
      </c>
      <c r="BZ132" s="26">
        <v>1</v>
      </c>
      <c r="CA132" s="26">
        <v>1</v>
      </c>
      <c r="CB132" s="26">
        <v>1</v>
      </c>
      <c r="CC132" s="26">
        <v>1</v>
      </c>
      <c r="CD132" s="26">
        <v>1</v>
      </c>
      <c r="CE132" s="26">
        <v>1</v>
      </c>
      <c r="CF132" s="26">
        <v>1</v>
      </c>
      <c r="CG132" s="26">
        <v>1</v>
      </c>
      <c r="CH132" s="26">
        <v>1</v>
      </c>
      <c r="CI132" s="26">
        <v>1</v>
      </c>
      <c r="CJ132" s="26">
        <v>1</v>
      </c>
      <c r="CK132" s="26">
        <v>1</v>
      </c>
      <c r="CL132" s="55"/>
      <c r="CM132" s="26">
        <v>1</v>
      </c>
      <c r="CN132" s="26">
        <v>1</v>
      </c>
      <c r="CO132" s="26">
        <v>1</v>
      </c>
      <c r="CP132" s="26">
        <v>1</v>
      </c>
      <c r="CQ132" s="26">
        <v>1</v>
      </c>
      <c r="CR132" s="26">
        <v>1</v>
      </c>
      <c r="CS132" s="26">
        <v>1</v>
      </c>
      <c r="CT132" s="26">
        <v>1</v>
      </c>
      <c r="CU132" s="26">
        <v>1</v>
      </c>
      <c r="CV132" s="26">
        <v>1</v>
      </c>
      <c r="CW132" s="26">
        <v>1</v>
      </c>
      <c r="CX132" s="26">
        <v>1</v>
      </c>
      <c r="CY132" s="26">
        <v>1</v>
      </c>
      <c r="CZ132" s="26">
        <v>1</v>
      </c>
      <c r="DA132" s="26">
        <v>1</v>
      </c>
      <c r="DB132" s="26">
        <v>1</v>
      </c>
      <c r="DC132" s="26">
        <v>1</v>
      </c>
      <c r="DD132" s="26">
        <v>1</v>
      </c>
      <c r="DE132" s="26">
        <v>1</v>
      </c>
      <c r="DF132" s="26">
        <v>1</v>
      </c>
      <c r="DG132" s="26">
        <v>1</v>
      </c>
      <c r="DH132" s="26">
        <v>1</v>
      </c>
      <c r="DI132" s="26">
        <v>1</v>
      </c>
      <c r="DJ132" s="26">
        <v>1</v>
      </c>
      <c r="DK132" s="26">
        <v>1</v>
      </c>
      <c r="DL132" s="26">
        <v>1</v>
      </c>
      <c r="DM132" s="26">
        <v>1</v>
      </c>
      <c r="DN132" s="26">
        <v>1</v>
      </c>
      <c r="DO132" s="26">
        <v>1</v>
      </c>
      <c r="DP132" s="26">
        <v>1</v>
      </c>
      <c r="DQ132" s="26">
        <v>1</v>
      </c>
      <c r="DR132" s="26">
        <v>1</v>
      </c>
      <c r="DS132" s="26">
        <v>1</v>
      </c>
      <c r="DT132" s="26">
        <v>1</v>
      </c>
      <c r="DU132" s="26">
        <v>1</v>
      </c>
      <c r="DV132" s="26">
        <v>1</v>
      </c>
      <c r="DW132" s="26">
        <v>1</v>
      </c>
      <c r="DX132" s="26">
        <v>1</v>
      </c>
      <c r="DY132" s="26">
        <v>1</v>
      </c>
      <c r="DZ132" s="26">
        <v>1</v>
      </c>
      <c r="EA132" s="26">
        <v>1</v>
      </c>
      <c r="EB132" s="26">
        <v>1</v>
      </c>
    </row>
    <row r="133" spans="1:132">
      <c r="A133" s="27" t="s">
        <v>612</v>
      </c>
      <c r="B133" s="26">
        <v>1</v>
      </c>
      <c r="C133" s="26">
        <v>1</v>
      </c>
      <c r="D133" s="26">
        <v>1</v>
      </c>
      <c r="E133" s="26">
        <v>1</v>
      </c>
      <c r="F133" s="26"/>
      <c r="G133" s="26">
        <v>1</v>
      </c>
      <c r="H133" s="26">
        <v>1</v>
      </c>
      <c r="I133" s="26">
        <v>1</v>
      </c>
      <c r="J133" s="26">
        <v>1</v>
      </c>
      <c r="K133" s="26">
        <v>1</v>
      </c>
      <c r="L133" s="26">
        <v>1</v>
      </c>
      <c r="M133" s="26" t="s">
        <v>576</v>
      </c>
      <c r="N133" s="26" t="s">
        <v>576</v>
      </c>
      <c r="O133" s="26" t="s">
        <v>576</v>
      </c>
      <c r="P133" s="26" t="s">
        <v>576</v>
      </c>
      <c r="Q133" s="26" t="s">
        <v>576</v>
      </c>
      <c r="R133" s="26" t="s">
        <v>576</v>
      </c>
      <c r="S133" s="26" t="s">
        <v>576</v>
      </c>
      <c r="T133" s="26" t="s">
        <v>576</v>
      </c>
      <c r="U133" s="26" t="s">
        <v>576</v>
      </c>
      <c r="V133" s="26" t="s">
        <v>576</v>
      </c>
      <c r="W133" s="26" t="s">
        <v>576</v>
      </c>
      <c r="X133" s="26" t="s">
        <v>576</v>
      </c>
      <c r="Y133" s="26" t="s">
        <v>576</v>
      </c>
      <c r="Z133" s="26" t="s">
        <v>576</v>
      </c>
      <c r="AA133" s="26" t="s">
        <v>576</v>
      </c>
      <c r="AB133" s="26" t="s">
        <v>576</v>
      </c>
      <c r="AC133" s="26" t="s">
        <v>576</v>
      </c>
      <c r="AD133" s="26" t="s">
        <v>576</v>
      </c>
      <c r="AE133" s="26" t="s">
        <v>576</v>
      </c>
      <c r="AF133" s="26" t="s">
        <v>576</v>
      </c>
      <c r="AG133" s="26" t="s">
        <v>576</v>
      </c>
      <c r="AH133" s="26" t="s">
        <v>576</v>
      </c>
      <c r="AI133" s="26" t="s">
        <v>576</v>
      </c>
      <c r="AJ133" s="26" t="s">
        <v>576</v>
      </c>
      <c r="AK133" s="26" t="s">
        <v>576</v>
      </c>
      <c r="AL133" s="26" t="s">
        <v>576</v>
      </c>
      <c r="AM133" s="26" t="s">
        <v>576</v>
      </c>
      <c r="AN133" s="26" t="s">
        <v>576</v>
      </c>
      <c r="AO133" s="26" t="s">
        <v>576</v>
      </c>
      <c r="AP133" s="26" t="s">
        <v>576</v>
      </c>
      <c r="AQ133" s="26" t="s">
        <v>576</v>
      </c>
      <c r="AR133" s="26" t="s">
        <v>576</v>
      </c>
      <c r="AS133" s="26" t="s">
        <v>576</v>
      </c>
      <c r="AT133" s="55"/>
      <c r="AU133" s="26">
        <v>1</v>
      </c>
      <c r="AV133" s="26">
        <v>1</v>
      </c>
      <c r="AW133" s="26">
        <v>1</v>
      </c>
      <c r="AX133" s="26">
        <v>1</v>
      </c>
      <c r="AY133" s="26">
        <v>1</v>
      </c>
      <c r="AZ133" s="26">
        <v>1</v>
      </c>
      <c r="BA133" s="26">
        <v>1</v>
      </c>
      <c r="BB133" s="26">
        <v>1</v>
      </c>
      <c r="BC133" s="26">
        <v>1</v>
      </c>
      <c r="BD133" s="26">
        <v>1</v>
      </c>
      <c r="BE133" s="26">
        <v>1</v>
      </c>
      <c r="BF133" s="26">
        <v>1</v>
      </c>
      <c r="BG133" s="26">
        <v>1</v>
      </c>
      <c r="BH133" s="26">
        <v>1</v>
      </c>
      <c r="BI133" s="26">
        <v>1</v>
      </c>
      <c r="BJ133" s="26">
        <v>1</v>
      </c>
      <c r="BK133" s="26">
        <v>1</v>
      </c>
      <c r="BL133" s="26">
        <v>1</v>
      </c>
      <c r="BM133" s="26">
        <v>1</v>
      </c>
      <c r="BN133" s="60"/>
      <c r="BO133" s="26">
        <v>1</v>
      </c>
      <c r="BP133" s="26">
        <v>1</v>
      </c>
      <c r="BQ133" s="26">
        <v>1</v>
      </c>
      <c r="BR133" s="26">
        <v>1</v>
      </c>
      <c r="BS133" s="26">
        <v>1</v>
      </c>
      <c r="BT133" s="26">
        <v>1</v>
      </c>
      <c r="BU133" s="26">
        <v>1</v>
      </c>
      <c r="BV133" s="26">
        <v>1</v>
      </c>
      <c r="BW133" s="26">
        <v>1</v>
      </c>
      <c r="BX133" s="26">
        <v>1</v>
      </c>
      <c r="BY133" s="26">
        <v>1</v>
      </c>
      <c r="BZ133" s="26">
        <v>1</v>
      </c>
      <c r="CA133" s="26">
        <v>1</v>
      </c>
      <c r="CB133" s="26">
        <v>1</v>
      </c>
      <c r="CC133" s="26">
        <v>1</v>
      </c>
      <c r="CD133" s="26">
        <v>1</v>
      </c>
      <c r="CE133" s="26">
        <v>1</v>
      </c>
      <c r="CF133" s="26">
        <v>1</v>
      </c>
      <c r="CG133" s="26">
        <v>1</v>
      </c>
      <c r="CH133" s="26">
        <v>1</v>
      </c>
      <c r="CI133" s="26">
        <v>1</v>
      </c>
      <c r="CJ133" s="26">
        <v>1</v>
      </c>
      <c r="CK133" s="26">
        <v>1</v>
      </c>
      <c r="CL133" s="55"/>
      <c r="CM133" s="26">
        <v>1</v>
      </c>
      <c r="CN133" s="26">
        <v>1</v>
      </c>
      <c r="CO133" s="26">
        <v>1</v>
      </c>
      <c r="CP133" s="26">
        <v>1</v>
      </c>
      <c r="CQ133" s="26">
        <v>1</v>
      </c>
      <c r="CR133" s="26">
        <v>1</v>
      </c>
      <c r="CS133" s="26">
        <v>1</v>
      </c>
      <c r="CT133" s="26">
        <v>1</v>
      </c>
      <c r="CU133" s="26">
        <v>1</v>
      </c>
      <c r="CV133" s="26">
        <v>1</v>
      </c>
      <c r="CW133" s="26">
        <v>1</v>
      </c>
      <c r="CX133" s="26">
        <v>1</v>
      </c>
      <c r="CY133" s="26">
        <v>1</v>
      </c>
      <c r="CZ133" s="26">
        <v>1</v>
      </c>
      <c r="DA133" s="26">
        <v>1</v>
      </c>
      <c r="DB133" s="26">
        <v>1</v>
      </c>
      <c r="DC133" s="26">
        <v>1</v>
      </c>
      <c r="DD133" s="26">
        <v>1</v>
      </c>
      <c r="DE133" s="26">
        <v>1</v>
      </c>
      <c r="DF133" s="26">
        <v>1</v>
      </c>
      <c r="DG133" s="26">
        <v>1</v>
      </c>
      <c r="DH133" s="26">
        <v>1</v>
      </c>
      <c r="DI133" s="26">
        <v>1</v>
      </c>
      <c r="DJ133" s="26">
        <v>1</v>
      </c>
      <c r="DK133" s="26">
        <v>1</v>
      </c>
      <c r="DL133" s="26">
        <v>1</v>
      </c>
      <c r="DM133" s="26">
        <v>1</v>
      </c>
      <c r="DN133" s="26">
        <v>1</v>
      </c>
      <c r="DO133" s="26">
        <v>1</v>
      </c>
      <c r="DP133" s="26">
        <v>1</v>
      </c>
      <c r="DQ133" s="26">
        <v>1</v>
      </c>
      <c r="DR133" s="26">
        <v>1</v>
      </c>
      <c r="DS133" s="26">
        <v>1</v>
      </c>
      <c r="DT133" s="26">
        <v>1</v>
      </c>
      <c r="DU133" s="26">
        <v>1</v>
      </c>
      <c r="DV133" s="26">
        <v>1</v>
      </c>
      <c r="DW133" s="26">
        <v>1</v>
      </c>
      <c r="DX133" s="26">
        <v>1</v>
      </c>
      <c r="DY133" s="26">
        <v>1</v>
      </c>
      <c r="DZ133" s="26">
        <v>1</v>
      </c>
      <c r="EA133" s="26">
        <v>1</v>
      </c>
      <c r="EB133" s="26">
        <v>1</v>
      </c>
    </row>
    <row r="134" spans="1:132">
      <c r="A134" s="27" t="s">
        <v>613</v>
      </c>
      <c r="B134" s="26">
        <v>1</v>
      </c>
      <c r="C134" s="26">
        <v>1</v>
      </c>
      <c r="D134" s="26">
        <v>1</v>
      </c>
      <c r="E134" s="26">
        <v>1</v>
      </c>
      <c r="F134" s="26"/>
      <c r="G134" s="26">
        <v>1</v>
      </c>
      <c r="H134" s="26">
        <v>1</v>
      </c>
      <c r="I134" s="26">
        <v>1</v>
      </c>
      <c r="J134" s="26">
        <v>1</v>
      </c>
      <c r="K134" s="26">
        <v>1</v>
      </c>
      <c r="L134" s="26">
        <v>1</v>
      </c>
      <c r="M134" s="26" t="s">
        <v>576</v>
      </c>
      <c r="N134" s="26" t="s">
        <v>576</v>
      </c>
      <c r="O134" s="26" t="s">
        <v>576</v>
      </c>
      <c r="P134" s="26" t="s">
        <v>576</v>
      </c>
      <c r="Q134" s="26" t="s">
        <v>576</v>
      </c>
      <c r="R134" s="26" t="s">
        <v>576</v>
      </c>
      <c r="S134" s="26" t="s">
        <v>576</v>
      </c>
      <c r="T134" s="26" t="s">
        <v>576</v>
      </c>
      <c r="U134" s="26" t="s">
        <v>576</v>
      </c>
      <c r="V134" s="26" t="s">
        <v>576</v>
      </c>
      <c r="W134" s="26" t="s">
        <v>576</v>
      </c>
      <c r="X134" s="26" t="s">
        <v>576</v>
      </c>
      <c r="Y134" s="26" t="s">
        <v>576</v>
      </c>
      <c r="Z134" s="26" t="s">
        <v>576</v>
      </c>
      <c r="AA134" s="26" t="s">
        <v>576</v>
      </c>
      <c r="AB134" s="26" t="s">
        <v>576</v>
      </c>
      <c r="AC134" s="26" t="s">
        <v>576</v>
      </c>
      <c r="AD134" s="26" t="s">
        <v>576</v>
      </c>
      <c r="AE134" s="26" t="s">
        <v>576</v>
      </c>
      <c r="AF134" s="26" t="s">
        <v>576</v>
      </c>
      <c r="AG134" s="26" t="s">
        <v>576</v>
      </c>
      <c r="AH134" s="26" t="s">
        <v>576</v>
      </c>
      <c r="AI134" s="26" t="s">
        <v>576</v>
      </c>
      <c r="AJ134" s="26" t="s">
        <v>576</v>
      </c>
      <c r="AK134" s="26" t="s">
        <v>576</v>
      </c>
      <c r="AL134" s="26" t="s">
        <v>576</v>
      </c>
      <c r="AM134" s="26" t="s">
        <v>576</v>
      </c>
      <c r="AN134" s="26" t="s">
        <v>576</v>
      </c>
      <c r="AO134" s="26" t="s">
        <v>576</v>
      </c>
      <c r="AP134" s="26" t="s">
        <v>576</v>
      </c>
      <c r="AQ134" s="26" t="s">
        <v>576</v>
      </c>
      <c r="AR134" s="26" t="s">
        <v>576</v>
      </c>
      <c r="AS134" s="26" t="s">
        <v>576</v>
      </c>
      <c r="AT134" s="55"/>
      <c r="AU134" s="26">
        <v>1</v>
      </c>
      <c r="AV134" s="26">
        <v>1</v>
      </c>
      <c r="AW134" s="26">
        <v>1</v>
      </c>
      <c r="AX134" s="26">
        <v>1</v>
      </c>
      <c r="AY134" s="26">
        <v>1</v>
      </c>
      <c r="AZ134" s="26">
        <v>1</v>
      </c>
      <c r="BA134" s="26">
        <v>1</v>
      </c>
      <c r="BB134" s="26">
        <v>1</v>
      </c>
      <c r="BC134" s="26">
        <v>1</v>
      </c>
      <c r="BD134" s="26">
        <v>1</v>
      </c>
      <c r="BE134" s="26">
        <v>1</v>
      </c>
      <c r="BF134" s="26">
        <v>1</v>
      </c>
      <c r="BG134" s="26">
        <v>1</v>
      </c>
      <c r="BH134" s="26">
        <v>1</v>
      </c>
      <c r="BI134" s="26">
        <v>1</v>
      </c>
      <c r="BJ134" s="26">
        <v>1</v>
      </c>
      <c r="BK134" s="26">
        <v>1</v>
      </c>
      <c r="BL134" s="26">
        <v>1</v>
      </c>
      <c r="BM134" s="26">
        <v>1</v>
      </c>
      <c r="BN134" s="60"/>
      <c r="BO134" s="26">
        <v>1</v>
      </c>
      <c r="BP134" s="26">
        <v>1</v>
      </c>
      <c r="BQ134" s="26">
        <v>1</v>
      </c>
      <c r="BR134" s="26">
        <v>1</v>
      </c>
      <c r="BS134" s="26">
        <v>1</v>
      </c>
      <c r="BT134" s="26">
        <v>1</v>
      </c>
      <c r="BU134" s="26">
        <v>1</v>
      </c>
      <c r="BV134" s="26">
        <v>1</v>
      </c>
      <c r="BW134" s="26">
        <v>1</v>
      </c>
      <c r="BX134" s="26">
        <v>1</v>
      </c>
      <c r="BY134" s="26">
        <v>1</v>
      </c>
      <c r="BZ134" s="26">
        <v>1</v>
      </c>
      <c r="CA134" s="26">
        <v>1</v>
      </c>
      <c r="CB134" s="26">
        <v>1</v>
      </c>
      <c r="CC134" s="26">
        <v>1</v>
      </c>
      <c r="CD134" s="26">
        <v>1</v>
      </c>
      <c r="CE134" s="26">
        <v>1</v>
      </c>
      <c r="CF134" s="26">
        <v>1</v>
      </c>
      <c r="CG134" s="26">
        <v>1</v>
      </c>
      <c r="CH134" s="26">
        <v>1</v>
      </c>
      <c r="CI134" s="26">
        <v>1</v>
      </c>
      <c r="CJ134" s="26">
        <v>1</v>
      </c>
      <c r="CK134" s="26">
        <v>1</v>
      </c>
      <c r="CL134" s="55"/>
      <c r="CM134" s="26">
        <v>1</v>
      </c>
      <c r="CN134" s="26">
        <v>1</v>
      </c>
      <c r="CO134" s="26">
        <v>1</v>
      </c>
      <c r="CP134" s="26">
        <v>1</v>
      </c>
      <c r="CQ134" s="26">
        <v>1</v>
      </c>
      <c r="CR134" s="26">
        <v>1</v>
      </c>
      <c r="CS134" s="26">
        <v>1</v>
      </c>
      <c r="CT134" s="26">
        <v>1</v>
      </c>
      <c r="CU134" s="26">
        <v>1</v>
      </c>
      <c r="CV134" s="26">
        <v>1</v>
      </c>
      <c r="CW134" s="26">
        <v>1</v>
      </c>
      <c r="CX134" s="26">
        <v>1</v>
      </c>
      <c r="CY134" s="26">
        <v>1</v>
      </c>
      <c r="CZ134" s="26">
        <v>1</v>
      </c>
      <c r="DA134" s="26">
        <v>1</v>
      </c>
      <c r="DB134" s="26">
        <v>1</v>
      </c>
      <c r="DC134" s="26">
        <v>1</v>
      </c>
      <c r="DD134" s="26">
        <v>1</v>
      </c>
      <c r="DE134" s="26">
        <v>1</v>
      </c>
      <c r="DF134" s="26">
        <v>1</v>
      </c>
      <c r="DG134" s="26">
        <v>1</v>
      </c>
      <c r="DH134" s="26">
        <v>1</v>
      </c>
      <c r="DI134" s="26">
        <v>1</v>
      </c>
      <c r="DJ134" s="26">
        <v>1</v>
      </c>
      <c r="DK134" s="26">
        <v>1</v>
      </c>
      <c r="DL134" s="26">
        <v>1</v>
      </c>
      <c r="DM134" s="26">
        <v>1</v>
      </c>
      <c r="DN134" s="26">
        <v>1</v>
      </c>
      <c r="DO134" s="26">
        <v>1</v>
      </c>
      <c r="DP134" s="26">
        <v>1</v>
      </c>
      <c r="DQ134" s="26">
        <v>1</v>
      </c>
      <c r="DR134" s="26">
        <v>1</v>
      </c>
      <c r="DS134" s="26">
        <v>1</v>
      </c>
      <c r="DT134" s="26">
        <v>1</v>
      </c>
      <c r="DU134" s="26">
        <v>1</v>
      </c>
      <c r="DV134" s="26">
        <v>1</v>
      </c>
      <c r="DW134" s="26">
        <v>1</v>
      </c>
      <c r="DX134" s="26">
        <v>1</v>
      </c>
      <c r="DY134" s="26">
        <v>1</v>
      </c>
      <c r="DZ134" s="26">
        <v>1</v>
      </c>
      <c r="EA134" s="26">
        <v>1</v>
      </c>
      <c r="EB134" s="26">
        <v>1</v>
      </c>
    </row>
    <row r="135" spans="1:132">
      <c r="A135" s="27" t="s">
        <v>614</v>
      </c>
      <c r="B135" s="26">
        <v>1</v>
      </c>
      <c r="C135" s="26">
        <v>1</v>
      </c>
      <c r="D135" s="26">
        <v>1</v>
      </c>
      <c r="E135" s="26">
        <v>1</v>
      </c>
      <c r="F135" s="26"/>
      <c r="G135" s="26">
        <v>1</v>
      </c>
      <c r="H135" s="26">
        <v>1</v>
      </c>
      <c r="I135" s="26">
        <v>1</v>
      </c>
      <c r="J135" s="26">
        <v>1</v>
      </c>
      <c r="K135" s="26">
        <v>1</v>
      </c>
      <c r="L135" s="26">
        <v>1</v>
      </c>
      <c r="M135" s="26">
        <v>1</v>
      </c>
      <c r="N135" s="26">
        <v>1</v>
      </c>
      <c r="O135" s="26">
        <v>1</v>
      </c>
      <c r="P135" s="26">
        <v>1</v>
      </c>
      <c r="Q135" s="26">
        <v>1</v>
      </c>
      <c r="R135" s="26">
        <v>1</v>
      </c>
      <c r="S135" s="26">
        <v>1</v>
      </c>
      <c r="T135" s="26">
        <v>1</v>
      </c>
      <c r="U135" s="26">
        <v>1</v>
      </c>
      <c r="V135" s="26">
        <v>1</v>
      </c>
      <c r="W135" s="26">
        <v>1</v>
      </c>
      <c r="X135" s="26">
        <v>1</v>
      </c>
      <c r="Y135" s="26">
        <v>1</v>
      </c>
      <c r="Z135" s="26">
        <v>1</v>
      </c>
      <c r="AA135" s="26">
        <v>1</v>
      </c>
      <c r="AB135" s="26">
        <v>1</v>
      </c>
      <c r="AC135" s="26">
        <v>1</v>
      </c>
      <c r="AD135" s="26">
        <v>1</v>
      </c>
      <c r="AE135" s="26">
        <v>1</v>
      </c>
      <c r="AF135" s="26">
        <v>1</v>
      </c>
      <c r="AG135" s="26">
        <v>1</v>
      </c>
      <c r="AH135" s="26">
        <v>1</v>
      </c>
      <c r="AI135" s="26">
        <v>1</v>
      </c>
      <c r="AJ135" s="26">
        <v>1</v>
      </c>
      <c r="AK135" s="26">
        <v>1</v>
      </c>
      <c r="AL135" s="26">
        <v>1</v>
      </c>
      <c r="AM135" s="26">
        <v>1</v>
      </c>
      <c r="AN135" s="26">
        <v>1</v>
      </c>
      <c r="AO135" s="26">
        <v>1</v>
      </c>
      <c r="AP135" s="26">
        <v>1</v>
      </c>
      <c r="AQ135" s="26">
        <v>1</v>
      </c>
      <c r="AR135" s="26">
        <v>1</v>
      </c>
      <c r="AS135" s="26">
        <v>1</v>
      </c>
      <c r="AT135" s="55"/>
      <c r="AU135" s="26">
        <v>1</v>
      </c>
      <c r="AV135" s="26">
        <v>1</v>
      </c>
      <c r="AW135" s="26">
        <v>1</v>
      </c>
      <c r="AX135" s="26">
        <v>1</v>
      </c>
      <c r="AY135" s="26">
        <v>1</v>
      </c>
      <c r="AZ135" s="26">
        <v>1</v>
      </c>
      <c r="BA135" s="26">
        <v>1</v>
      </c>
      <c r="BB135" s="26">
        <v>1</v>
      </c>
      <c r="BC135" s="26">
        <v>1</v>
      </c>
      <c r="BD135" s="26">
        <v>1</v>
      </c>
      <c r="BE135" s="26">
        <v>1</v>
      </c>
      <c r="BF135" s="26">
        <v>1</v>
      </c>
      <c r="BG135" s="26">
        <v>1</v>
      </c>
      <c r="BH135" s="26">
        <v>1</v>
      </c>
      <c r="BI135" s="26">
        <v>1</v>
      </c>
      <c r="BJ135" s="26">
        <v>1</v>
      </c>
      <c r="BK135" s="26">
        <v>1</v>
      </c>
      <c r="BL135" s="26">
        <v>1</v>
      </c>
      <c r="BM135" s="26">
        <v>1</v>
      </c>
      <c r="BN135" s="60"/>
      <c r="BO135" s="26">
        <v>1</v>
      </c>
      <c r="BP135" s="26">
        <v>1</v>
      </c>
      <c r="BQ135" s="26">
        <v>1</v>
      </c>
      <c r="BR135" s="26">
        <v>1</v>
      </c>
      <c r="BS135" s="26">
        <v>1</v>
      </c>
      <c r="BT135" s="26">
        <v>1</v>
      </c>
      <c r="BU135" s="26">
        <v>1</v>
      </c>
      <c r="BV135" s="26">
        <v>1</v>
      </c>
      <c r="BW135" s="26">
        <v>1</v>
      </c>
      <c r="BX135" s="26">
        <v>1</v>
      </c>
      <c r="BY135" s="26">
        <v>1</v>
      </c>
      <c r="BZ135" s="26">
        <v>1</v>
      </c>
      <c r="CA135" s="26">
        <v>1</v>
      </c>
      <c r="CB135" s="26">
        <v>1</v>
      </c>
      <c r="CC135" s="26">
        <v>1</v>
      </c>
      <c r="CD135" s="26">
        <v>1</v>
      </c>
      <c r="CE135" s="26">
        <v>1</v>
      </c>
      <c r="CF135" s="26">
        <v>1</v>
      </c>
      <c r="CG135" s="26">
        <v>1</v>
      </c>
      <c r="CH135" s="26">
        <v>1</v>
      </c>
      <c r="CI135" s="26">
        <v>1</v>
      </c>
      <c r="CJ135" s="26">
        <v>1</v>
      </c>
      <c r="CK135" s="26">
        <v>1</v>
      </c>
      <c r="CL135" s="55"/>
      <c r="CM135" s="26">
        <v>0</v>
      </c>
      <c r="CN135" s="26">
        <v>0</v>
      </c>
      <c r="CO135" s="26">
        <v>0</v>
      </c>
      <c r="CP135" s="26">
        <v>0</v>
      </c>
      <c r="CQ135" s="26">
        <v>0</v>
      </c>
      <c r="CR135" s="26">
        <v>0</v>
      </c>
      <c r="CS135" s="26">
        <v>0</v>
      </c>
      <c r="CT135" s="26">
        <v>0</v>
      </c>
      <c r="CU135" s="26">
        <v>0</v>
      </c>
      <c r="CV135" s="26">
        <v>0</v>
      </c>
      <c r="CW135" s="26">
        <v>0</v>
      </c>
      <c r="CX135" s="26">
        <v>0</v>
      </c>
      <c r="CY135" s="26">
        <v>0</v>
      </c>
      <c r="CZ135" s="26">
        <v>0</v>
      </c>
      <c r="DA135" s="26">
        <v>0</v>
      </c>
      <c r="DB135" s="26">
        <v>1</v>
      </c>
      <c r="DC135" s="26">
        <v>0</v>
      </c>
      <c r="DD135" s="26">
        <v>0</v>
      </c>
      <c r="DE135" s="26">
        <v>0</v>
      </c>
      <c r="DF135" s="26">
        <v>0</v>
      </c>
      <c r="DG135" s="26">
        <v>0</v>
      </c>
      <c r="DH135" s="26">
        <v>0</v>
      </c>
      <c r="DI135" s="26">
        <v>0</v>
      </c>
      <c r="DJ135" s="26">
        <v>0</v>
      </c>
      <c r="DK135" s="26">
        <v>0</v>
      </c>
      <c r="DL135" s="26">
        <v>0</v>
      </c>
      <c r="DM135" s="26">
        <v>0</v>
      </c>
      <c r="DN135" s="26">
        <v>0</v>
      </c>
      <c r="DO135" s="26">
        <v>0</v>
      </c>
      <c r="DP135" s="26">
        <v>0</v>
      </c>
      <c r="DQ135" s="26">
        <v>0</v>
      </c>
      <c r="DR135" s="26">
        <v>0</v>
      </c>
      <c r="DS135" s="26">
        <v>0</v>
      </c>
      <c r="DT135" s="26">
        <v>0</v>
      </c>
      <c r="DU135" s="26">
        <v>0</v>
      </c>
      <c r="DV135" s="26">
        <v>0</v>
      </c>
      <c r="DW135" s="26">
        <v>0</v>
      </c>
      <c r="DX135" s="26">
        <v>0</v>
      </c>
      <c r="DY135" s="26">
        <v>0</v>
      </c>
      <c r="DZ135" s="26">
        <v>1</v>
      </c>
      <c r="EA135" s="26">
        <v>0</v>
      </c>
      <c r="EB135" s="26">
        <v>0</v>
      </c>
    </row>
    <row r="136" spans="1:132">
      <c r="A136" s="27" t="s">
        <v>615</v>
      </c>
      <c r="B136" s="26">
        <v>1</v>
      </c>
      <c r="C136" s="26">
        <v>1</v>
      </c>
      <c r="D136" s="26">
        <v>1</v>
      </c>
      <c r="E136" s="26">
        <v>1</v>
      </c>
      <c r="F136" s="26"/>
      <c r="G136" s="26">
        <v>1</v>
      </c>
      <c r="H136" s="26">
        <v>1</v>
      </c>
      <c r="I136" s="26">
        <v>1</v>
      </c>
      <c r="J136" s="26">
        <v>1</v>
      </c>
      <c r="K136" s="26">
        <v>1</v>
      </c>
      <c r="L136" s="26">
        <v>1</v>
      </c>
      <c r="M136" s="26">
        <v>1</v>
      </c>
      <c r="N136" s="26">
        <v>1</v>
      </c>
      <c r="O136" s="26">
        <v>1</v>
      </c>
      <c r="P136" s="26">
        <v>1</v>
      </c>
      <c r="Q136" s="26">
        <v>1</v>
      </c>
      <c r="R136" s="26">
        <v>1</v>
      </c>
      <c r="S136" s="26">
        <v>1</v>
      </c>
      <c r="T136" s="26">
        <v>1</v>
      </c>
      <c r="U136" s="26">
        <v>1</v>
      </c>
      <c r="V136" s="26">
        <v>1</v>
      </c>
      <c r="W136" s="26">
        <v>1</v>
      </c>
      <c r="X136" s="26">
        <v>1</v>
      </c>
      <c r="Y136" s="26">
        <v>1</v>
      </c>
      <c r="Z136" s="26">
        <v>1</v>
      </c>
      <c r="AA136" s="26">
        <v>1</v>
      </c>
      <c r="AB136" s="26">
        <v>1</v>
      </c>
      <c r="AC136" s="26">
        <v>1</v>
      </c>
      <c r="AD136" s="26">
        <v>1</v>
      </c>
      <c r="AE136" s="26">
        <v>1</v>
      </c>
      <c r="AF136" s="26">
        <v>1</v>
      </c>
      <c r="AG136" s="26">
        <v>1</v>
      </c>
      <c r="AH136" s="26">
        <v>1</v>
      </c>
      <c r="AI136" s="26">
        <v>1</v>
      </c>
      <c r="AJ136" s="26">
        <v>1</v>
      </c>
      <c r="AK136" s="26">
        <v>1</v>
      </c>
      <c r="AL136" s="26">
        <v>1</v>
      </c>
      <c r="AM136" s="26">
        <v>1</v>
      </c>
      <c r="AN136" s="26">
        <v>1</v>
      </c>
      <c r="AO136" s="26">
        <v>1</v>
      </c>
      <c r="AP136" s="26">
        <v>1</v>
      </c>
      <c r="AQ136" s="26">
        <v>1</v>
      </c>
      <c r="AR136" s="26">
        <v>1</v>
      </c>
      <c r="AS136" s="26">
        <v>1</v>
      </c>
      <c r="AT136" s="55"/>
      <c r="AU136" s="26">
        <v>1</v>
      </c>
      <c r="AV136" s="26">
        <v>1</v>
      </c>
      <c r="AW136" s="26">
        <v>1</v>
      </c>
      <c r="AX136" s="26">
        <v>1</v>
      </c>
      <c r="AY136" s="26">
        <v>1</v>
      </c>
      <c r="AZ136" s="26">
        <v>1</v>
      </c>
      <c r="BA136" s="26">
        <v>1</v>
      </c>
      <c r="BB136" s="26">
        <v>1</v>
      </c>
      <c r="BC136" s="26">
        <v>1</v>
      </c>
      <c r="BD136" s="26">
        <v>1</v>
      </c>
      <c r="BE136" s="26">
        <v>1</v>
      </c>
      <c r="BF136" s="26">
        <v>1</v>
      </c>
      <c r="BG136" s="26">
        <v>1</v>
      </c>
      <c r="BH136" s="26">
        <v>1</v>
      </c>
      <c r="BI136" s="26">
        <v>1</v>
      </c>
      <c r="BJ136" s="26">
        <v>1</v>
      </c>
      <c r="BK136" s="26">
        <v>1</v>
      </c>
      <c r="BL136" s="26">
        <v>1</v>
      </c>
      <c r="BM136" s="26">
        <v>1</v>
      </c>
      <c r="BN136" s="60"/>
      <c r="BO136" s="26">
        <v>1</v>
      </c>
      <c r="BP136" s="26">
        <v>1</v>
      </c>
      <c r="BQ136" s="26">
        <v>1</v>
      </c>
      <c r="BR136" s="26">
        <v>1</v>
      </c>
      <c r="BS136" s="26">
        <v>1</v>
      </c>
      <c r="BT136" s="26">
        <v>1</v>
      </c>
      <c r="BU136" s="26">
        <v>1</v>
      </c>
      <c r="BV136" s="26">
        <v>1</v>
      </c>
      <c r="BW136" s="26">
        <v>1</v>
      </c>
      <c r="BX136" s="26">
        <v>1</v>
      </c>
      <c r="BY136" s="26">
        <v>1</v>
      </c>
      <c r="BZ136" s="26">
        <v>1</v>
      </c>
      <c r="CA136" s="26">
        <v>1</v>
      </c>
      <c r="CB136" s="26">
        <v>1</v>
      </c>
      <c r="CC136" s="26">
        <v>1</v>
      </c>
      <c r="CD136" s="26">
        <v>1</v>
      </c>
      <c r="CE136" s="26">
        <v>1</v>
      </c>
      <c r="CF136" s="26">
        <v>1</v>
      </c>
      <c r="CG136" s="26">
        <v>1</v>
      </c>
      <c r="CH136" s="26">
        <v>1</v>
      </c>
      <c r="CI136" s="26">
        <v>1</v>
      </c>
      <c r="CJ136" s="26">
        <v>1</v>
      </c>
      <c r="CK136" s="26">
        <v>1</v>
      </c>
      <c r="CL136" s="55"/>
      <c r="CM136" s="26">
        <v>1</v>
      </c>
      <c r="CN136" s="26">
        <v>1</v>
      </c>
      <c r="CO136" s="26">
        <v>1</v>
      </c>
      <c r="CP136" s="26">
        <v>1</v>
      </c>
      <c r="CQ136" s="26">
        <v>1</v>
      </c>
      <c r="CR136" s="26">
        <v>1</v>
      </c>
      <c r="CS136" s="26">
        <v>1</v>
      </c>
      <c r="CT136" s="26">
        <v>1</v>
      </c>
      <c r="CU136" s="26">
        <v>1</v>
      </c>
      <c r="CV136" s="26">
        <v>1</v>
      </c>
      <c r="CW136" s="26">
        <v>1</v>
      </c>
      <c r="CX136" s="26">
        <v>1</v>
      </c>
      <c r="CY136" s="26">
        <v>1</v>
      </c>
      <c r="CZ136" s="26">
        <v>1</v>
      </c>
      <c r="DA136" s="26">
        <v>1</v>
      </c>
      <c r="DB136" s="26">
        <v>1</v>
      </c>
      <c r="DC136" s="26">
        <v>1</v>
      </c>
      <c r="DD136" s="26">
        <v>1</v>
      </c>
      <c r="DE136" s="26">
        <v>1</v>
      </c>
      <c r="DF136" s="26">
        <v>1</v>
      </c>
      <c r="DG136" s="26">
        <v>1</v>
      </c>
      <c r="DH136" s="26" t="s">
        <v>493</v>
      </c>
      <c r="DI136" s="26">
        <v>1</v>
      </c>
      <c r="DJ136" s="26">
        <v>1</v>
      </c>
      <c r="DK136" s="26">
        <v>1</v>
      </c>
      <c r="DL136" s="26">
        <v>1</v>
      </c>
      <c r="DM136" s="26">
        <v>1</v>
      </c>
      <c r="DN136" s="26">
        <v>1</v>
      </c>
      <c r="DO136" s="26">
        <v>1</v>
      </c>
      <c r="DP136" s="26">
        <v>1</v>
      </c>
      <c r="DQ136" s="26">
        <v>1</v>
      </c>
      <c r="DR136" s="26">
        <v>1</v>
      </c>
      <c r="DS136" s="26">
        <v>1</v>
      </c>
      <c r="DT136" s="26">
        <v>1</v>
      </c>
      <c r="DU136" s="26">
        <v>1</v>
      </c>
      <c r="DV136" s="26">
        <v>1</v>
      </c>
      <c r="DW136" s="26">
        <v>1</v>
      </c>
      <c r="DX136" s="26">
        <v>1</v>
      </c>
      <c r="DY136" s="26">
        <v>1</v>
      </c>
      <c r="DZ136" s="26">
        <v>1</v>
      </c>
      <c r="EA136" s="26">
        <v>1</v>
      </c>
      <c r="EB136" s="26">
        <v>1</v>
      </c>
    </row>
    <row r="137" spans="1:132">
      <c r="A137" s="25" t="s">
        <v>616</v>
      </c>
      <c r="B137" s="26"/>
      <c r="C137" s="26"/>
      <c r="D137" s="26"/>
      <c r="E137" s="26"/>
      <c r="F137" s="26"/>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c r="AK137" s="26"/>
      <c r="AL137" s="26"/>
      <c r="AM137" s="26"/>
      <c r="AN137" s="26"/>
      <c r="AO137" s="26"/>
      <c r="AP137" s="26"/>
      <c r="AQ137" s="26"/>
      <c r="AR137" s="26"/>
      <c r="AS137" s="26"/>
      <c r="AT137" s="55"/>
      <c r="AU137" s="26"/>
      <c r="AV137" s="26"/>
      <c r="AW137" s="26"/>
      <c r="AX137" s="26"/>
      <c r="AY137" s="26"/>
      <c r="AZ137" s="26"/>
      <c r="BA137" s="26"/>
      <c r="BB137" s="26"/>
      <c r="BC137" s="26"/>
      <c r="BD137" s="26"/>
      <c r="BE137" s="26"/>
      <c r="BF137" s="26"/>
      <c r="BG137" s="26"/>
      <c r="BH137" s="26"/>
      <c r="BI137" s="26"/>
      <c r="BJ137" s="26"/>
      <c r="BK137" s="26"/>
      <c r="BL137" s="26"/>
      <c r="BM137" s="26"/>
      <c r="BN137" s="60"/>
      <c r="BO137" s="26"/>
      <c r="BP137" s="26"/>
      <c r="BQ137" s="26"/>
      <c r="BR137" s="26"/>
      <c r="BS137" s="26"/>
      <c r="BT137" s="26"/>
      <c r="BU137" s="26"/>
      <c r="BV137" s="26"/>
      <c r="BW137" s="26"/>
      <c r="BX137" s="26"/>
      <c r="BY137" s="26"/>
      <c r="BZ137" s="26"/>
      <c r="CA137" s="26"/>
      <c r="CB137" s="26"/>
      <c r="CC137" s="26"/>
      <c r="CD137" s="26"/>
      <c r="CE137" s="26"/>
      <c r="CF137" s="26"/>
      <c r="CG137" s="26"/>
      <c r="CH137" s="26"/>
      <c r="CI137" s="26"/>
      <c r="CJ137" s="26"/>
      <c r="CK137" s="26"/>
      <c r="CL137" s="55"/>
      <c r="CM137" s="26"/>
      <c r="CN137" s="26"/>
      <c r="CO137" s="26"/>
      <c r="CP137" s="26"/>
      <c r="CQ137" s="26"/>
      <c r="CR137" s="26"/>
      <c r="CS137" s="26"/>
      <c r="CT137" s="26"/>
      <c r="CU137" s="26"/>
      <c r="CV137" s="26"/>
      <c r="CW137" s="26"/>
      <c r="CX137" s="26"/>
      <c r="CY137" s="26"/>
      <c r="CZ137" s="26"/>
      <c r="DA137" s="26"/>
      <c r="DB137" s="26"/>
      <c r="DC137" s="26"/>
      <c r="DD137" s="26"/>
      <c r="DE137" s="26"/>
      <c r="DF137" s="26"/>
      <c r="DG137" s="26"/>
      <c r="DH137" s="26"/>
      <c r="DI137" s="26"/>
      <c r="DJ137" s="26"/>
      <c r="DK137" s="26"/>
      <c r="DL137" s="26"/>
      <c r="DM137" s="26"/>
      <c r="DN137" s="26"/>
      <c r="DO137" s="26"/>
      <c r="DP137" s="26"/>
      <c r="DQ137" s="26"/>
      <c r="DR137" s="26"/>
      <c r="DS137" s="26"/>
      <c r="DT137" s="26"/>
      <c r="DU137" s="26"/>
      <c r="DV137" s="26"/>
      <c r="DW137" s="26"/>
      <c r="DX137" s="26"/>
      <c r="DY137" s="26"/>
      <c r="DZ137" s="26"/>
      <c r="EA137" s="26"/>
      <c r="EB137" s="26"/>
    </row>
    <row r="138" spans="1:132">
      <c r="A138" s="70" t="s">
        <v>617</v>
      </c>
      <c r="B138" s="26" t="s">
        <v>312</v>
      </c>
      <c r="C138" s="26" t="s">
        <v>312</v>
      </c>
      <c r="D138" s="26" t="s">
        <v>312</v>
      </c>
      <c r="E138" s="26" t="s">
        <v>312</v>
      </c>
      <c r="F138" s="26"/>
      <c r="G138" s="26" t="s">
        <v>312</v>
      </c>
      <c r="H138" s="26" t="s">
        <v>312</v>
      </c>
      <c r="I138" s="26" t="s">
        <v>313</v>
      </c>
      <c r="J138" s="26" t="s">
        <v>312</v>
      </c>
      <c r="K138" s="26" t="s">
        <v>313</v>
      </c>
      <c r="L138" s="26" t="s">
        <v>312</v>
      </c>
      <c r="M138" s="26" t="s">
        <v>312</v>
      </c>
      <c r="N138" s="26" t="s">
        <v>312</v>
      </c>
      <c r="O138" s="26" t="s">
        <v>312</v>
      </c>
      <c r="P138" s="26" t="s">
        <v>312</v>
      </c>
      <c r="Q138" s="26" t="s">
        <v>312</v>
      </c>
      <c r="R138" s="26" t="s">
        <v>312</v>
      </c>
      <c r="S138" s="26" t="s">
        <v>312</v>
      </c>
      <c r="T138" s="26" t="s">
        <v>312</v>
      </c>
      <c r="U138" s="26" t="s">
        <v>312</v>
      </c>
      <c r="V138" s="26" t="s">
        <v>312</v>
      </c>
      <c r="W138" s="26" t="s">
        <v>312</v>
      </c>
      <c r="X138" s="26" t="s">
        <v>312</v>
      </c>
      <c r="Y138" s="26" t="s">
        <v>312</v>
      </c>
      <c r="Z138" s="26" t="s">
        <v>312</v>
      </c>
      <c r="AA138" s="26" t="s">
        <v>312</v>
      </c>
      <c r="AB138" s="26" t="s">
        <v>312</v>
      </c>
      <c r="AC138" s="26" t="s">
        <v>312</v>
      </c>
      <c r="AD138" s="26" t="s">
        <v>312</v>
      </c>
      <c r="AE138" s="26" t="s">
        <v>312</v>
      </c>
      <c r="AF138" s="26" t="s">
        <v>312</v>
      </c>
      <c r="AG138" s="26" t="s">
        <v>312</v>
      </c>
      <c r="AH138" s="26" t="s">
        <v>312</v>
      </c>
      <c r="AI138" s="26" t="s">
        <v>312</v>
      </c>
      <c r="AJ138" s="26" t="s">
        <v>312</v>
      </c>
      <c r="AK138" s="26" t="s">
        <v>312</v>
      </c>
      <c r="AL138" s="26" t="s">
        <v>312</v>
      </c>
      <c r="AM138" s="26" t="s">
        <v>312</v>
      </c>
      <c r="AN138" s="26" t="s">
        <v>312</v>
      </c>
      <c r="AO138" s="26" t="s">
        <v>312</v>
      </c>
      <c r="AP138" s="26" t="s">
        <v>312</v>
      </c>
      <c r="AQ138" s="26" t="s">
        <v>312</v>
      </c>
      <c r="AR138" s="26" t="s">
        <v>312</v>
      </c>
      <c r="AS138" s="26" t="s">
        <v>312</v>
      </c>
      <c r="AT138" s="55"/>
      <c r="AU138" s="26" t="s">
        <v>312</v>
      </c>
      <c r="AV138" s="26" t="s">
        <v>312</v>
      </c>
      <c r="AW138" s="26" t="s">
        <v>312</v>
      </c>
      <c r="AX138" s="26" t="s">
        <v>312</v>
      </c>
      <c r="AY138" s="26" t="s">
        <v>312</v>
      </c>
      <c r="AZ138" s="26" t="s">
        <v>312</v>
      </c>
      <c r="BA138" s="26" t="s">
        <v>312</v>
      </c>
      <c r="BB138" s="26" t="s">
        <v>312</v>
      </c>
      <c r="BC138" s="26" t="s">
        <v>312</v>
      </c>
      <c r="BD138" s="26" t="s">
        <v>312</v>
      </c>
      <c r="BE138" s="26" t="s">
        <v>312</v>
      </c>
      <c r="BF138" s="26" t="s">
        <v>312</v>
      </c>
      <c r="BG138" s="26" t="s">
        <v>312</v>
      </c>
      <c r="BH138" s="26" t="s">
        <v>312</v>
      </c>
      <c r="BI138" s="26" t="s">
        <v>312</v>
      </c>
      <c r="BJ138" s="26" t="s">
        <v>312</v>
      </c>
      <c r="BK138" s="26" t="s">
        <v>312</v>
      </c>
      <c r="BL138" s="26" t="s">
        <v>312</v>
      </c>
      <c r="BM138" s="26" t="s">
        <v>312</v>
      </c>
      <c r="BN138" s="60"/>
      <c r="BO138" s="26" t="s">
        <v>312</v>
      </c>
      <c r="BP138" s="26" t="s">
        <v>312</v>
      </c>
      <c r="BQ138" s="26" t="s">
        <v>313</v>
      </c>
      <c r="BR138" s="26" t="s">
        <v>313</v>
      </c>
      <c r="BS138" s="26" t="s">
        <v>312</v>
      </c>
      <c r="BT138" s="26" t="s">
        <v>312</v>
      </c>
      <c r="BU138" s="26" t="s">
        <v>312</v>
      </c>
      <c r="BV138" s="26" t="s">
        <v>312</v>
      </c>
      <c r="BW138" s="26" t="s">
        <v>312</v>
      </c>
      <c r="BX138" s="26" t="s">
        <v>312</v>
      </c>
      <c r="BY138" s="26" t="s">
        <v>312</v>
      </c>
      <c r="BZ138" s="26" t="s">
        <v>312</v>
      </c>
      <c r="CA138" s="26" t="s">
        <v>312</v>
      </c>
      <c r="CB138" s="26" t="s">
        <v>312</v>
      </c>
      <c r="CC138" s="26" t="s">
        <v>312</v>
      </c>
      <c r="CD138" s="26" t="s">
        <v>312</v>
      </c>
      <c r="CE138" s="26" t="s">
        <v>312</v>
      </c>
      <c r="CF138" s="26" t="s">
        <v>312</v>
      </c>
      <c r="CG138" s="26" t="s">
        <v>312</v>
      </c>
      <c r="CH138" s="26" t="s">
        <v>312</v>
      </c>
      <c r="CI138" s="26" t="s">
        <v>312</v>
      </c>
      <c r="CJ138" s="26" t="s">
        <v>312</v>
      </c>
      <c r="CK138" s="26" t="s">
        <v>312</v>
      </c>
      <c r="CL138" s="55"/>
      <c r="CM138" s="26" t="s">
        <v>312</v>
      </c>
      <c r="CN138" s="26" t="s">
        <v>312</v>
      </c>
      <c r="CO138" s="26" t="s">
        <v>312</v>
      </c>
      <c r="CP138" s="26" t="s">
        <v>312</v>
      </c>
      <c r="CQ138" s="26" t="s">
        <v>312</v>
      </c>
      <c r="CR138" s="26" t="s">
        <v>312</v>
      </c>
      <c r="CS138" s="26" t="s">
        <v>312</v>
      </c>
      <c r="CT138" s="26" t="s">
        <v>312</v>
      </c>
      <c r="CU138" s="26" t="s">
        <v>312</v>
      </c>
      <c r="CV138" s="26" t="s">
        <v>312</v>
      </c>
      <c r="CW138" s="26" t="s">
        <v>312</v>
      </c>
      <c r="CX138" s="26" t="s">
        <v>312</v>
      </c>
      <c r="CY138" s="26" t="s">
        <v>312</v>
      </c>
      <c r="CZ138" s="26" t="s">
        <v>312</v>
      </c>
      <c r="DA138" s="26" t="s">
        <v>312</v>
      </c>
      <c r="DB138" s="26" t="s">
        <v>312</v>
      </c>
      <c r="DC138" s="26" t="s">
        <v>312</v>
      </c>
      <c r="DD138" s="26" t="s">
        <v>312</v>
      </c>
      <c r="DE138" s="26" t="s">
        <v>313</v>
      </c>
      <c r="DF138" s="26" t="s">
        <v>312</v>
      </c>
      <c r="DG138" s="26" t="s">
        <v>313</v>
      </c>
      <c r="DH138" s="26" t="s">
        <v>312</v>
      </c>
      <c r="DI138" s="26" t="s">
        <v>312</v>
      </c>
      <c r="DJ138" s="26" t="s">
        <v>312</v>
      </c>
      <c r="DK138" s="26" t="s">
        <v>312</v>
      </c>
      <c r="DL138" s="26" t="s">
        <v>312</v>
      </c>
      <c r="DM138" s="26" t="s">
        <v>312</v>
      </c>
      <c r="DN138" s="26" t="s">
        <v>312</v>
      </c>
      <c r="DO138" s="26" t="s">
        <v>312</v>
      </c>
      <c r="DP138" s="26" t="s">
        <v>312</v>
      </c>
      <c r="DQ138" s="26" t="s">
        <v>312</v>
      </c>
      <c r="DR138" s="26" t="s">
        <v>312</v>
      </c>
      <c r="DS138" s="26" t="s">
        <v>312</v>
      </c>
      <c r="DT138" s="26" t="s">
        <v>312</v>
      </c>
      <c r="DU138" s="26" t="s">
        <v>312</v>
      </c>
      <c r="DV138" s="26" t="s">
        <v>312</v>
      </c>
      <c r="DW138" s="26" t="s">
        <v>312</v>
      </c>
      <c r="DX138" s="26" t="s">
        <v>312</v>
      </c>
      <c r="DY138" s="26" t="s">
        <v>312</v>
      </c>
      <c r="DZ138" s="26" t="s">
        <v>312</v>
      </c>
      <c r="EA138" s="26" t="s">
        <v>312</v>
      </c>
      <c r="EB138" s="26" t="s">
        <v>312</v>
      </c>
    </row>
    <row r="139" spans="1:132">
      <c r="A139" s="70" t="s">
        <v>618</v>
      </c>
      <c r="B139" s="26"/>
      <c r="C139" s="26"/>
      <c r="D139" s="26"/>
      <c r="E139" s="26"/>
      <c r="F139" s="26"/>
      <c r="G139" s="26"/>
      <c r="H139" s="26"/>
      <c r="I139" s="26" t="s">
        <v>619</v>
      </c>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c r="AK139" s="26"/>
      <c r="AL139" s="26"/>
      <c r="AM139" s="26"/>
      <c r="AN139" s="26"/>
      <c r="AO139" s="26"/>
      <c r="AP139" s="26"/>
      <c r="AQ139" s="26"/>
      <c r="AR139" s="26"/>
      <c r="AS139" s="26"/>
      <c r="AT139" s="55"/>
      <c r="AU139" s="26"/>
      <c r="AV139" s="26"/>
      <c r="AW139" s="26"/>
      <c r="AX139" s="26"/>
      <c r="AY139" s="26"/>
      <c r="AZ139" s="26"/>
      <c r="BA139" s="26"/>
      <c r="BB139" s="26"/>
      <c r="BC139" s="26"/>
      <c r="BD139" s="26"/>
      <c r="BE139" s="26"/>
      <c r="BF139" s="26"/>
      <c r="BG139" s="26"/>
      <c r="BH139" s="26"/>
      <c r="BI139" s="26"/>
      <c r="BJ139" s="26"/>
      <c r="BK139" s="26"/>
      <c r="BL139" s="26"/>
      <c r="BM139" s="26"/>
      <c r="BN139" s="60"/>
      <c r="BO139" s="26"/>
      <c r="BP139" s="26"/>
      <c r="BQ139" s="26"/>
      <c r="BR139" s="26" t="s">
        <v>619</v>
      </c>
      <c r="BS139" s="26"/>
      <c r="BT139" s="26"/>
      <c r="BU139" s="26"/>
      <c r="BV139" s="26"/>
      <c r="BW139" s="26"/>
      <c r="BX139" s="26"/>
      <c r="BY139" s="26"/>
      <c r="BZ139" s="26"/>
      <c r="CA139" s="26"/>
      <c r="CB139" s="26"/>
      <c r="CC139" s="26"/>
      <c r="CD139" s="26"/>
      <c r="CE139" s="26"/>
      <c r="CF139" s="26"/>
      <c r="CG139" s="26"/>
      <c r="CH139" s="26"/>
      <c r="CI139" s="26"/>
      <c r="CJ139" s="26"/>
      <c r="CK139" s="26"/>
      <c r="CL139" s="55"/>
      <c r="CM139" s="26"/>
      <c r="CN139" s="26"/>
      <c r="CO139" s="26"/>
      <c r="CP139" s="26"/>
      <c r="CQ139" s="26"/>
      <c r="CR139" s="26"/>
      <c r="CS139" s="26"/>
      <c r="CT139" s="26"/>
      <c r="CU139" s="26"/>
      <c r="CV139" s="26"/>
      <c r="CW139" s="26"/>
      <c r="CX139" s="26"/>
      <c r="CY139" s="26"/>
      <c r="CZ139" s="26"/>
      <c r="DA139" s="26"/>
      <c r="DB139" s="26"/>
      <c r="DC139" s="26"/>
      <c r="DD139" s="26"/>
      <c r="DE139" s="26" t="s">
        <v>619</v>
      </c>
      <c r="DF139" s="26"/>
      <c r="DG139" s="26"/>
      <c r="DH139" s="26"/>
      <c r="DI139" s="26"/>
      <c r="DJ139" s="26"/>
      <c r="DK139" s="26"/>
      <c r="DL139" s="26"/>
      <c r="DM139" s="26"/>
      <c r="DN139" s="26"/>
      <c r="DO139" s="26"/>
      <c r="DP139" s="26"/>
      <c r="DQ139" s="26"/>
      <c r="DR139" s="26"/>
      <c r="DS139" s="26"/>
      <c r="DT139" s="26"/>
      <c r="DU139" s="26"/>
      <c r="DV139" s="26"/>
      <c r="DW139" s="26"/>
      <c r="DX139" s="26"/>
      <c r="DY139" s="26"/>
      <c r="DZ139" s="26"/>
      <c r="EA139" s="26"/>
      <c r="EB139" s="26"/>
    </row>
    <row r="140" spans="1:132">
      <c r="A140" s="70" t="s">
        <v>620</v>
      </c>
      <c r="B140" s="26" t="s">
        <v>312</v>
      </c>
      <c r="C140" s="26" t="s">
        <v>312</v>
      </c>
      <c r="D140" s="26" t="s">
        <v>312</v>
      </c>
      <c r="E140" s="26" t="s">
        <v>312</v>
      </c>
      <c r="F140" s="26"/>
      <c r="G140" s="26" t="s">
        <v>312</v>
      </c>
      <c r="H140" s="26" t="s">
        <v>312</v>
      </c>
      <c r="I140" s="26" t="s">
        <v>312</v>
      </c>
      <c r="J140" s="26" t="s">
        <v>313</v>
      </c>
      <c r="K140" s="26" t="s">
        <v>312</v>
      </c>
      <c r="L140" s="26" t="s">
        <v>313</v>
      </c>
      <c r="M140" s="26" t="s">
        <v>312</v>
      </c>
      <c r="N140" s="26" t="s">
        <v>312</v>
      </c>
      <c r="O140" s="26" t="s">
        <v>312</v>
      </c>
      <c r="P140" s="26" t="s">
        <v>312</v>
      </c>
      <c r="Q140" s="26" t="s">
        <v>312</v>
      </c>
      <c r="R140" s="26" t="s">
        <v>312</v>
      </c>
      <c r="S140" s="26" t="s">
        <v>312</v>
      </c>
      <c r="T140" s="26" t="s">
        <v>312</v>
      </c>
      <c r="U140" s="26" t="s">
        <v>312</v>
      </c>
      <c r="V140" s="26" t="s">
        <v>312</v>
      </c>
      <c r="W140" s="26" t="s">
        <v>312</v>
      </c>
      <c r="X140" s="26" t="s">
        <v>312</v>
      </c>
      <c r="Y140" s="26" t="s">
        <v>312</v>
      </c>
      <c r="Z140" s="26" t="s">
        <v>312</v>
      </c>
      <c r="AA140" s="26" t="s">
        <v>312</v>
      </c>
      <c r="AB140" s="26" t="s">
        <v>312</v>
      </c>
      <c r="AC140" s="26" t="s">
        <v>312</v>
      </c>
      <c r="AD140" s="26" t="s">
        <v>312</v>
      </c>
      <c r="AE140" s="26" t="s">
        <v>312</v>
      </c>
      <c r="AF140" s="26" t="s">
        <v>312</v>
      </c>
      <c r="AG140" s="26" t="s">
        <v>312</v>
      </c>
      <c r="AH140" s="26" t="s">
        <v>312</v>
      </c>
      <c r="AI140" s="26" t="s">
        <v>312</v>
      </c>
      <c r="AJ140" s="26" t="s">
        <v>312</v>
      </c>
      <c r="AK140" s="26" t="s">
        <v>312</v>
      </c>
      <c r="AL140" s="26" t="s">
        <v>312</v>
      </c>
      <c r="AM140" s="26" t="s">
        <v>312</v>
      </c>
      <c r="AN140" s="26" t="s">
        <v>312</v>
      </c>
      <c r="AO140" s="26" t="s">
        <v>312</v>
      </c>
      <c r="AP140" s="26" t="s">
        <v>312</v>
      </c>
      <c r="AQ140" s="26" t="s">
        <v>312</v>
      </c>
      <c r="AR140" s="26" t="s">
        <v>312</v>
      </c>
      <c r="AS140" s="26" t="s">
        <v>312</v>
      </c>
      <c r="AT140" s="55"/>
      <c r="AU140" s="26" t="s">
        <v>312</v>
      </c>
      <c r="AV140" s="26" t="s">
        <v>312</v>
      </c>
      <c r="AW140" s="26" t="s">
        <v>312</v>
      </c>
      <c r="AX140" s="26" t="s">
        <v>312</v>
      </c>
      <c r="AY140" s="26" t="s">
        <v>312</v>
      </c>
      <c r="AZ140" s="26" t="s">
        <v>312</v>
      </c>
      <c r="BA140" s="26" t="s">
        <v>312</v>
      </c>
      <c r="BB140" s="26" t="s">
        <v>312</v>
      </c>
      <c r="BC140" s="26" t="s">
        <v>312</v>
      </c>
      <c r="BD140" s="26" t="s">
        <v>312</v>
      </c>
      <c r="BE140" s="26" t="s">
        <v>312</v>
      </c>
      <c r="BF140" s="26" t="s">
        <v>312</v>
      </c>
      <c r="BG140" s="26" t="s">
        <v>312</v>
      </c>
      <c r="BH140" s="26" t="s">
        <v>312</v>
      </c>
      <c r="BI140" s="26" t="s">
        <v>312</v>
      </c>
      <c r="BJ140" s="26" t="s">
        <v>312</v>
      </c>
      <c r="BK140" s="26" t="s">
        <v>312</v>
      </c>
      <c r="BL140" s="26" t="s">
        <v>312</v>
      </c>
      <c r="BM140" s="26" t="s">
        <v>312</v>
      </c>
      <c r="BN140" s="60"/>
      <c r="BO140" s="26" t="s">
        <v>312</v>
      </c>
      <c r="BP140" s="26" t="s">
        <v>312</v>
      </c>
      <c r="BQ140" s="26" t="s">
        <v>312</v>
      </c>
      <c r="BR140" s="26" t="s">
        <v>312</v>
      </c>
      <c r="BS140" s="26" t="s">
        <v>313</v>
      </c>
      <c r="BT140" s="26" t="s">
        <v>313</v>
      </c>
      <c r="BU140" s="26" t="s">
        <v>312</v>
      </c>
      <c r="BV140" s="26" t="s">
        <v>312</v>
      </c>
      <c r="BW140" s="26" t="s">
        <v>312</v>
      </c>
      <c r="BX140" s="26" t="s">
        <v>312</v>
      </c>
      <c r="BY140" s="26" t="s">
        <v>312</v>
      </c>
      <c r="BZ140" s="26" t="s">
        <v>312</v>
      </c>
      <c r="CA140" s="26" t="s">
        <v>312</v>
      </c>
      <c r="CB140" s="26" t="s">
        <v>312</v>
      </c>
      <c r="CC140" s="26" t="s">
        <v>312</v>
      </c>
      <c r="CD140" s="26" t="s">
        <v>312</v>
      </c>
      <c r="CE140" s="26" t="s">
        <v>312</v>
      </c>
      <c r="CF140" s="26" t="s">
        <v>312</v>
      </c>
      <c r="CG140" s="26" t="s">
        <v>312</v>
      </c>
      <c r="CH140" s="26" t="s">
        <v>312</v>
      </c>
      <c r="CI140" s="26" t="s">
        <v>312</v>
      </c>
      <c r="CJ140" s="26" t="s">
        <v>312</v>
      </c>
      <c r="CK140" s="26" t="s">
        <v>312</v>
      </c>
      <c r="CL140" s="55"/>
      <c r="CM140" s="26" t="s">
        <v>312</v>
      </c>
      <c r="CN140" s="26" t="s">
        <v>312</v>
      </c>
      <c r="CO140" s="26" t="s">
        <v>312</v>
      </c>
      <c r="CP140" s="26" t="s">
        <v>312</v>
      </c>
      <c r="CQ140" s="26" t="s">
        <v>312</v>
      </c>
      <c r="CR140" s="26" t="s">
        <v>312</v>
      </c>
      <c r="CS140" s="26" t="s">
        <v>312</v>
      </c>
      <c r="CT140" s="26" t="s">
        <v>312</v>
      </c>
      <c r="CU140" s="26" t="s">
        <v>312</v>
      </c>
      <c r="CV140" s="26" t="s">
        <v>312</v>
      </c>
      <c r="CW140" s="26" t="s">
        <v>312</v>
      </c>
      <c r="CX140" s="26" t="s">
        <v>312</v>
      </c>
      <c r="CY140" s="26" t="s">
        <v>312</v>
      </c>
      <c r="CZ140" s="26" t="s">
        <v>312</v>
      </c>
      <c r="DA140" s="26" t="s">
        <v>312</v>
      </c>
      <c r="DB140" s="26" t="s">
        <v>312</v>
      </c>
      <c r="DC140" s="26" t="s">
        <v>312</v>
      </c>
      <c r="DD140" s="26" t="s">
        <v>312</v>
      </c>
      <c r="DE140" s="26" t="s">
        <v>312</v>
      </c>
      <c r="DF140" s="26" t="s">
        <v>313</v>
      </c>
      <c r="DG140" s="26" t="s">
        <v>312</v>
      </c>
      <c r="DH140" s="26" t="s">
        <v>312</v>
      </c>
      <c r="DI140" s="26" t="s">
        <v>312</v>
      </c>
      <c r="DJ140" s="26" t="s">
        <v>312</v>
      </c>
      <c r="DK140" s="26" t="s">
        <v>312</v>
      </c>
      <c r="DL140" s="26" t="s">
        <v>312</v>
      </c>
      <c r="DM140" s="26" t="s">
        <v>312</v>
      </c>
      <c r="DN140" s="26" t="s">
        <v>312</v>
      </c>
      <c r="DO140" s="26" t="s">
        <v>312</v>
      </c>
      <c r="DP140" s="26" t="s">
        <v>312</v>
      </c>
      <c r="DQ140" s="26" t="s">
        <v>312</v>
      </c>
      <c r="DR140" s="26" t="s">
        <v>312</v>
      </c>
      <c r="DS140" s="26" t="s">
        <v>312</v>
      </c>
      <c r="DT140" s="26" t="s">
        <v>312</v>
      </c>
      <c r="DU140" s="26" t="s">
        <v>312</v>
      </c>
      <c r="DV140" s="26" t="s">
        <v>312</v>
      </c>
      <c r="DW140" s="26" t="s">
        <v>312</v>
      </c>
      <c r="DX140" s="26" t="s">
        <v>312</v>
      </c>
      <c r="DY140" s="26" t="s">
        <v>312</v>
      </c>
      <c r="DZ140" s="26" t="s">
        <v>312</v>
      </c>
      <c r="EA140" s="26" t="s">
        <v>312</v>
      </c>
      <c r="EB140" s="26" t="s">
        <v>312</v>
      </c>
    </row>
    <row r="141" spans="1:132">
      <c r="A141" s="70" t="s">
        <v>621</v>
      </c>
      <c r="B141" s="26"/>
      <c r="C141" s="26"/>
      <c r="D141" s="26"/>
      <c r="E141" s="26"/>
      <c r="F141" s="26"/>
      <c r="G141" s="26"/>
      <c r="H141" s="26"/>
      <c r="I141" s="26"/>
      <c r="J141" s="26" t="s">
        <v>619</v>
      </c>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c r="AK141" s="26"/>
      <c r="AL141" s="26"/>
      <c r="AM141" s="26"/>
      <c r="AN141" s="26"/>
      <c r="AO141" s="26"/>
      <c r="AP141" s="26"/>
      <c r="AQ141" s="26"/>
      <c r="AR141" s="26"/>
      <c r="AS141" s="26"/>
      <c r="AT141" s="55"/>
      <c r="AU141" s="26"/>
      <c r="AV141" s="26"/>
      <c r="AW141" s="26"/>
      <c r="AX141" s="26"/>
      <c r="AY141" s="26"/>
      <c r="AZ141" s="26"/>
      <c r="BA141" s="26"/>
      <c r="BB141" s="26"/>
      <c r="BC141" s="26"/>
      <c r="BD141" s="26"/>
      <c r="BE141" s="26"/>
      <c r="BF141" s="26"/>
      <c r="BG141" s="26"/>
      <c r="BH141" s="26"/>
      <c r="BI141" s="26"/>
      <c r="BJ141" s="26"/>
      <c r="BK141" s="26"/>
      <c r="BL141" s="26"/>
      <c r="BM141" s="26"/>
      <c r="BN141" s="60"/>
      <c r="BO141" s="26"/>
      <c r="BP141" s="26"/>
      <c r="BQ141" s="26"/>
      <c r="BR141" s="26"/>
      <c r="BS141" s="26"/>
      <c r="BT141" s="26" t="s">
        <v>622</v>
      </c>
      <c r="BU141" s="26"/>
      <c r="BV141" s="26"/>
      <c r="BW141" s="26"/>
      <c r="BX141" s="26"/>
      <c r="BY141" s="26"/>
      <c r="BZ141" s="26"/>
      <c r="CA141" s="26"/>
      <c r="CB141" s="26"/>
      <c r="CC141" s="26"/>
      <c r="CD141" s="26"/>
      <c r="CE141" s="26"/>
      <c r="CF141" s="26"/>
      <c r="CG141" s="26"/>
      <c r="CH141" s="26"/>
      <c r="CI141" s="26"/>
      <c r="CJ141" s="26"/>
      <c r="CK141" s="26"/>
      <c r="CL141" s="55"/>
      <c r="CM141" s="26"/>
      <c r="CN141" s="26"/>
      <c r="CO141" s="26"/>
      <c r="CP141" s="26"/>
      <c r="CQ141" s="26"/>
      <c r="CR141" s="26"/>
      <c r="CS141" s="26"/>
      <c r="CT141" s="26"/>
      <c r="CU141" s="26"/>
      <c r="CV141" s="26"/>
      <c r="CW141" s="26"/>
      <c r="CX141" s="26"/>
      <c r="CY141" s="26"/>
      <c r="CZ141" s="26"/>
      <c r="DA141" s="26"/>
      <c r="DB141" s="26"/>
      <c r="DC141" s="26"/>
      <c r="DD141" s="26"/>
      <c r="DE141" s="26"/>
      <c r="DF141" s="26" t="s">
        <v>622</v>
      </c>
      <c r="DG141" s="26"/>
      <c r="DH141" s="26"/>
      <c r="DI141" s="26"/>
      <c r="DJ141" s="26"/>
      <c r="DK141" s="26"/>
      <c r="DL141" s="26"/>
      <c r="DM141" s="26"/>
      <c r="DN141" s="26"/>
      <c r="DO141" s="26"/>
      <c r="DP141" s="26"/>
      <c r="DQ141" s="26"/>
      <c r="DR141" s="26"/>
      <c r="DS141" s="26"/>
      <c r="DT141" s="26"/>
      <c r="DU141" s="26"/>
      <c r="DV141" s="26"/>
      <c r="DW141" s="26"/>
      <c r="DX141" s="26"/>
      <c r="DY141" s="26"/>
      <c r="DZ141" s="26"/>
      <c r="EA141" s="26"/>
      <c r="EB141" s="26"/>
    </row>
    <row r="142" spans="1:132">
      <c r="A142" s="70" t="s">
        <v>623</v>
      </c>
      <c r="B142" s="26" t="s">
        <v>312</v>
      </c>
      <c r="C142" s="26" t="s">
        <v>312</v>
      </c>
      <c r="D142" s="26" t="s">
        <v>312</v>
      </c>
      <c r="E142" s="26" t="s">
        <v>312</v>
      </c>
      <c r="F142" s="26"/>
      <c r="G142" s="26" t="s">
        <v>313</v>
      </c>
      <c r="H142" s="26" t="s">
        <v>313</v>
      </c>
      <c r="I142" s="26" t="s">
        <v>313</v>
      </c>
      <c r="J142" s="26" t="s">
        <v>313</v>
      </c>
      <c r="K142" s="26" t="s">
        <v>313</v>
      </c>
      <c r="L142" s="26" t="s">
        <v>313</v>
      </c>
      <c r="M142" s="26" t="s">
        <v>312</v>
      </c>
      <c r="N142" s="26" t="s">
        <v>312</v>
      </c>
      <c r="O142" s="26" t="s">
        <v>312</v>
      </c>
      <c r="P142" s="26" t="s">
        <v>312</v>
      </c>
      <c r="Q142" s="26" t="s">
        <v>312</v>
      </c>
      <c r="R142" s="26" t="s">
        <v>312</v>
      </c>
      <c r="S142" s="26" t="s">
        <v>312</v>
      </c>
      <c r="T142" s="26" t="s">
        <v>312</v>
      </c>
      <c r="U142" s="26" t="s">
        <v>312</v>
      </c>
      <c r="V142" s="26" t="s">
        <v>312</v>
      </c>
      <c r="W142" s="26" t="s">
        <v>312</v>
      </c>
      <c r="X142" s="26" t="s">
        <v>312</v>
      </c>
      <c r="Y142" s="26" t="s">
        <v>312</v>
      </c>
      <c r="Z142" s="26" t="s">
        <v>312</v>
      </c>
      <c r="AA142" s="26" t="s">
        <v>312</v>
      </c>
      <c r="AB142" s="26" t="s">
        <v>312</v>
      </c>
      <c r="AC142" s="26" t="s">
        <v>312</v>
      </c>
      <c r="AD142" s="26" t="s">
        <v>312</v>
      </c>
      <c r="AE142" s="26" t="s">
        <v>312</v>
      </c>
      <c r="AF142" s="26" t="s">
        <v>312</v>
      </c>
      <c r="AG142" s="26" t="s">
        <v>312</v>
      </c>
      <c r="AH142" s="26" t="s">
        <v>312</v>
      </c>
      <c r="AI142" s="26" t="s">
        <v>312</v>
      </c>
      <c r="AJ142" s="26" t="s">
        <v>312</v>
      </c>
      <c r="AK142" s="26" t="s">
        <v>312</v>
      </c>
      <c r="AL142" s="26" t="s">
        <v>312</v>
      </c>
      <c r="AM142" s="26" t="s">
        <v>312</v>
      </c>
      <c r="AN142" s="26" t="s">
        <v>312</v>
      </c>
      <c r="AO142" s="26" t="s">
        <v>312</v>
      </c>
      <c r="AP142" s="26" t="s">
        <v>312</v>
      </c>
      <c r="AQ142" s="26" t="s">
        <v>312</v>
      </c>
      <c r="AR142" s="26" t="s">
        <v>312</v>
      </c>
      <c r="AS142" s="26" t="s">
        <v>312</v>
      </c>
      <c r="AT142" s="26"/>
      <c r="AU142" s="26" t="s">
        <v>313</v>
      </c>
      <c r="AV142" s="26" t="s">
        <v>313</v>
      </c>
      <c r="AW142" s="26" t="s">
        <v>313</v>
      </c>
      <c r="AX142" s="26" t="s">
        <v>313</v>
      </c>
      <c r="AY142" s="26" t="s">
        <v>312</v>
      </c>
      <c r="AZ142" s="26" t="s">
        <v>313</v>
      </c>
      <c r="BA142" s="26" t="s">
        <v>313</v>
      </c>
      <c r="BB142" s="26" t="s">
        <v>313</v>
      </c>
      <c r="BC142" s="26" t="s">
        <v>313</v>
      </c>
      <c r="BD142" s="26" t="s">
        <v>313</v>
      </c>
      <c r="BE142" s="26" t="s">
        <v>313</v>
      </c>
      <c r="BF142" s="26" t="s">
        <v>313</v>
      </c>
      <c r="BG142" s="26" t="s">
        <v>313</v>
      </c>
      <c r="BH142" s="26" t="s">
        <v>313</v>
      </c>
      <c r="BI142" s="26" t="s">
        <v>313</v>
      </c>
      <c r="BJ142" s="26" t="s">
        <v>313</v>
      </c>
      <c r="BK142" s="26" t="s">
        <v>313</v>
      </c>
      <c r="BL142" s="26" t="s">
        <v>313</v>
      </c>
      <c r="BM142" s="26" t="s">
        <v>313</v>
      </c>
      <c r="BN142" s="60"/>
      <c r="BO142" s="26" t="s">
        <v>313</v>
      </c>
      <c r="BP142" s="26" t="s">
        <v>313</v>
      </c>
      <c r="BQ142" s="26" t="s">
        <v>313</v>
      </c>
      <c r="BR142" s="26" t="s">
        <v>313</v>
      </c>
      <c r="BS142" s="26" t="s">
        <v>313</v>
      </c>
      <c r="BT142" s="26" t="s">
        <v>313</v>
      </c>
      <c r="BU142" s="26" t="s">
        <v>313</v>
      </c>
      <c r="BV142" s="26" t="s">
        <v>313</v>
      </c>
      <c r="BW142" s="26" t="s">
        <v>313</v>
      </c>
      <c r="BX142" s="26" t="s">
        <v>313</v>
      </c>
      <c r="BY142" s="26" t="s">
        <v>313</v>
      </c>
      <c r="BZ142" s="26" t="s">
        <v>313</v>
      </c>
      <c r="CA142" s="26" t="s">
        <v>313</v>
      </c>
      <c r="CB142" s="26" t="s">
        <v>313</v>
      </c>
      <c r="CC142" s="26" t="s">
        <v>313</v>
      </c>
      <c r="CD142" s="26" t="s">
        <v>313</v>
      </c>
      <c r="CE142" s="26" t="s">
        <v>313</v>
      </c>
      <c r="CF142" s="26" t="s">
        <v>313</v>
      </c>
      <c r="CG142" s="26" t="s">
        <v>313</v>
      </c>
      <c r="CH142" s="26" t="s">
        <v>313</v>
      </c>
      <c r="CI142" s="26" t="s">
        <v>313</v>
      </c>
      <c r="CJ142" s="26" t="s">
        <v>312</v>
      </c>
      <c r="CK142" s="26" t="s">
        <v>313</v>
      </c>
      <c r="CL142" s="26"/>
      <c r="CM142" s="26" t="s">
        <v>312</v>
      </c>
      <c r="CN142" s="26" t="s">
        <v>312</v>
      </c>
      <c r="CO142" s="26" t="s">
        <v>312</v>
      </c>
      <c r="CP142" s="26" t="s">
        <v>312</v>
      </c>
      <c r="CQ142" s="26" t="s">
        <v>312</v>
      </c>
      <c r="CR142" s="26" t="s">
        <v>312</v>
      </c>
      <c r="CS142" s="26" t="s">
        <v>312</v>
      </c>
      <c r="CT142" s="26" t="s">
        <v>312</v>
      </c>
      <c r="CU142" s="26" t="s">
        <v>312</v>
      </c>
      <c r="CV142" s="26" t="s">
        <v>312</v>
      </c>
      <c r="CW142" s="26" t="s">
        <v>312</v>
      </c>
      <c r="CX142" s="26" t="s">
        <v>312</v>
      </c>
      <c r="CY142" s="26" t="s">
        <v>312</v>
      </c>
      <c r="CZ142" s="26" t="s">
        <v>313</v>
      </c>
      <c r="DA142" s="26" t="s">
        <v>312</v>
      </c>
      <c r="DB142" s="26" t="s">
        <v>312</v>
      </c>
      <c r="DC142" s="26" t="s">
        <v>313</v>
      </c>
      <c r="DD142" s="26" t="s">
        <v>312</v>
      </c>
      <c r="DE142" s="26" t="s">
        <v>312</v>
      </c>
      <c r="DF142" s="26" t="s">
        <v>312</v>
      </c>
      <c r="DG142" s="26" t="s">
        <v>312</v>
      </c>
      <c r="DH142" s="26" t="s">
        <v>312</v>
      </c>
      <c r="DI142" s="26" t="s">
        <v>312</v>
      </c>
      <c r="DJ142" s="26" t="s">
        <v>312</v>
      </c>
      <c r="DK142" s="26" t="s">
        <v>312</v>
      </c>
      <c r="DL142" s="26" t="s">
        <v>312</v>
      </c>
      <c r="DM142" s="26" t="s">
        <v>312</v>
      </c>
      <c r="DN142" s="26" t="s">
        <v>312</v>
      </c>
      <c r="DO142" s="26" t="s">
        <v>312</v>
      </c>
      <c r="DP142" s="26" t="s">
        <v>312</v>
      </c>
      <c r="DQ142" s="26" t="s">
        <v>312</v>
      </c>
      <c r="DR142" s="26" t="s">
        <v>312</v>
      </c>
      <c r="DS142" s="26" t="s">
        <v>312</v>
      </c>
      <c r="DT142" s="26" t="s">
        <v>312</v>
      </c>
      <c r="DU142" s="26" t="s">
        <v>312</v>
      </c>
      <c r="DV142" s="26" t="s">
        <v>312</v>
      </c>
      <c r="DW142" s="26" t="s">
        <v>312</v>
      </c>
      <c r="DX142" s="26" t="s">
        <v>312</v>
      </c>
      <c r="DY142" s="26" t="s">
        <v>312</v>
      </c>
      <c r="DZ142" s="26" t="s">
        <v>312</v>
      </c>
      <c r="EA142" s="26" t="s">
        <v>312</v>
      </c>
      <c r="EB142" s="26" t="s">
        <v>312</v>
      </c>
    </row>
    <row r="143" spans="1:132">
      <c r="A143" s="70" t="s">
        <v>624</v>
      </c>
      <c r="B143" s="26" t="s">
        <v>312</v>
      </c>
      <c r="C143" s="26" t="s">
        <v>312</v>
      </c>
      <c r="D143" s="26" t="s">
        <v>312</v>
      </c>
      <c r="E143" s="26" t="s">
        <v>312</v>
      </c>
      <c r="F143" s="26"/>
      <c r="G143" s="26" t="s">
        <v>313</v>
      </c>
      <c r="H143" s="26" t="s">
        <v>313</v>
      </c>
      <c r="I143" s="26" t="s">
        <v>313</v>
      </c>
      <c r="J143" s="26" t="s">
        <v>313</v>
      </c>
      <c r="K143" s="26" t="s">
        <v>313</v>
      </c>
      <c r="L143" s="26" t="s">
        <v>313</v>
      </c>
      <c r="M143" s="26" t="s">
        <v>312</v>
      </c>
      <c r="N143" s="26" t="s">
        <v>312</v>
      </c>
      <c r="O143" s="26" t="s">
        <v>312</v>
      </c>
      <c r="P143" s="26" t="s">
        <v>312</v>
      </c>
      <c r="Q143" s="26" t="s">
        <v>312</v>
      </c>
      <c r="R143" s="26" t="s">
        <v>312</v>
      </c>
      <c r="S143" s="26" t="s">
        <v>312</v>
      </c>
      <c r="T143" s="26" t="s">
        <v>312</v>
      </c>
      <c r="U143" s="26" t="s">
        <v>312</v>
      </c>
      <c r="V143" s="26" t="s">
        <v>312</v>
      </c>
      <c r="W143" s="26" t="s">
        <v>312</v>
      </c>
      <c r="X143" s="26" t="s">
        <v>312</v>
      </c>
      <c r="Y143" s="26" t="s">
        <v>312</v>
      </c>
      <c r="Z143" s="26" t="s">
        <v>312</v>
      </c>
      <c r="AA143" s="26" t="s">
        <v>312</v>
      </c>
      <c r="AB143" s="26" t="s">
        <v>312</v>
      </c>
      <c r="AC143" s="26" t="s">
        <v>312</v>
      </c>
      <c r="AD143" s="26" t="s">
        <v>312</v>
      </c>
      <c r="AE143" s="26" t="s">
        <v>312</v>
      </c>
      <c r="AF143" s="26" t="s">
        <v>312</v>
      </c>
      <c r="AG143" s="26" t="s">
        <v>312</v>
      </c>
      <c r="AH143" s="26" t="s">
        <v>312</v>
      </c>
      <c r="AI143" s="26" t="s">
        <v>312</v>
      </c>
      <c r="AJ143" s="26" t="s">
        <v>312</v>
      </c>
      <c r="AK143" s="26" t="s">
        <v>312</v>
      </c>
      <c r="AL143" s="26" t="s">
        <v>312</v>
      </c>
      <c r="AM143" s="26" t="s">
        <v>312</v>
      </c>
      <c r="AN143" s="26" t="s">
        <v>312</v>
      </c>
      <c r="AO143" s="26" t="s">
        <v>312</v>
      </c>
      <c r="AP143" s="26" t="s">
        <v>312</v>
      </c>
      <c r="AQ143" s="26" t="s">
        <v>312</v>
      </c>
      <c r="AR143" s="26" t="s">
        <v>312</v>
      </c>
      <c r="AS143" s="26" t="s">
        <v>312</v>
      </c>
      <c r="AT143" s="26"/>
      <c r="AU143" s="26" t="s">
        <v>313</v>
      </c>
      <c r="AV143" s="26" t="s">
        <v>313</v>
      </c>
      <c r="AW143" s="26" t="s">
        <v>313</v>
      </c>
      <c r="AX143" s="26" t="s">
        <v>313</v>
      </c>
      <c r="AY143" s="26" t="s">
        <v>312</v>
      </c>
      <c r="AZ143" s="26" t="s">
        <v>313</v>
      </c>
      <c r="BA143" s="26" t="s">
        <v>313</v>
      </c>
      <c r="BB143" s="26" t="s">
        <v>313</v>
      </c>
      <c r="BC143" s="26" t="s">
        <v>313</v>
      </c>
      <c r="BD143" s="26" t="s">
        <v>313</v>
      </c>
      <c r="BE143" s="26" t="s">
        <v>313</v>
      </c>
      <c r="BF143" s="26" t="s">
        <v>313</v>
      </c>
      <c r="BG143" s="26" t="s">
        <v>313</v>
      </c>
      <c r="BH143" s="26" t="s">
        <v>313</v>
      </c>
      <c r="BI143" s="26" t="s">
        <v>313</v>
      </c>
      <c r="BJ143" s="26" t="s">
        <v>313</v>
      </c>
      <c r="BK143" s="26" t="s">
        <v>313</v>
      </c>
      <c r="BL143" s="26" t="s">
        <v>313</v>
      </c>
      <c r="BM143" s="26" t="s">
        <v>313</v>
      </c>
      <c r="BN143" s="60"/>
      <c r="BO143" s="26" t="s">
        <v>313</v>
      </c>
      <c r="BP143" s="26" t="s">
        <v>313</v>
      </c>
      <c r="BQ143" s="26" t="s">
        <v>313</v>
      </c>
      <c r="BR143" s="26" t="s">
        <v>313</v>
      </c>
      <c r="BS143" s="26" t="s">
        <v>313</v>
      </c>
      <c r="BT143" s="26" t="s">
        <v>313</v>
      </c>
      <c r="BU143" s="26" t="s">
        <v>313</v>
      </c>
      <c r="BV143" s="26" t="s">
        <v>313</v>
      </c>
      <c r="BW143" s="26" t="s">
        <v>313</v>
      </c>
      <c r="BX143" s="26" t="s">
        <v>313</v>
      </c>
      <c r="BY143" s="26" t="s">
        <v>313</v>
      </c>
      <c r="BZ143" s="26" t="s">
        <v>313</v>
      </c>
      <c r="CA143" s="26" t="s">
        <v>313</v>
      </c>
      <c r="CB143" s="26" t="s">
        <v>313</v>
      </c>
      <c r="CC143" s="26" t="s">
        <v>313</v>
      </c>
      <c r="CD143" s="26" t="s">
        <v>313</v>
      </c>
      <c r="CE143" s="26" t="s">
        <v>313</v>
      </c>
      <c r="CF143" s="26" t="s">
        <v>313</v>
      </c>
      <c r="CG143" s="26" t="s">
        <v>313</v>
      </c>
      <c r="CH143" s="26" t="s">
        <v>313</v>
      </c>
      <c r="CI143" s="26" t="s">
        <v>313</v>
      </c>
      <c r="CJ143" s="26" t="s">
        <v>312</v>
      </c>
      <c r="CK143" s="26" t="s">
        <v>313</v>
      </c>
      <c r="CL143" s="26"/>
      <c r="CM143" s="26" t="s">
        <v>312</v>
      </c>
      <c r="CN143" s="26" t="s">
        <v>312</v>
      </c>
      <c r="CO143" s="26" t="s">
        <v>312</v>
      </c>
      <c r="CP143" s="26" t="s">
        <v>312</v>
      </c>
      <c r="CQ143" s="26" t="s">
        <v>312</v>
      </c>
      <c r="CR143" s="26" t="s">
        <v>312</v>
      </c>
      <c r="CS143" s="26" t="s">
        <v>312</v>
      </c>
      <c r="CT143" s="26" t="s">
        <v>312</v>
      </c>
      <c r="CU143" s="26" t="s">
        <v>312</v>
      </c>
      <c r="CV143" s="26" t="s">
        <v>312</v>
      </c>
      <c r="CW143" s="26" t="s">
        <v>312</v>
      </c>
      <c r="CX143" s="26" t="s">
        <v>312</v>
      </c>
      <c r="CY143" s="26" t="s">
        <v>312</v>
      </c>
      <c r="CZ143" s="26" t="s">
        <v>312</v>
      </c>
      <c r="DA143" s="26" t="s">
        <v>313</v>
      </c>
      <c r="DB143" s="26" t="s">
        <v>312</v>
      </c>
      <c r="DC143" s="26" t="s">
        <v>312</v>
      </c>
      <c r="DD143" s="26" t="s">
        <v>313</v>
      </c>
      <c r="DE143" s="26" t="s">
        <v>312</v>
      </c>
      <c r="DF143" s="26" t="s">
        <v>312</v>
      </c>
      <c r="DG143" s="26" t="s">
        <v>312</v>
      </c>
      <c r="DH143" s="26" t="s">
        <v>312</v>
      </c>
      <c r="DI143" s="26" t="s">
        <v>312</v>
      </c>
      <c r="DJ143" s="26" t="s">
        <v>312</v>
      </c>
      <c r="DK143" s="26" t="s">
        <v>312</v>
      </c>
      <c r="DL143" s="26" t="s">
        <v>312</v>
      </c>
      <c r="DM143" s="26" t="s">
        <v>312</v>
      </c>
      <c r="DN143" s="26" t="s">
        <v>312</v>
      </c>
      <c r="DO143" s="26" t="s">
        <v>312</v>
      </c>
      <c r="DP143" s="26" t="s">
        <v>312</v>
      </c>
      <c r="DQ143" s="26" t="s">
        <v>312</v>
      </c>
      <c r="DR143" s="26" t="s">
        <v>312</v>
      </c>
      <c r="DS143" s="26" t="s">
        <v>312</v>
      </c>
      <c r="DT143" s="26" t="s">
        <v>312</v>
      </c>
      <c r="DU143" s="26" t="s">
        <v>312</v>
      </c>
      <c r="DV143" s="26" t="s">
        <v>312</v>
      </c>
      <c r="DW143" s="26" t="s">
        <v>312</v>
      </c>
      <c r="DX143" s="26" t="s">
        <v>312</v>
      </c>
      <c r="DY143" s="26" t="s">
        <v>312</v>
      </c>
      <c r="DZ143" s="26" t="s">
        <v>312</v>
      </c>
      <c r="EA143" s="26" t="s">
        <v>312</v>
      </c>
      <c r="EB143" s="26" t="s">
        <v>312</v>
      </c>
    </row>
    <row r="144" spans="1:132">
      <c r="A144" s="27" t="s">
        <v>625</v>
      </c>
      <c r="B144" s="26" t="s">
        <v>312</v>
      </c>
      <c r="C144" s="26" t="s">
        <v>312</v>
      </c>
      <c r="D144" s="26" t="s">
        <v>312</v>
      </c>
      <c r="E144" s="26" t="s">
        <v>312</v>
      </c>
      <c r="F144" s="26"/>
      <c r="G144" s="26" t="s">
        <v>313</v>
      </c>
      <c r="H144" s="26" t="s">
        <v>312</v>
      </c>
      <c r="I144" s="26" t="s">
        <v>312</v>
      </c>
      <c r="J144" s="26" t="s">
        <v>312</v>
      </c>
      <c r="K144" s="26" t="s">
        <v>312</v>
      </c>
      <c r="L144" s="26" t="s">
        <v>312</v>
      </c>
      <c r="M144" s="26" t="s">
        <v>312</v>
      </c>
      <c r="N144" s="26" t="s">
        <v>312</v>
      </c>
      <c r="O144" s="26" t="s">
        <v>312</v>
      </c>
      <c r="P144" s="26" t="s">
        <v>312</v>
      </c>
      <c r="Q144" s="26" t="s">
        <v>312</v>
      </c>
      <c r="R144" s="26" t="s">
        <v>312</v>
      </c>
      <c r="S144" s="26" t="s">
        <v>312</v>
      </c>
      <c r="T144" s="26" t="s">
        <v>312</v>
      </c>
      <c r="U144" s="26" t="s">
        <v>312</v>
      </c>
      <c r="V144" s="26" t="s">
        <v>312</v>
      </c>
      <c r="W144" s="26" t="s">
        <v>312</v>
      </c>
      <c r="X144" s="26" t="s">
        <v>312</v>
      </c>
      <c r="Y144" s="26" t="s">
        <v>312</v>
      </c>
      <c r="Z144" s="26" t="s">
        <v>312</v>
      </c>
      <c r="AA144" s="26" t="s">
        <v>312</v>
      </c>
      <c r="AB144" s="26" t="s">
        <v>312</v>
      </c>
      <c r="AC144" s="26" t="s">
        <v>312</v>
      </c>
      <c r="AD144" s="26" t="s">
        <v>312</v>
      </c>
      <c r="AE144" s="26" t="s">
        <v>312</v>
      </c>
      <c r="AF144" s="26" t="s">
        <v>312</v>
      </c>
      <c r="AG144" s="26" t="s">
        <v>312</v>
      </c>
      <c r="AH144" s="26" t="s">
        <v>312</v>
      </c>
      <c r="AI144" s="26" t="s">
        <v>312</v>
      </c>
      <c r="AJ144" s="26" t="s">
        <v>312</v>
      </c>
      <c r="AK144" s="26" t="s">
        <v>312</v>
      </c>
      <c r="AL144" s="26" t="s">
        <v>312</v>
      </c>
      <c r="AM144" s="26" t="s">
        <v>312</v>
      </c>
      <c r="AN144" s="26" t="s">
        <v>312</v>
      </c>
      <c r="AO144" s="26" t="s">
        <v>312</v>
      </c>
      <c r="AP144" s="26" t="s">
        <v>312</v>
      </c>
      <c r="AQ144" s="26" t="s">
        <v>312</v>
      </c>
      <c r="AR144" s="26" t="s">
        <v>312</v>
      </c>
      <c r="AS144" s="26" t="s">
        <v>312</v>
      </c>
      <c r="AT144" s="26"/>
      <c r="AU144" s="26" t="s">
        <v>312</v>
      </c>
      <c r="AV144" s="26" t="s">
        <v>312</v>
      </c>
      <c r="AW144" s="26" t="s">
        <v>312</v>
      </c>
      <c r="AX144" s="26" t="s">
        <v>312</v>
      </c>
      <c r="AY144" s="26" t="s">
        <v>312</v>
      </c>
      <c r="AZ144" s="26" t="s">
        <v>312</v>
      </c>
      <c r="BA144" s="26" t="s">
        <v>312</v>
      </c>
      <c r="BB144" s="26" t="s">
        <v>312</v>
      </c>
      <c r="BC144" s="26" t="s">
        <v>312</v>
      </c>
      <c r="BD144" s="26" t="s">
        <v>312</v>
      </c>
      <c r="BE144" s="26" t="s">
        <v>312</v>
      </c>
      <c r="BF144" s="26" t="s">
        <v>312</v>
      </c>
      <c r="BG144" s="26" t="s">
        <v>312</v>
      </c>
      <c r="BH144" s="26" t="s">
        <v>312</v>
      </c>
      <c r="BI144" s="26" t="s">
        <v>312</v>
      </c>
      <c r="BJ144" s="26" t="s">
        <v>312</v>
      </c>
      <c r="BK144" s="26" t="s">
        <v>312</v>
      </c>
      <c r="BL144" s="26" t="s">
        <v>312</v>
      </c>
      <c r="BM144" s="26" t="s">
        <v>312</v>
      </c>
      <c r="BN144" s="60"/>
      <c r="BO144" s="26" t="s">
        <v>313</v>
      </c>
      <c r="BP144" s="26" t="s">
        <v>312</v>
      </c>
      <c r="BQ144" s="26" t="s">
        <v>312</v>
      </c>
      <c r="BR144" s="26" t="s">
        <v>312</v>
      </c>
      <c r="BS144" s="26" t="s">
        <v>312</v>
      </c>
      <c r="BT144" s="26" t="s">
        <v>312</v>
      </c>
      <c r="BU144" s="26" t="s">
        <v>312</v>
      </c>
      <c r="BV144" s="26" t="s">
        <v>312</v>
      </c>
      <c r="BW144" s="26" t="s">
        <v>312</v>
      </c>
      <c r="BX144" s="26" t="s">
        <v>312</v>
      </c>
      <c r="BY144" s="26" t="s">
        <v>312</v>
      </c>
      <c r="BZ144" s="26" t="s">
        <v>312</v>
      </c>
      <c r="CA144" s="26" t="s">
        <v>312</v>
      </c>
      <c r="CB144" s="26" t="s">
        <v>312</v>
      </c>
      <c r="CC144" s="26" t="s">
        <v>312</v>
      </c>
      <c r="CD144" s="26" t="s">
        <v>312</v>
      </c>
      <c r="CE144" s="26" t="s">
        <v>312</v>
      </c>
      <c r="CF144" s="26" t="s">
        <v>312</v>
      </c>
      <c r="CG144" s="26" t="s">
        <v>312</v>
      </c>
      <c r="CH144" s="26" t="s">
        <v>312</v>
      </c>
      <c r="CI144" s="26" t="s">
        <v>312</v>
      </c>
      <c r="CJ144" s="26" t="s">
        <v>312</v>
      </c>
      <c r="CK144" s="26" t="s">
        <v>312</v>
      </c>
      <c r="CL144" s="26"/>
      <c r="CM144" s="26" t="s">
        <v>313</v>
      </c>
      <c r="CN144" s="26" t="s">
        <v>312</v>
      </c>
      <c r="CO144" s="26" t="s">
        <v>312</v>
      </c>
      <c r="CP144" s="26" t="s">
        <v>312</v>
      </c>
      <c r="CQ144" s="26" t="s">
        <v>312</v>
      </c>
      <c r="CR144" s="26" t="s">
        <v>312</v>
      </c>
      <c r="CS144" s="26" t="s">
        <v>312</v>
      </c>
      <c r="CT144" s="26" t="s">
        <v>312</v>
      </c>
      <c r="CU144" s="26" t="s">
        <v>312</v>
      </c>
      <c r="CV144" s="26" t="s">
        <v>312</v>
      </c>
      <c r="CW144" s="26" t="s">
        <v>312</v>
      </c>
      <c r="CX144" s="26" t="s">
        <v>312</v>
      </c>
      <c r="CY144" s="26" t="s">
        <v>312</v>
      </c>
      <c r="CZ144" s="26" t="s">
        <v>312</v>
      </c>
      <c r="DA144" s="26" t="s">
        <v>312</v>
      </c>
      <c r="DB144" s="26" t="s">
        <v>312</v>
      </c>
      <c r="DC144" s="26" t="s">
        <v>312</v>
      </c>
      <c r="DD144" s="26" t="s">
        <v>313</v>
      </c>
      <c r="DE144" s="26" t="s">
        <v>312</v>
      </c>
      <c r="DF144" s="26" t="s">
        <v>312</v>
      </c>
      <c r="DG144" s="26" t="s">
        <v>312</v>
      </c>
      <c r="DH144" s="26" t="s">
        <v>312</v>
      </c>
      <c r="DI144" s="26" t="s">
        <v>312</v>
      </c>
      <c r="DJ144" s="26" t="s">
        <v>312</v>
      </c>
      <c r="DK144" s="26" t="s">
        <v>312</v>
      </c>
      <c r="DL144" s="26" t="s">
        <v>312</v>
      </c>
      <c r="DM144" s="26" t="s">
        <v>312</v>
      </c>
      <c r="DN144" s="26" t="s">
        <v>312</v>
      </c>
      <c r="DO144" s="26" t="s">
        <v>312</v>
      </c>
      <c r="DP144" s="26" t="s">
        <v>312</v>
      </c>
      <c r="DQ144" s="26" t="s">
        <v>312</v>
      </c>
      <c r="DR144" s="26" t="s">
        <v>312</v>
      </c>
      <c r="DS144" s="26" t="s">
        <v>312</v>
      </c>
      <c r="DT144" s="26" t="s">
        <v>312</v>
      </c>
      <c r="DU144" s="26" t="s">
        <v>312</v>
      </c>
      <c r="DV144" s="26" t="s">
        <v>312</v>
      </c>
      <c r="DW144" s="26" t="s">
        <v>312</v>
      </c>
      <c r="DX144" s="26" t="s">
        <v>312</v>
      </c>
      <c r="DY144" s="26" t="s">
        <v>312</v>
      </c>
      <c r="DZ144" s="26" t="s">
        <v>312</v>
      </c>
      <c r="EA144" s="26" t="s">
        <v>312</v>
      </c>
      <c r="EB144" s="26" t="s">
        <v>312</v>
      </c>
    </row>
    <row r="145" spans="1:132">
      <c r="A145" s="70" t="s">
        <v>626</v>
      </c>
      <c r="B145" s="26" t="s">
        <v>312</v>
      </c>
      <c r="C145" s="26" t="s">
        <v>312</v>
      </c>
      <c r="D145" s="26" t="s">
        <v>312</v>
      </c>
      <c r="E145" s="26" t="s">
        <v>312</v>
      </c>
      <c r="F145" s="26"/>
      <c r="G145" s="26" t="s">
        <v>312</v>
      </c>
      <c r="H145" s="26" t="s">
        <v>312</v>
      </c>
      <c r="I145" s="26" t="s">
        <v>313</v>
      </c>
      <c r="J145" s="26" t="s">
        <v>312</v>
      </c>
      <c r="K145" s="26" t="s">
        <v>313</v>
      </c>
      <c r="L145" s="26" t="s">
        <v>312</v>
      </c>
      <c r="M145" s="26" t="s">
        <v>312</v>
      </c>
      <c r="N145" s="26" t="s">
        <v>312</v>
      </c>
      <c r="O145" s="26" t="s">
        <v>312</v>
      </c>
      <c r="P145" s="26" t="s">
        <v>312</v>
      </c>
      <c r="Q145" s="26" t="s">
        <v>312</v>
      </c>
      <c r="R145" s="26" t="s">
        <v>312</v>
      </c>
      <c r="S145" s="26" t="s">
        <v>312</v>
      </c>
      <c r="T145" s="26" t="s">
        <v>312</v>
      </c>
      <c r="U145" s="26" t="s">
        <v>312</v>
      </c>
      <c r="V145" s="26" t="s">
        <v>312</v>
      </c>
      <c r="W145" s="26" t="s">
        <v>312</v>
      </c>
      <c r="X145" s="26" t="s">
        <v>312</v>
      </c>
      <c r="Y145" s="26" t="s">
        <v>312</v>
      </c>
      <c r="Z145" s="26" t="s">
        <v>312</v>
      </c>
      <c r="AA145" s="26" t="s">
        <v>312</v>
      </c>
      <c r="AB145" s="26" t="s">
        <v>312</v>
      </c>
      <c r="AC145" s="26" t="s">
        <v>312</v>
      </c>
      <c r="AD145" s="26" t="s">
        <v>312</v>
      </c>
      <c r="AE145" s="26" t="s">
        <v>312</v>
      </c>
      <c r="AF145" s="26" t="s">
        <v>312</v>
      </c>
      <c r="AG145" s="26" t="s">
        <v>312</v>
      </c>
      <c r="AH145" s="26" t="s">
        <v>312</v>
      </c>
      <c r="AI145" s="26" t="s">
        <v>312</v>
      </c>
      <c r="AJ145" s="26" t="s">
        <v>312</v>
      </c>
      <c r="AK145" s="26" t="s">
        <v>312</v>
      </c>
      <c r="AL145" s="26" t="s">
        <v>312</v>
      </c>
      <c r="AM145" s="26" t="s">
        <v>312</v>
      </c>
      <c r="AN145" s="26" t="s">
        <v>312</v>
      </c>
      <c r="AO145" s="26" t="s">
        <v>312</v>
      </c>
      <c r="AP145" s="26" t="s">
        <v>312</v>
      </c>
      <c r="AQ145" s="26" t="s">
        <v>312</v>
      </c>
      <c r="AR145" s="26" t="s">
        <v>312</v>
      </c>
      <c r="AS145" s="26" t="s">
        <v>312</v>
      </c>
      <c r="AT145" s="26"/>
      <c r="AU145" s="26" t="s">
        <v>312</v>
      </c>
      <c r="AV145" s="26" t="s">
        <v>312</v>
      </c>
      <c r="AW145" s="26" t="s">
        <v>312</v>
      </c>
      <c r="AX145" s="26" t="s">
        <v>312</v>
      </c>
      <c r="AY145" s="26" t="s">
        <v>312</v>
      </c>
      <c r="AZ145" s="26" t="s">
        <v>312</v>
      </c>
      <c r="BA145" s="26" t="s">
        <v>312</v>
      </c>
      <c r="BB145" s="26" t="s">
        <v>312</v>
      </c>
      <c r="BC145" s="26" t="s">
        <v>312</v>
      </c>
      <c r="BD145" s="26" t="s">
        <v>312</v>
      </c>
      <c r="BE145" s="26" t="s">
        <v>312</v>
      </c>
      <c r="BF145" s="26" t="s">
        <v>312</v>
      </c>
      <c r="BG145" s="26" t="s">
        <v>312</v>
      </c>
      <c r="BH145" s="26" t="s">
        <v>312</v>
      </c>
      <c r="BI145" s="26" t="s">
        <v>312</v>
      </c>
      <c r="BJ145" s="26" t="s">
        <v>312</v>
      </c>
      <c r="BK145" s="26" t="s">
        <v>312</v>
      </c>
      <c r="BL145" s="26" t="s">
        <v>312</v>
      </c>
      <c r="BM145" s="26" t="s">
        <v>312</v>
      </c>
      <c r="BN145" s="60"/>
      <c r="BO145" s="26" t="s">
        <v>312</v>
      </c>
      <c r="BP145" s="26" t="s">
        <v>312</v>
      </c>
      <c r="BQ145" s="26" t="s">
        <v>313</v>
      </c>
      <c r="BR145" s="26" t="s">
        <v>313</v>
      </c>
      <c r="BS145" s="26" t="s">
        <v>312</v>
      </c>
      <c r="BT145" s="26" t="s">
        <v>312</v>
      </c>
      <c r="BU145" s="26" t="s">
        <v>312</v>
      </c>
      <c r="BV145" s="26" t="s">
        <v>312</v>
      </c>
      <c r="BW145" s="26" t="s">
        <v>312</v>
      </c>
      <c r="BX145" s="26" t="s">
        <v>312</v>
      </c>
      <c r="BY145" s="26" t="s">
        <v>312</v>
      </c>
      <c r="BZ145" s="26" t="s">
        <v>312</v>
      </c>
      <c r="CA145" s="26" t="s">
        <v>312</v>
      </c>
      <c r="CB145" s="26" t="s">
        <v>312</v>
      </c>
      <c r="CC145" s="26" t="s">
        <v>312</v>
      </c>
      <c r="CD145" s="26" t="s">
        <v>312</v>
      </c>
      <c r="CE145" s="26" t="s">
        <v>312</v>
      </c>
      <c r="CF145" s="26" t="s">
        <v>312</v>
      </c>
      <c r="CG145" s="26" t="s">
        <v>312</v>
      </c>
      <c r="CH145" s="26" t="s">
        <v>312</v>
      </c>
      <c r="CI145" s="26" t="s">
        <v>312</v>
      </c>
      <c r="CJ145" s="26" t="s">
        <v>312</v>
      </c>
      <c r="CK145" s="26" t="s">
        <v>312</v>
      </c>
      <c r="CL145" s="26"/>
      <c r="CM145" s="26" t="s">
        <v>312</v>
      </c>
      <c r="CN145" s="26" t="s">
        <v>312</v>
      </c>
      <c r="CO145" s="26" t="s">
        <v>312</v>
      </c>
      <c r="CP145" s="26" t="s">
        <v>312</v>
      </c>
      <c r="CQ145" s="26" t="s">
        <v>312</v>
      </c>
      <c r="CR145" s="26" t="s">
        <v>312</v>
      </c>
      <c r="CS145" s="26" t="s">
        <v>312</v>
      </c>
      <c r="CT145" s="26" t="s">
        <v>312</v>
      </c>
      <c r="CU145" s="26" t="s">
        <v>312</v>
      </c>
      <c r="CV145" s="26" t="s">
        <v>312</v>
      </c>
      <c r="CW145" s="26" t="s">
        <v>312</v>
      </c>
      <c r="CX145" s="26" t="s">
        <v>312</v>
      </c>
      <c r="CY145" s="26" t="s">
        <v>312</v>
      </c>
      <c r="CZ145" s="26" t="s">
        <v>312</v>
      </c>
      <c r="DA145" s="26" t="s">
        <v>312</v>
      </c>
      <c r="DB145" s="26" t="s">
        <v>312</v>
      </c>
      <c r="DC145" s="26" t="s">
        <v>312</v>
      </c>
      <c r="DD145" s="26" t="s">
        <v>312</v>
      </c>
      <c r="DE145" s="26" t="s">
        <v>313</v>
      </c>
      <c r="DF145" s="26" t="s">
        <v>312</v>
      </c>
      <c r="DG145" s="26" t="s">
        <v>313</v>
      </c>
      <c r="DH145" s="26" t="s">
        <v>312</v>
      </c>
      <c r="DI145" s="26" t="s">
        <v>312</v>
      </c>
      <c r="DJ145" s="26" t="s">
        <v>312</v>
      </c>
      <c r="DK145" s="26" t="s">
        <v>312</v>
      </c>
      <c r="DL145" s="26" t="s">
        <v>312</v>
      </c>
      <c r="DM145" s="26" t="s">
        <v>312</v>
      </c>
      <c r="DN145" s="26" t="s">
        <v>312</v>
      </c>
      <c r="DO145" s="26" t="s">
        <v>312</v>
      </c>
      <c r="DP145" s="26" t="s">
        <v>312</v>
      </c>
      <c r="DQ145" s="26" t="s">
        <v>312</v>
      </c>
      <c r="DR145" s="26" t="s">
        <v>312</v>
      </c>
      <c r="DS145" s="26" t="s">
        <v>312</v>
      </c>
      <c r="DT145" s="26" t="s">
        <v>312</v>
      </c>
      <c r="DU145" s="26" t="s">
        <v>312</v>
      </c>
      <c r="DV145" s="26" t="s">
        <v>312</v>
      </c>
      <c r="DW145" s="26" t="s">
        <v>312</v>
      </c>
      <c r="DX145" s="26" t="s">
        <v>312</v>
      </c>
      <c r="DY145" s="26" t="s">
        <v>312</v>
      </c>
      <c r="DZ145" s="26" t="s">
        <v>312</v>
      </c>
      <c r="EA145" s="26" t="s">
        <v>312</v>
      </c>
      <c r="EB145" s="26" t="s">
        <v>312</v>
      </c>
    </row>
    <row r="146" spans="1:132">
      <c r="A146" s="40" t="s">
        <v>627</v>
      </c>
      <c r="B146" s="71"/>
      <c r="C146" s="71"/>
      <c r="D146" s="71"/>
      <c r="E146" s="71"/>
      <c r="F146" s="71"/>
      <c r="G146" s="71"/>
      <c r="H146" s="71"/>
      <c r="I146" s="71"/>
      <c r="J146" s="71"/>
      <c r="K146" s="71"/>
      <c r="L146" s="71"/>
      <c r="M146" s="71"/>
      <c r="N146" s="71"/>
      <c r="O146" s="71"/>
      <c r="P146" s="71"/>
      <c r="Q146" s="71"/>
      <c r="R146" s="71"/>
      <c r="S146" s="71"/>
      <c r="T146" s="71"/>
      <c r="U146" s="71"/>
      <c r="V146" s="71"/>
      <c r="W146" s="71"/>
      <c r="X146" s="71"/>
      <c r="Y146" s="71"/>
      <c r="Z146" s="71"/>
      <c r="AA146" s="71"/>
      <c r="AB146" s="71"/>
      <c r="AC146" s="71"/>
      <c r="AD146" s="71"/>
      <c r="AE146" s="71"/>
      <c r="AF146" s="71"/>
      <c r="AG146" s="71"/>
      <c r="AH146" s="71"/>
      <c r="AI146" s="71"/>
      <c r="AJ146" s="71"/>
      <c r="AK146" s="71"/>
      <c r="AL146" s="71"/>
      <c r="AM146" s="71"/>
      <c r="AN146" s="71"/>
      <c r="AO146" s="71"/>
      <c r="AP146" s="71"/>
      <c r="AQ146" s="71"/>
      <c r="AR146" s="71"/>
      <c r="AS146" s="71"/>
      <c r="AT146" s="71"/>
      <c r="AU146" s="71"/>
      <c r="AV146" s="71"/>
      <c r="AW146" s="71"/>
      <c r="AX146" s="71"/>
      <c r="AY146" s="71"/>
      <c r="AZ146" s="71"/>
      <c r="BA146" s="71"/>
      <c r="BB146" s="71"/>
      <c r="BC146" s="71"/>
      <c r="BD146" s="71"/>
      <c r="BE146" s="71"/>
      <c r="BF146" s="71"/>
      <c r="BG146" s="71"/>
      <c r="BH146" s="71"/>
      <c r="BI146" s="71"/>
      <c r="BJ146" s="71"/>
      <c r="BK146" s="71"/>
      <c r="BL146" s="71"/>
      <c r="BM146" s="71"/>
      <c r="BN146" s="59"/>
      <c r="BO146" s="71"/>
      <c r="BP146" s="71"/>
      <c r="BQ146" s="71"/>
      <c r="BR146" s="71"/>
      <c r="BS146" s="71"/>
      <c r="BT146" s="71"/>
      <c r="BU146" s="71"/>
      <c r="BV146" s="71"/>
      <c r="BW146" s="71"/>
      <c r="BX146" s="71"/>
      <c r="BY146" s="71"/>
      <c r="BZ146" s="71"/>
      <c r="CA146" s="71"/>
      <c r="CB146" s="71"/>
      <c r="CC146" s="71"/>
      <c r="CD146" s="71"/>
      <c r="CE146" s="71"/>
      <c r="CF146" s="71"/>
      <c r="CG146" s="71"/>
      <c r="CH146" s="71"/>
      <c r="CI146" s="71"/>
      <c r="CJ146" s="71"/>
      <c r="CK146" s="71"/>
      <c r="CL146" s="71"/>
      <c r="CM146" s="71"/>
      <c r="CN146" s="71"/>
      <c r="CO146" s="71"/>
      <c r="CP146" s="71"/>
      <c r="CQ146" s="71"/>
      <c r="CR146" s="71"/>
      <c r="CS146" s="71"/>
      <c r="CT146" s="71"/>
      <c r="CU146" s="71"/>
      <c r="CV146" s="71"/>
      <c r="CW146" s="71"/>
      <c r="CX146" s="71"/>
      <c r="CY146" s="71"/>
      <c r="CZ146" s="71"/>
      <c r="DA146" s="71"/>
      <c r="DB146" s="71"/>
      <c r="DC146" s="71"/>
      <c r="DD146" s="71"/>
      <c r="DE146" s="71"/>
      <c r="DF146" s="71"/>
      <c r="DG146" s="71"/>
      <c r="DH146" s="71"/>
      <c r="DI146" s="71"/>
      <c r="DJ146" s="71"/>
      <c r="DK146" s="71"/>
      <c r="DL146" s="71"/>
      <c r="DM146" s="71"/>
      <c r="DN146" s="71"/>
      <c r="DO146" s="71"/>
      <c r="DP146" s="71"/>
      <c r="DQ146" s="71"/>
      <c r="DR146" s="71"/>
      <c r="DS146" s="71"/>
      <c r="DT146" s="71"/>
      <c r="DU146" s="71"/>
      <c r="DV146" s="71"/>
      <c r="DW146" s="71"/>
      <c r="DX146" s="71"/>
      <c r="DY146" s="71"/>
      <c r="DZ146" s="71"/>
      <c r="EA146" s="71"/>
      <c r="EB146" s="71"/>
    </row>
    <row r="147" spans="2:65">
      <c r="B147" s="35"/>
      <c r="C147" s="35"/>
      <c r="D147" s="35"/>
      <c r="E147" s="35"/>
      <c r="AW147" s="35"/>
      <c r="AX147" s="35"/>
      <c r="AY147" s="35"/>
      <c r="AZ147" s="35"/>
      <c r="BA147" s="35"/>
      <c r="BB147" s="35"/>
      <c r="BC147" s="35"/>
      <c r="BD147" s="35"/>
      <c r="BE147" s="35"/>
      <c r="BF147" s="35"/>
      <c r="BG147" s="35"/>
      <c r="BH147" s="35"/>
      <c r="BI147" s="35"/>
      <c r="BJ147" s="35"/>
      <c r="BK147" s="35"/>
      <c r="BL147" s="35"/>
      <c r="BM147" s="35"/>
    </row>
    <row r="148" spans="2:65">
      <c r="B148" s="35"/>
      <c r="C148" s="35"/>
      <c r="D148" s="35"/>
      <c r="E148" s="35"/>
      <c r="AW148" s="35"/>
      <c r="AX148" s="35"/>
      <c r="AY148" s="35"/>
      <c r="AZ148" s="35"/>
      <c r="BA148" s="35"/>
      <c r="BB148" s="35"/>
      <c r="BC148" s="35"/>
      <c r="BD148" s="35"/>
      <c r="BE148" s="35"/>
      <c r="BF148" s="35"/>
      <c r="BG148" s="35"/>
      <c r="BH148" s="35"/>
      <c r="BI148" s="35"/>
      <c r="BJ148" s="35"/>
      <c r="BK148" s="35"/>
      <c r="BL148" s="35"/>
      <c r="BM148" s="35"/>
    </row>
    <row r="149" spans="1:132">
      <c r="A149"/>
      <c r="B149"/>
      <c r="C149"/>
      <c r="D149"/>
      <c r="E149"/>
      <c r="F149"/>
      <c r="G149"/>
      <c r="H149"/>
      <c r="I149"/>
      <c r="J149"/>
      <c r="K149"/>
      <c r="L149"/>
      <c r="M149"/>
      <c r="N149"/>
      <c r="O149"/>
      <c r="P149"/>
      <c r="Q149"/>
      <c r="R149"/>
      <c r="S149"/>
      <c r="T149"/>
      <c r="U149"/>
      <c r="V149"/>
      <c r="W149"/>
      <c r="X149"/>
      <c r="Y149"/>
      <c r="Z149"/>
      <c r="AA149"/>
      <c r="AB149"/>
      <c r="AC149"/>
      <c r="AD149"/>
      <c r="AE149"/>
      <c r="AF149"/>
      <c r="AG149"/>
      <c r="AH149"/>
      <c r="AI149"/>
      <c r="AJ149"/>
      <c r="AK149"/>
      <c r="AL149"/>
      <c r="AM149"/>
      <c r="AN149"/>
      <c r="AO149"/>
      <c r="AP149"/>
      <c r="AQ149"/>
      <c r="AR149"/>
      <c r="AS149"/>
      <c r="AU149"/>
      <c r="AV149"/>
      <c r="AW149"/>
      <c r="AX149"/>
      <c r="AY149"/>
      <c r="AZ149"/>
      <c r="BA149"/>
      <c r="BB149"/>
      <c r="BC149"/>
      <c r="BD149"/>
      <c r="BE149"/>
      <c r="BF149"/>
      <c r="BG149"/>
      <c r="BH149"/>
      <c r="BI149"/>
      <c r="BJ149"/>
      <c r="BK149"/>
      <c r="BL149"/>
      <c r="BM149"/>
      <c r="BN149" s="72"/>
      <c r="BO149"/>
      <c r="BP149"/>
      <c r="BQ149"/>
      <c r="BR149"/>
      <c r="BS149"/>
      <c r="BT149"/>
      <c r="BU149"/>
      <c r="BV149"/>
      <c r="BW149"/>
      <c r="BX149"/>
      <c r="BY149"/>
      <c r="BZ149"/>
      <c r="CA149"/>
      <c r="CB149"/>
      <c r="CC149"/>
      <c r="CD149"/>
      <c r="CE149"/>
      <c r="CF149"/>
      <c r="CG149"/>
      <c r="CH149"/>
      <c r="CI149"/>
      <c r="CJ149"/>
      <c r="CK149"/>
      <c r="CL149"/>
      <c r="CM149"/>
      <c r="CN149"/>
      <c r="CO149"/>
      <c r="CP149"/>
      <c r="CQ149"/>
      <c r="CR149"/>
      <c r="CS149"/>
      <c r="CT149"/>
      <c r="CU149"/>
      <c r="CV149"/>
      <c r="CW149"/>
      <c r="CX149"/>
      <c r="CY149"/>
      <c r="CZ149"/>
      <c r="DA149"/>
      <c r="DB149"/>
      <c r="DC149"/>
      <c r="DD149"/>
      <c r="DE149"/>
      <c r="DF149"/>
      <c r="DG149"/>
      <c r="DH149"/>
      <c r="DI149"/>
      <c r="DJ149"/>
      <c r="DK149"/>
      <c r="DL149"/>
      <c r="DM149"/>
      <c r="DN149"/>
      <c r="DO149"/>
      <c r="DP149"/>
      <c r="DQ149"/>
      <c r="DR149"/>
      <c r="DS149"/>
      <c r="DT149"/>
      <c r="DU149"/>
      <c r="DV149"/>
      <c r="DW149"/>
      <c r="DX149"/>
      <c r="DY149"/>
      <c r="DZ149"/>
      <c r="EA149"/>
      <c r="EB149"/>
    </row>
    <row r="150" spans="1:132">
      <c r="A150"/>
      <c r="B150"/>
      <c r="C150"/>
      <c r="D150"/>
      <c r="E150"/>
      <c r="F150"/>
      <c r="G150"/>
      <c r="H150"/>
      <c r="I150"/>
      <c r="J150"/>
      <c r="K150"/>
      <c r="L150"/>
      <c r="M150"/>
      <c r="N150"/>
      <c r="O150"/>
      <c r="P150"/>
      <c r="Q150"/>
      <c r="R150"/>
      <c r="S150"/>
      <c r="T150"/>
      <c r="U150"/>
      <c r="V150"/>
      <c r="W150"/>
      <c r="X150"/>
      <c r="Y150"/>
      <c r="Z150"/>
      <c r="AA150"/>
      <c r="AB150"/>
      <c r="AC150"/>
      <c r="AD150"/>
      <c r="AE150"/>
      <c r="AF150"/>
      <c r="AG150"/>
      <c r="AH150"/>
      <c r="AI150"/>
      <c r="AJ150"/>
      <c r="AK150"/>
      <c r="AL150"/>
      <c r="AM150"/>
      <c r="AN150"/>
      <c r="AO150"/>
      <c r="AP150"/>
      <c r="AQ150"/>
      <c r="AR150"/>
      <c r="AS150"/>
      <c r="AU150"/>
      <c r="AV150"/>
      <c r="AW150"/>
      <c r="AX150"/>
      <c r="AY150"/>
      <c r="AZ150"/>
      <c r="BA150"/>
      <c r="BB150"/>
      <c r="BC150"/>
      <c r="BD150"/>
      <c r="BE150"/>
      <c r="BF150"/>
      <c r="BG150"/>
      <c r="BH150"/>
      <c r="BI150"/>
      <c r="BJ150"/>
      <c r="BK150"/>
      <c r="BL150"/>
      <c r="BM150"/>
      <c r="BN150" s="72"/>
      <c r="BO150"/>
      <c r="BP150"/>
      <c r="BQ150"/>
      <c r="BR150"/>
      <c r="BS150"/>
      <c r="BT150"/>
      <c r="BU150"/>
      <c r="BV150"/>
      <c r="BW150"/>
      <c r="BX150"/>
      <c r="BY150"/>
      <c r="BZ150"/>
      <c r="CA150"/>
      <c r="CB150"/>
      <c r="CC150"/>
      <c r="CD150"/>
      <c r="CE150"/>
      <c r="CF150"/>
      <c r="CG150"/>
      <c r="CH150"/>
      <c r="CI150"/>
      <c r="CJ150"/>
      <c r="CK150"/>
      <c r="CL150"/>
      <c r="CM150"/>
      <c r="CN150"/>
      <c r="CO150"/>
      <c r="CP150"/>
      <c r="CQ150"/>
      <c r="CR150"/>
      <c r="CS150"/>
      <c r="CT150"/>
      <c r="CU150"/>
      <c r="CV150"/>
      <c r="CW150"/>
      <c r="CX150"/>
      <c r="CY150"/>
      <c r="CZ150"/>
      <c r="DA150"/>
      <c r="DB150"/>
      <c r="DC150"/>
      <c r="DD150"/>
      <c r="DE150"/>
      <c r="DF150"/>
      <c r="DG150"/>
      <c r="DH150"/>
      <c r="DI150"/>
      <c r="DJ150"/>
      <c r="DK150"/>
      <c r="DL150"/>
      <c r="DM150"/>
      <c r="DN150"/>
      <c r="DO150"/>
      <c r="DP150"/>
      <c r="DQ150"/>
      <c r="DR150"/>
      <c r="DS150"/>
      <c r="DT150"/>
      <c r="DU150"/>
      <c r="DV150"/>
      <c r="DW150"/>
      <c r="DX150"/>
      <c r="DY150"/>
      <c r="DZ150"/>
      <c r="EA150"/>
      <c r="EB150"/>
    </row>
    <row r="151" spans="2:65">
      <c r="B151" s="35"/>
      <c r="C151" s="35"/>
      <c r="D151" s="35"/>
      <c r="E151" s="35"/>
      <c r="AW151" s="35"/>
      <c r="AX151" s="35"/>
      <c r="AY151" s="35"/>
      <c r="AZ151" s="35"/>
      <c r="BA151" s="35"/>
      <c r="BB151" s="35"/>
      <c r="BC151" s="35"/>
      <c r="BD151" s="35"/>
      <c r="BE151" s="35"/>
      <c r="BF151" s="35"/>
      <c r="BG151" s="35"/>
      <c r="BH151" s="35"/>
      <c r="BI151" s="35"/>
      <c r="BJ151" s="35"/>
      <c r="BK151" s="35"/>
      <c r="BL151" s="35"/>
      <c r="BM151" s="35"/>
    </row>
    <row r="152" spans="2:65">
      <c r="B152" s="35"/>
      <c r="C152" s="35"/>
      <c r="D152" s="35"/>
      <c r="E152" s="35"/>
      <c r="AW152" s="35"/>
      <c r="AX152" s="35"/>
      <c r="AY152" s="35"/>
      <c r="AZ152" s="35"/>
      <c r="BA152" s="35"/>
      <c r="BB152" s="35"/>
      <c r="BC152" s="35"/>
      <c r="BD152" s="35"/>
      <c r="BE152" s="35"/>
      <c r="BF152" s="35"/>
      <c r="BG152" s="35"/>
      <c r="BH152" s="35"/>
      <c r="BI152" s="35"/>
      <c r="BJ152" s="35"/>
      <c r="BK152" s="35"/>
      <c r="BL152" s="35"/>
      <c r="BM152" s="35"/>
    </row>
  </sheetData>
  <conditionalFormatting sqref="B1">
    <cfRule type="expression" dxfId="0" priority="433">
      <formula>OR(B1="",B1="Unexecuted")</formula>
    </cfRule>
    <cfRule type="expression" dxfId="1" priority="434">
      <formula>B1="WARNING"</formula>
    </cfRule>
    <cfRule type="expression" dxfId="2" priority="435">
      <formula>B1=B4</formula>
    </cfRule>
    <cfRule type="expression" dxfId="3" priority="436">
      <formula>B1&lt;&gt;B4</formula>
    </cfRule>
    <cfRule type="expression" dxfId="0" priority="437">
      <formula>OR(B1="",B1="Unexecuted")</formula>
    </cfRule>
    <cfRule type="expression" dxfId="1" priority="438">
      <formula>B1="WARNING"</formula>
    </cfRule>
    <cfRule type="expression" dxfId="2" priority="439">
      <formula>B1=B4</formula>
    </cfRule>
    <cfRule type="expression" dxfId="3" priority="440">
      <formula>B1&lt;&gt;B4</formula>
    </cfRule>
    <cfRule type="expression" dxfId="0" priority="441">
      <formula>OR(B1="",B1="Unexecuted")</formula>
    </cfRule>
    <cfRule type="expression" dxfId="1" priority="442">
      <formula>B1="WARNING"</formula>
    </cfRule>
    <cfRule type="expression" dxfId="2" priority="443">
      <formula>B1=B4</formula>
    </cfRule>
    <cfRule type="expression" dxfId="3" priority="444">
      <formula>B1&lt;&gt;B4</formula>
    </cfRule>
    <cfRule type="expression" dxfId="0" priority="445">
      <formula>OR(B1="",B1="Unexecuted")</formula>
    </cfRule>
    <cfRule type="expression" dxfId="1" priority="446">
      <formula>B1="WARNING"</formula>
    </cfRule>
    <cfRule type="expression" dxfId="2" priority="447">
      <formula>B1=B4</formula>
    </cfRule>
    <cfRule type="expression" dxfId="3" priority="448">
      <formula>B1&lt;&gt;B4</formula>
    </cfRule>
    <cfRule type="expression" dxfId="0" priority="449">
      <formula>OR(B1="",B1="Unexecuted")</formula>
    </cfRule>
    <cfRule type="expression" dxfId="1" priority="450">
      <formula>B1="WARNING"</formula>
    </cfRule>
    <cfRule type="expression" dxfId="2" priority="451">
      <formula>B1=B4</formula>
    </cfRule>
    <cfRule type="expression" dxfId="3" priority="452">
      <formula>B1&lt;&gt;B4</formula>
    </cfRule>
    <cfRule type="expression" dxfId="0" priority="453">
      <formula>OR(B1="",B1="Unexecuted")</formula>
    </cfRule>
    <cfRule type="expression" dxfId="1" priority="454">
      <formula>B1="WARNING"</formula>
    </cfRule>
    <cfRule type="expression" dxfId="2" priority="455">
      <formula>B1=B4</formula>
    </cfRule>
    <cfRule type="expression" dxfId="3" priority="456">
      <formula>B1&lt;&gt;B4</formula>
    </cfRule>
  </conditionalFormatting>
  <conditionalFormatting sqref="C1">
    <cfRule type="expression" dxfId="3" priority="60">
      <formula>C1&lt;&gt;C4</formula>
    </cfRule>
    <cfRule type="expression" dxfId="2" priority="59">
      <formula>C1=C4</formula>
    </cfRule>
    <cfRule type="expression" dxfId="1" priority="58">
      <formula>C1="WARNING"</formula>
    </cfRule>
    <cfRule type="expression" dxfId="0" priority="57">
      <formula>OR(C1="",C1="Unexecuted")</formula>
    </cfRule>
    <cfRule type="expression" dxfId="3" priority="56">
      <formula>C1&lt;&gt;C4</formula>
    </cfRule>
    <cfRule type="expression" dxfId="2" priority="55">
      <formula>C1=C4</formula>
    </cfRule>
    <cfRule type="expression" dxfId="1" priority="54">
      <formula>C1="WARNING"</formula>
    </cfRule>
    <cfRule type="expression" dxfId="0" priority="53">
      <formula>OR(C1="",C1="Unexecuted")</formula>
    </cfRule>
    <cfRule type="expression" dxfId="3" priority="52">
      <formula>C1&lt;&gt;C4</formula>
    </cfRule>
    <cfRule type="expression" dxfId="2" priority="51">
      <formula>C1=C4</formula>
    </cfRule>
    <cfRule type="expression" dxfId="1" priority="50">
      <formula>C1="WARNING"</formula>
    </cfRule>
    <cfRule type="expression" dxfId="0" priority="49">
      <formula>OR(C1="",C1="Unexecuted")</formula>
    </cfRule>
    <cfRule type="expression" dxfId="3" priority="48">
      <formula>C1&lt;&gt;C4</formula>
    </cfRule>
    <cfRule type="expression" dxfId="2" priority="47">
      <formula>C1=C4</formula>
    </cfRule>
    <cfRule type="expression" dxfId="1" priority="46">
      <formula>C1="WARNING"</formula>
    </cfRule>
    <cfRule type="expression" dxfId="0" priority="45">
      <formula>OR(C1="",C1="Unexecuted")</formula>
    </cfRule>
    <cfRule type="expression" dxfId="3" priority="44">
      <formula>C1&lt;&gt;C4</formula>
    </cfRule>
    <cfRule type="expression" dxfId="2" priority="43">
      <formula>C1=C4</formula>
    </cfRule>
    <cfRule type="expression" dxfId="1" priority="42">
      <formula>C1="WARNING"</formula>
    </cfRule>
    <cfRule type="expression" dxfId="0" priority="41">
      <formula>OR(C1="",C1="Unexecuted")</formula>
    </cfRule>
    <cfRule type="expression" dxfId="3" priority="40">
      <formula>C1&lt;&gt;C4</formula>
    </cfRule>
    <cfRule type="expression" dxfId="2" priority="39">
      <formula>C1=C4</formula>
    </cfRule>
    <cfRule type="expression" dxfId="1" priority="38">
      <formula>C1="WARNING"</formula>
    </cfRule>
    <cfRule type="expression" dxfId="0" priority="37">
      <formula>OR(C1="",C1="Unexecuted")</formula>
    </cfRule>
  </conditionalFormatting>
  <conditionalFormatting sqref="D1">
    <cfRule type="expression" dxfId="3" priority="84">
      <formula>D1&lt;&gt;D4</formula>
    </cfRule>
    <cfRule type="expression" dxfId="2" priority="83">
      <formula>D1=D4</formula>
    </cfRule>
    <cfRule type="expression" dxfId="1" priority="82">
      <formula>D1="WARNING"</formula>
    </cfRule>
    <cfRule type="expression" dxfId="0" priority="81">
      <formula>OR(D1="",D1="Unexecuted")</formula>
    </cfRule>
    <cfRule type="expression" dxfId="3" priority="80">
      <formula>D1&lt;&gt;D4</formula>
    </cfRule>
    <cfRule type="expression" dxfId="2" priority="79">
      <formula>D1=D4</formula>
    </cfRule>
    <cfRule type="expression" dxfId="1" priority="78">
      <formula>D1="WARNING"</formula>
    </cfRule>
    <cfRule type="expression" dxfId="0" priority="77">
      <formula>OR(D1="",D1="Unexecuted")</formula>
    </cfRule>
    <cfRule type="expression" dxfId="3" priority="76">
      <formula>D1&lt;&gt;D4</formula>
    </cfRule>
    <cfRule type="expression" dxfId="2" priority="75">
      <formula>D1=D4</formula>
    </cfRule>
    <cfRule type="expression" dxfId="1" priority="74">
      <formula>D1="WARNING"</formula>
    </cfRule>
    <cfRule type="expression" dxfId="0" priority="73">
      <formula>OR(D1="",D1="Unexecuted")</formula>
    </cfRule>
    <cfRule type="expression" dxfId="3" priority="72">
      <formula>D1&lt;&gt;D4</formula>
    </cfRule>
    <cfRule type="expression" dxfId="2" priority="71">
      <formula>D1=D4</formula>
    </cfRule>
    <cfRule type="expression" dxfId="1" priority="70">
      <formula>D1="WARNING"</formula>
    </cfRule>
    <cfRule type="expression" dxfId="0" priority="69">
      <formula>OR(D1="",D1="Unexecuted")</formula>
    </cfRule>
    <cfRule type="expression" dxfId="3" priority="68">
      <formula>D1&lt;&gt;D4</formula>
    </cfRule>
    <cfRule type="expression" dxfId="2" priority="67">
      <formula>D1=D4</formula>
    </cfRule>
    <cfRule type="expression" dxfId="1" priority="66">
      <formula>D1="WARNING"</formula>
    </cfRule>
    <cfRule type="expression" dxfId="0" priority="65">
      <formula>OR(D1="",D1="Unexecuted")</formula>
    </cfRule>
    <cfRule type="expression" dxfId="3" priority="64">
      <formula>D1&lt;&gt;D4</formula>
    </cfRule>
    <cfRule type="expression" dxfId="2" priority="63">
      <formula>D1=D4</formula>
    </cfRule>
    <cfRule type="expression" dxfId="1" priority="62">
      <formula>D1="WARNING"</formula>
    </cfRule>
    <cfRule type="expression" dxfId="0" priority="61">
      <formula>OR(D1="",D1="Unexecuted")</formula>
    </cfRule>
  </conditionalFormatting>
  <conditionalFormatting sqref="E1">
    <cfRule type="expression" dxfId="0" priority="237">
      <formula>OR(E1="",E1="Unexecuted")</formula>
    </cfRule>
    <cfRule type="expression" dxfId="1" priority="238">
      <formula>E1="WARNING"</formula>
    </cfRule>
    <cfRule type="expression" dxfId="2" priority="239">
      <formula>E1=E4</formula>
    </cfRule>
    <cfRule type="expression" dxfId="3" priority="240">
      <formula>E1&lt;&gt;E4</formula>
    </cfRule>
    <cfRule type="expression" dxfId="0" priority="241">
      <formula>OR(E1="",E1="Unexecuted")</formula>
    </cfRule>
    <cfRule type="expression" dxfId="1" priority="242">
      <formula>E1="WARNING"</formula>
    </cfRule>
    <cfRule type="expression" dxfId="2" priority="243">
      <formula>E1=E4</formula>
    </cfRule>
    <cfRule type="expression" dxfId="3" priority="244">
      <formula>E1&lt;&gt;E4</formula>
    </cfRule>
    <cfRule type="expression" dxfId="0" priority="245">
      <formula>OR(E1="",E1="Unexecuted")</formula>
    </cfRule>
    <cfRule type="expression" dxfId="1" priority="246">
      <formula>E1="WARNING"</formula>
    </cfRule>
    <cfRule type="expression" dxfId="2" priority="247">
      <formula>E1=E4</formula>
    </cfRule>
    <cfRule type="expression" dxfId="3" priority="248">
      <formula>E1&lt;&gt;E4</formula>
    </cfRule>
    <cfRule type="expression" dxfId="0" priority="249">
      <formula>OR(E1="",E1="Unexecuted")</formula>
    </cfRule>
    <cfRule type="expression" dxfId="1" priority="250">
      <formula>E1="WARNING"</formula>
    </cfRule>
    <cfRule type="expression" dxfId="2" priority="251">
      <formula>E1=E4</formula>
    </cfRule>
    <cfRule type="expression" dxfId="3" priority="252">
      <formula>E1&lt;&gt;E4</formula>
    </cfRule>
    <cfRule type="expression" dxfId="0" priority="253">
      <formula>OR(E1="",E1="Unexecuted")</formula>
    </cfRule>
    <cfRule type="expression" dxfId="1" priority="254">
      <formula>E1="WARNING"</formula>
    </cfRule>
    <cfRule type="expression" dxfId="2" priority="255">
      <formula>E1=E4</formula>
    </cfRule>
    <cfRule type="expression" dxfId="3" priority="256">
      <formula>E1&lt;&gt;E4</formula>
    </cfRule>
    <cfRule type="expression" dxfId="0" priority="257">
      <formula>OR(E1="",E1="Unexecuted")</formula>
    </cfRule>
    <cfRule type="expression" dxfId="1" priority="258">
      <formula>E1="WARNING"</formula>
    </cfRule>
    <cfRule type="expression" dxfId="2" priority="259">
      <formula>E1=E4</formula>
    </cfRule>
    <cfRule type="expression" dxfId="3" priority="260">
      <formula>E1&lt;&gt;E4</formula>
    </cfRule>
  </conditionalFormatting>
  <conditionalFormatting sqref="F1">
    <cfRule type="expression" dxfId="0" priority="785">
      <formula>OR(F1="",F1="Unexecuted")</formula>
    </cfRule>
    <cfRule type="expression" dxfId="1" priority="786">
      <formula>F1="WARNING"</formula>
    </cfRule>
    <cfRule type="expression" dxfId="2" priority="787">
      <formula>F1=F4</formula>
    </cfRule>
    <cfRule type="expression" dxfId="3" priority="788">
      <formula>F1&lt;&gt;F4</formula>
    </cfRule>
    <cfRule type="expression" dxfId="0" priority="789">
      <formula>OR(F1="",F1="Unexecuted")</formula>
    </cfRule>
    <cfRule type="expression" dxfId="1" priority="790">
      <formula>F1="WARNING"</formula>
    </cfRule>
    <cfRule type="expression" dxfId="2" priority="791">
      <formula>F1=F4</formula>
    </cfRule>
    <cfRule type="expression" dxfId="3" priority="792">
      <formula>F1&lt;&gt;F4</formula>
    </cfRule>
    <cfRule type="expression" dxfId="0" priority="793">
      <formula>OR(F1="",F1="Unexecuted")</formula>
    </cfRule>
    <cfRule type="expression" dxfId="1" priority="794">
      <formula>F1="WARNING"</formula>
    </cfRule>
    <cfRule type="expression" dxfId="2" priority="795">
      <formula>F1=F4</formula>
    </cfRule>
    <cfRule type="expression" dxfId="3" priority="796">
      <formula>F1&lt;&gt;F4</formula>
    </cfRule>
    <cfRule type="expression" dxfId="0" priority="797">
      <formula>OR(F1="",F1="Unexecuted")</formula>
    </cfRule>
    <cfRule type="expression" dxfId="1" priority="798">
      <formula>F1="WARNING"</formula>
    </cfRule>
    <cfRule type="expression" dxfId="2" priority="799">
      <formula>F1=F4</formula>
    </cfRule>
    <cfRule type="expression" dxfId="3" priority="800">
      <formula>F1&lt;&gt;F4</formula>
    </cfRule>
    <cfRule type="expression" dxfId="0" priority="801">
      <formula>OR(F1="",F1="Unexecuted")</formula>
    </cfRule>
    <cfRule type="expression" dxfId="1" priority="802">
      <formula>F1="WARNING"</formula>
    </cfRule>
    <cfRule type="expression" dxfId="2" priority="803">
      <formula>F1=F4</formula>
    </cfRule>
    <cfRule type="expression" dxfId="3" priority="804">
      <formula>F1&lt;&gt;F4</formula>
    </cfRule>
    <cfRule type="expression" dxfId="0" priority="805">
      <formula>OR(F1="",F1="Unexecuted")</formula>
    </cfRule>
    <cfRule type="expression" dxfId="1" priority="806">
      <formula>F1="WARNING"</formula>
    </cfRule>
    <cfRule type="expression" dxfId="2" priority="807">
      <formula>F1=F4</formula>
    </cfRule>
    <cfRule type="expression" dxfId="3" priority="808">
      <formula>F1&lt;&gt;F4</formula>
    </cfRule>
  </conditionalFormatting>
  <conditionalFormatting sqref="G1:AS1">
    <cfRule type="expression" dxfId="0" priority="8519">
      <formula>OR(G1="",G1="Unexecuted")</formula>
    </cfRule>
    <cfRule type="expression" dxfId="1" priority="8520">
      <formula>G1="WARNING"</formula>
    </cfRule>
    <cfRule type="expression" dxfId="2" priority="8521">
      <formula>G1=G4</formula>
    </cfRule>
    <cfRule type="expression" dxfId="3" priority="8522">
      <formula>G1&lt;&gt;G4</formula>
    </cfRule>
    <cfRule type="expression" dxfId="0" priority="8523">
      <formula>OR(G1="",G1="Unexecuted")</formula>
    </cfRule>
    <cfRule type="expression" dxfId="1" priority="8524">
      <formula>G1="WARNING"</formula>
    </cfRule>
    <cfRule type="expression" dxfId="2" priority="8525">
      <formula>G1=G4</formula>
    </cfRule>
    <cfRule type="expression" dxfId="3" priority="8526">
      <formula>G1&lt;&gt;G4</formula>
    </cfRule>
    <cfRule type="expression" dxfId="0" priority="8527">
      <formula>OR(G1="",G1="Unexecuted")</formula>
    </cfRule>
    <cfRule type="expression" dxfId="1" priority="8528">
      <formula>G1="WARNING"</formula>
    </cfRule>
    <cfRule type="expression" dxfId="2" priority="8529">
      <formula>G1=G4</formula>
    </cfRule>
    <cfRule type="expression" dxfId="3" priority="8530">
      <formula>G1&lt;&gt;G4</formula>
    </cfRule>
    <cfRule type="expression" dxfId="0" priority="8531">
      <formula>OR(G1="",G1="Unexecuted")</formula>
    </cfRule>
    <cfRule type="expression" dxfId="1" priority="8532">
      <formula>G1="WARNING"</formula>
    </cfRule>
    <cfRule type="expression" dxfId="2" priority="8533">
      <formula>G1=G4</formula>
    </cfRule>
    <cfRule type="expression" dxfId="3" priority="8534">
      <formula>G1&lt;&gt;G4</formula>
    </cfRule>
    <cfRule type="expression" dxfId="3" priority="8539">
      <formula>G1&lt;&gt;G4</formula>
    </cfRule>
    <cfRule type="expression" dxfId="0" priority="8544">
      <formula>OR(G1="",G1="Unexecuted")</formula>
    </cfRule>
    <cfRule type="expression" dxfId="1" priority="8545">
      <formula>G1="WARNING"</formula>
    </cfRule>
    <cfRule type="expression" dxfId="2" priority="8546">
      <formula>G1=G4</formula>
    </cfRule>
    <cfRule type="expression" dxfId="0" priority="9915">
      <formula>OR(G1="",G1="Unexecuted")</formula>
    </cfRule>
    <cfRule type="expression" dxfId="1" priority="9916">
      <formula>G1="WARNING"</formula>
    </cfRule>
    <cfRule type="expression" dxfId="2" priority="9917">
      <formula>G1=G4</formula>
    </cfRule>
    <cfRule type="expression" dxfId="3" priority="9918">
      <formula>G1&lt;&gt;G4</formula>
    </cfRule>
    <cfRule type="expression" dxfId="0" priority="9919">
      <formula>OR(G1="",G1="Unexecuted")</formula>
    </cfRule>
    <cfRule type="expression" dxfId="1" priority="9920">
      <formula>G1="WARNING"</formula>
    </cfRule>
    <cfRule type="expression" dxfId="2" priority="9921">
      <formula>G1=G4</formula>
    </cfRule>
    <cfRule type="expression" dxfId="3" priority="9922">
      <formula>G1&lt;&gt;G4</formula>
    </cfRule>
    <cfRule type="expression" dxfId="0" priority="9923">
      <formula>OR(G1="",G1="Unexecuted")</formula>
    </cfRule>
    <cfRule type="expression" dxfId="1" priority="9924">
      <formula>G1="WARNING"</formula>
    </cfRule>
    <cfRule type="expression" dxfId="2" priority="9925">
      <formula>G1=G4</formula>
    </cfRule>
    <cfRule type="expression" dxfId="3" priority="9926">
      <formula>G1&lt;&gt;G4</formula>
    </cfRule>
    <cfRule type="expression" dxfId="0" priority="9927">
      <formula>OR(G1="",G1="Unexecuted")</formula>
    </cfRule>
    <cfRule type="expression" dxfId="1" priority="9928">
      <formula>G1="WARNING"</formula>
    </cfRule>
    <cfRule type="expression" dxfId="2" priority="9929">
      <formula>G1=G4</formula>
    </cfRule>
    <cfRule type="expression" dxfId="3" priority="9930">
      <formula>G1&lt;&gt;G4</formula>
    </cfRule>
    <cfRule type="expression" dxfId="3" priority="9935">
      <formula>G1&lt;&gt;G4</formula>
    </cfRule>
    <cfRule type="expression" dxfId="0" priority="9940">
      <formula>OR(G1="",G1="Unexecuted")</formula>
    </cfRule>
    <cfRule type="expression" dxfId="1" priority="9941">
      <formula>G1="WARNING"</formula>
    </cfRule>
    <cfRule type="expression" dxfId="2" priority="9942">
      <formula>G1=G4</formula>
    </cfRule>
  </conditionalFormatting>
  <conditionalFormatting sqref="H1">
    <cfRule type="expression" dxfId="0" priority="13657">
      <formula>OR(H1="",H1="Unexecuted")</formula>
    </cfRule>
    <cfRule type="expression" dxfId="1" priority="13658">
      <formula>H1="WARNING"</formula>
    </cfRule>
    <cfRule type="expression" dxfId="2" priority="13659">
      <formula>H1=H4</formula>
    </cfRule>
    <cfRule type="expression" dxfId="3" priority="13660">
      <formula>H1&lt;&gt;H4</formula>
    </cfRule>
    <cfRule type="expression" dxfId="0" priority="13661">
      <formula>OR(H1="",H1="Unexecuted")</formula>
    </cfRule>
    <cfRule type="expression" dxfId="1" priority="13662">
      <formula>H1="WARNING"</formula>
    </cfRule>
    <cfRule type="expression" dxfId="2" priority="13663">
      <formula>H1=H4</formula>
    </cfRule>
    <cfRule type="expression" dxfId="3" priority="13664">
      <formula>H1&lt;&gt;H4</formula>
    </cfRule>
  </conditionalFormatting>
  <conditionalFormatting sqref="L1">
    <cfRule type="expression" dxfId="0" priority="10131">
      <formula>OR(L1="",L1="Unexecuted")</formula>
    </cfRule>
    <cfRule type="expression" dxfId="3" priority="10136">
      <formula>L1&lt;&gt;L4</formula>
    </cfRule>
    <cfRule type="expression" dxfId="1" priority="10137">
      <formula>L1="WARNING"</formula>
    </cfRule>
    <cfRule type="expression" dxfId="2" priority="10138">
      <formula>L1=L4</formula>
    </cfRule>
  </conditionalFormatting>
  <conditionalFormatting sqref="M1">
    <cfRule type="expression" dxfId="0" priority="10087">
      <formula>OR(M1="",M1="Unexecuted")</formula>
    </cfRule>
    <cfRule type="expression" dxfId="1" priority="10088">
      <formula>M1="WARNING"</formula>
    </cfRule>
    <cfRule type="expression" dxfId="2" priority="10089">
      <formula>M1=M4</formula>
    </cfRule>
    <cfRule type="expression" dxfId="3" priority="10090">
      <formula>M1&lt;&gt;M4</formula>
    </cfRule>
    <cfRule type="expression" dxfId="0" priority="10091">
      <formula>OR(M1="",M1="Unexecuted")</formula>
    </cfRule>
    <cfRule type="expression" dxfId="1" priority="10092">
      <formula>M1="WARNING"</formula>
    </cfRule>
    <cfRule type="expression" dxfId="2" priority="10093">
      <formula>M1=M4</formula>
    </cfRule>
    <cfRule type="expression" dxfId="3" priority="10094">
      <formula>M1&lt;&gt;M4</formula>
    </cfRule>
    <cfRule type="expression" dxfId="0" priority="10095">
      <formula>OR(M1="",M1="Unexecuted")</formula>
    </cfRule>
    <cfRule type="expression" dxfId="1" priority="10096">
      <formula>M1="WARNING"</formula>
    </cfRule>
    <cfRule type="expression" dxfId="2" priority="10097">
      <formula>M1=M4</formula>
    </cfRule>
    <cfRule type="expression" dxfId="3" priority="10098">
      <formula>M1&lt;&gt;M4</formula>
    </cfRule>
    <cfRule type="expression" dxfId="0" priority="10099">
      <formula>OR(M1="",M1="Unexecuted")</formula>
    </cfRule>
    <cfRule type="expression" dxfId="1" priority="10100">
      <formula>M1="WARNING"</formula>
    </cfRule>
    <cfRule type="expression" dxfId="2" priority="10101">
      <formula>M1=M4</formula>
    </cfRule>
    <cfRule type="expression" dxfId="3" priority="10102">
      <formula>M1&lt;&gt;M4</formula>
    </cfRule>
    <cfRule type="expression" dxfId="3" priority="10107">
      <formula>M1&lt;&gt;M4</formula>
    </cfRule>
    <cfRule type="expression" dxfId="0" priority="10112">
      <formula>OR(M1="",M1="Unexecuted")</formula>
    </cfRule>
    <cfRule type="expression" dxfId="1" priority="10113">
      <formula>M1="WARNING"</formula>
    </cfRule>
    <cfRule type="expression" dxfId="2" priority="10114">
      <formula>M1=M4</formula>
    </cfRule>
  </conditionalFormatting>
  <conditionalFormatting sqref="N1">
    <cfRule type="expression" dxfId="0" priority="10047">
      <formula>OR(N1="",N1="Unexecuted")</formula>
    </cfRule>
    <cfRule type="expression" dxfId="1" priority="10048">
      <formula>N1="WARNING"</formula>
    </cfRule>
    <cfRule type="expression" dxfId="2" priority="10049">
      <formula>N1=N4</formula>
    </cfRule>
    <cfRule type="expression" dxfId="3" priority="10050">
      <formula>N1&lt;&gt;N4</formula>
    </cfRule>
    <cfRule type="expression" dxfId="0" priority="10051">
      <formula>OR(N1="",N1="Unexecuted")</formula>
    </cfRule>
    <cfRule type="expression" dxfId="1" priority="10052">
      <formula>N1="WARNING"</formula>
    </cfRule>
    <cfRule type="expression" dxfId="2" priority="10053">
      <formula>N1=N4</formula>
    </cfRule>
    <cfRule type="expression" dxfId="3" priority="10054">
      <formula>N1&lt;&gt;N4</formula>
    </cfRule>
    <cfRule type="expression" dxfId="0" priority="10055">
      <formula>OR(N1="",N1="Unexecuted")</formula>
    </cfRule>
    <cfRule type="expression" dxfId="1" priority="10056">
      <formula>N1="WARNING"</formula>
    </cfRule>
    <cfRule type="expression" dxfId="2" priority="10057">
      <formula>N1=N4</formula>
    </cfRule>
    <cfRule type="expression" dxfId="3" priority="10058">
      <formula>N1&lt;&gt;N4</formula>
    </cfRule>
    <cfRule type="expression" dxfId="0" priority="10059">
      <formula>OR(N1="",N1="Unexecuted")</formula>
    </cfRule>
    <cfRule type="expression" dxfId="1" priority="10060">
      <formula>N1="WARNING"</formula>
    </cfRule>
    <cfRule type="expression" dxfId="2" priority="10061">
      <formula>N1=N4</formula>
    </cfRule>
    <cfRule type="expression" dxfId="3" priority="10062">
      <formula>N1&lt;&gt;N4</formula>
    </cfRule>
    <cfRule type="expression" dxfId="3" priority="10067">
      <formula>N1&lt;&gt;N4</formula>
    </cfRule>
    <cfRule type="expression" dxfId="0" priority="10072">
      <formula>OR(N1="",N1="Unexecuted")</formula>
    </cfRule>
    <cfRule type="expression" dxfId="1" priority="10073">
      <formula>N1="WARNING"</formula>
    </cfRule>
    <cfRule type="expression" dxfId="2" priority="10074">
      <formula>N1=N4</formula>
    </cfRule>
  </conditionalFormatting>
  <conditionalFormatting sqref="O1">
    <cfRule type="expression" dxfId="0" priority="10007">
      <formula>OR(O1="",O1="Unexecuted")</formula>
    </cfRule>
    <cfRule type="expression" dxfId="1" priority="10008">
      <formula>O1="WARNING"</formula>
    </cfRule>
    <cfRule type="expression" dxfId="2" priority="10009">
      <formula>O1=O4</formula>
    </cfRule>
    <cfRule type="expression" dxfId="3" priority="10010">
      <formula>O1&lt;&gt;O4</formula>
    </cfRule>
    <cfRule type="expression" dxfId="0" priority="10011">
      <formula>OR(O1="",O1="Unexecuted")</formula>
    </cfRule>
    <cfRule type="expression" dxfId="1" priority="10012">
      <formula>O1="WARNING"</formula>
    </cfRule>
    <cfRule type="expression" dxfId="2" priority="10013">
      <formula>O1=O4</formula>
    </cfRule>
    <cfRule type="expression" dxfId="3" priority="10014">
      <formula>O1&lt;&gt;O4</formula>
    </cfRule>
    <cfRule type="expression" dxfId="0" priority="10015">
      <formula>OR(O1="",O1="Unexecuted")</formula>
    </cfRule>
    <cfRule type="expression" dxfId="1" priority="10016">
      <formula>O1="WARNING"</formula>
    </cfRule>
    <cfRule type="expression" dxfId="2" priority="10017">
      <formula>O1=O4</formula>
    </cfRule>
    <cfRule type="expression" dxfId="3" priority="10018">
      <formula>O1&lt;&gt;O4</formula>
    </cfRule>
    <cfRule type="expression" dxfId="0" priority="10019">
      <formula>OR(O1="",O1="Unexecuted")</formula>
    </cfRule>
    <cfRule type="expression" dxfId="1" priority="10020">
      <formula>O1="WARNING"</formula>
    </cfRule>
    <cfRule type="expression" dxfId="2" priority="10021">
      <formula>O1=O4</formula>
    </cfRule>
    <cfRule type="expression" dxfId="3" priority="10022">
      <formula>O1&lt;&gt;O4</formula>
    </cfRule>
    <cfRule type="expression" dxfId="3" priority="10027">
      <formula>O1&lt;&gt;O4</formula>
    </cfRule>
    <cfRule type="expression" dxfId="0" priority="10032">
      <formula>OR(O1="",O1="Unexecuted")</formula>
    </cfRule>
    <cfRule type="expression" dxfId="1" priority="10033">
      <formula>O1="WARNING"</formula>
    </cfRule>
    <cfRule type="expression" dxfId="2" priority="10034">
      <formula>O1=O4</formula>
    </cfRule>
  </conditionalFormatting>
  <conditionalFormatting sqref="P1">
    <cfRule type="expression" dxfId="0" priority="9967">
      <formula>OR(P1="",P1="Unexecuted")</formula>
    </cfRule>
    <cfRule type="expression" dxfId="1" priority="9968">
      <formula>P1="WARNING"</formula>
    </cfRule>
    <cfRule type="expression" dxfId="2" priority="9969">
      <formula>P1=P4</formula>
    </cfRule>
    <cfRule type="expression" dxfId="3" priority="9970">
      <formula>P1&lt;&gt;P4</formula>
    </cfRule>
    <cfRule type="expression" dxfId="0" priority="9971">
      <formula>OR(P1="",P1="Unexecuted")</formula>
    </cfRule>
    <cfRule type="expression" dxfId="1" priority="9972">
      <formula>P1="WARNING"</formula>
    </cfRule>
    <cfRule type="expression" dxfId="2" priority="9973">
      <formula>P1=P4</formula>
    </cfRule>
    <cfRule type="expression" dxfId="3" priority="9974">
      <formula>P1&lt;&gt;P4</formula>
    </cfRule>
    <cfRule type="expression" dxfId="0" priority="9975">
      <formula>OR(P1="",P1="Unexecuted")</formula>
    </cfRule>
    <cfRule type="expression" dxfId="1" priority="9976">
      <formula>P1="WARNING"</formula>
    </cfRule>
    <cfRule type="expression" dxfId="2" priority="9977">
      <formula>P1=P4</formula>
    </cfRule>
    <cfRule type="expression" dxfId="3" priority="9978">
      <formula>P1&lt;&gt;P4</formula>
    </cfRule>
    <cfRule type="expression" dxfId="0" priority="9979">
      <formula>OR(P1="",P1="Unexecuted")</formula>
    </cfRule>
    <cfRule type="expression" dxfId="1" priority="9980">
      <formula>P1="WARNING"</formula>
    </cfRule>
    <cfRule type="expression" dxfId="2" priority="9981">
      <formula>P1=P4</formula>
    </cfRule>
    <cfRule type="expression" dxfId="3" priority="9982">
      <formula>P1&lt;&gt;P4</formula>
    </cfRule>
    <cfRule type="expression" dxfId="3" priority="9987">
      <formula>P1&lt;&gt;P4</formula>
    </cfRule>
    <cfRule type="expression" dxfId="0" priority="9992">
      <formula>OR(P1="",P1="Unexecuted")</formula>
    </cfRule>
    <cfRule type="expression" dxfId="1" priority="9993">
      <formula>P1="WARNING"</formula>
    </cfRule>
    <cfRule type="expression" dxfId="2" priority="9994">
      <formula>P1=P4</formula>
    </cfRule>
  </conditionalFormatting>
  <conditionalFormatting sqref="R1:T1">
    <cfRule type="expression" dxfId="0" priority="10713">
      <formula>OR(R1="",R1="Unexecuted")</formula>
    </cfRule>
    <cfRule type="expression" dxfId="1" priority="10714">
      <formula>R1="WARNING"</formula>
    </cfRule>
    <cfRule type="expression" dxfId="2" priority="10715">
      <formula>R1=R4</formula>
    </cfRule>
    <cfRule type="expression" dxfId="3" priority="10716">
      <formula>R1&lt;&gt;R4</formula>
    </cfRule>
    <cfRule type="expression" dxfId="0" priority="10717">
      <formula>OR(R1="",R1="Unexecuted")</formula>
    </cfRule>
    <cfRule type="expression" dxfId="1" priority="10718">
      <formula>R1="WARNING"</formula>
    </cfRule>
    <cfRule type="expression" dxfId="2" priority="10719">
      <formula>R1=R4</formula>
    </cfRule>
    <cfRule type="expression" dxfId="3" priority="10720">
      <formula>R1&lt;&gt;R4</formula>
    </cfRule>
    <cfRule type="expression" dxfId="0" priority="10721">
      <formula>OR(R1="",R1="Unexecuted")</formula>
    </cfRule>
    <cfRule type="expression" dxfId="1" priority="10722">
      <formula>R1="WARNING"</formula>
    </cfRule>
    <cfRule type="expression" dxfId="2" priority="10723">
      <formula>R1=R4</formula>
    </cfRule>
    <cfRule type="expression" dxfId="3" priority="10724">
      <formula>R1&lt;&gt;R4</formula>
    </cfRule>
    <cfRule type="expression" dxfId="0" priority="10725">
      <formula>OR(R1="",R1="Unexecuted")</formula>
    </cfRule>
    <cfRule type="expression" dxfId="1" priority="10726">
      <formula>R1="WARNING"</formula>
    </cfRule>
    <cfRule type="expression" dxfId="2" priority="10727">
      <formula>R1=R4</formula>
    </cfRule>
    <cfRule type="expression" dxfId="3" priority="10728">
      <formula>R1&lt;&gt;R4</formula>
    </cfRule>
  </conditionalFormatting>
  <conditionalFormatting sqref="S1">
    <cfRule type="expression" dxfId="0" priority="9859">
      <formula>OR(S1="",S1="Unexecuted")</formula>
    </cfRule>
    <cfRule type="expression" dxfId="1" priority="9860">
      <formula>S1="WARNING"</formula>
    </cfRule>
    <cfRule type="expression" dxfId="2" priority="9861">
      <formula>S1=S4</formula>
    </cfRule>
    <cfRule type="expression" dxfId="3" priority="9862">
      <formula>S1&lt;&gt;S4</formula>
    </cfRule>
    <cfRule type="expression" dxfId="0" priority="9863">
      <formula>OR(S1="",S1="Unexecuted")</formula>
    </cfRule>
    <cfRule type="expression" dxfId="1" priority="9864">
      <formula>S1="WARNING"</formula>
    </cfRule>
    <cfRule type="expression" dxfId="2" priority="9865">
      <formula>S1=S4</formula>
    </cfRule>
    <cfRule type="expression" dxfId="3" priority="9866">
      <formula>S1&lt;&gt;S4</formula>
    </cfRule>
    <cfRule type="expression" dxfId="0" priority="9867">
      <formula>OR(S1="",S1="Unexecuted")</formula>
    </cfRule>
    <cfRule type="expression" dxfId="1" priority="9868">
      <formula>S1="WARNING"</formula>
    </cfRule>
    <cfRule type="expression" dxfId="2" priority="9869">
      <formula>S1=S4</formula>
    </cfRule>
    <cfRule type="expression" dxfId="3" priority="9870">
      <formula>S1&lt;&gt;S4</formula>
    </cfRule>
    <cfRule type="expression" dxfId="0" priority="9871">
      <formula>OR(S1="",S1="Unexecuted")</formula>
    </cfRule>
    <cfRule type="expression" dxfId="1" priority="9872">
      <formula>S1="WARNING"</formula>
    </cfRule>
    <cfRule type="expression" dxfId="2" priority="9873">
      <formula>S1=S4</formula>
    </cfRule>
    <cfRule type="expression" dxfId="3" priority="9874">
      <formula>S1&lt;&gt;S4</formula>
    </cfRule>
    <cfRule type="expression" dxfId="3" priority="9879">
      <formula>S1&lt;&gt;S4</formula>
    </cfRule>
    <cfRule type="expression" dxfId="0" priority="9884">
      <formula>OR(S1="",S1="Unexecuted")</formula>
    </cfRule>
    <cfRule type="expression" dxfId="1" priority="9885">
      <formula>S1="WARNING"</formula>
    </cfRule>
    <cfRule type="expression" dxfId="2" priority="9886">
      <formula>S1=S4</formula>
    </cfRule>
  </conditionalFormatting>
  <conditionalFormatting sqref="T1">
    <cfRule type="expression" dxfId="0" priority="9815">
      <formula>OR(T1="",T1="Unexecuted")</formula>
    </cfRule>
    <cfRule type="expression" dxfId="1" priority="9816">
      <formula>T1="WARNING"</formula>
    </cfRule>
    <cfRule type="expression" dxfId="2" priority="9817">
      <formula>T1=T4</formula>
    </cfRule>
    <cfRule type="expression" dxfId="3" priority="9818">
      <formula>T1&lt;&gt;T4</formula>
    </cfRule>
    <cfRule type="expression" dxfId="0" priority="9819">
      <formula>OR(T1="",T1="Unexecuted")</formula>
    </cfRule>
    <cfRule type="expression" dxfId="1" priority="9820">
      <formula>T1="WARNING"</formula>
    </cfRule>
    <cfRule type="expression" dxfId="2" priority="9821">
      <formula>T1=T4</formula>
    </cfRule>
    <cfRule type="expression" dxfId="3" priority="9822">
      <formula>T1&lt;&gt;T4</formula>
    </cfRule>
    <cfRule type="expression" dxfId="0" priority="9823">
      <formula>OR(T1="",T1="Unexecuted")</formula>
    </cfRule>
    <cfRule type="expression" dxfId="1" priority="9824">
      <formula>T1="WARNING"</formula>
    </cfRule>
    <cfRule type="expression" dxfId="2" priority="9825">
      <formula>T1=T4</formula>
    </cfRule>
    <cfRule type="expression" dxfId="3" priority="9826">
      <formula>T1&lt;&gt;T4</formula>
    </cfRule>
    <cfRule type="expression" dxfId="0" priority="9827">
      <formula>OR(T1="",T1="Unexecuted")</formula>
    </cfRule>
    <cfRule type="expression" dxfId="1" priority="9828">
      <formula>T1="WARNING"</formula>
    </cfRule>
    <cfRule type="expression" dxfId="2" priority="9829">
      <formula>T1=T4</formula>
    </cfRule>
    <cfRule type="expression" dxfId="3" priority="9830">
      <formula>T1&lt;&gt;T4</formula>
    </cfRule>
    <cfRule type="expression" dxfId="3" priority="9835">
      <formula>T1&lt;&gt;T4</formula>
    </cfRule>
    <cfRule type="expression" dxfId="0" priority="9840">
      <formula>OR(T1="",T1="Unexecuted")</formula>
    </cfRule>
    <cfRule type="expression" dxfId="1" priority="9841">
      <formula>T1="WARNING"</formula>
    </cfRule>
    <cfRule type="expression" dxfId="2" priority="9842">
      <formula>T1=T4</formula>
    </cfRule>
  </conditionalFormatting>
  <conditionalFormatting sqref="U1">
    <cfRule type="expression" dxfId="0" priority="5407">
      <formula>OR(U1="",U1="Unexecuted")</formula>
    </cfRule>
    <cfRule type="expression" dxfId="1" priority="5408">
      <formula>U1="WARNING"</formula>
    </cfRule>
    <cfRule type="expression" dxfId="2" priority="5409">
      <formula>U1=U4</formula>
    </cfRule>
    <cfRule type="expression" dxfId="3" priority="5410">
      <formula>U1&lt;&gt;U4</formula>
    </cfRule>
    <cfRule type="expression" dxfId="0" priority="5411">
      <formula>OR(U1="",U1="Unexecuted")</formula>
    </cfRule>
    <cfRule type="expression" dxfId="1" priority="5412">
      <formula>U1="WARNING"</formula>
    </cfRule>
    <cfRule type="expression" dxfId="2" priority="5413">
      <formula>U1=U4</formula>
    </cfRule>
    <cfRule type="expression" dxfId="3" priority="5414">
      <formula>U1&lt;&gt;U4</formula>
    </cfRule>
    <cfRule type="expression" dxfId="0" priority="5415">
      <formula>OR(U1="",U1="Unexecuted")</formula>
    </cfRule>
    <cfRule type="expression" dxfId="1" priority="5416">
      <formula>U1="WARNING"</formula>
    </cfRule>
    <cfRule type="expression" dxfId="2" priority="5417">
      <formula>U1=U4</formula>
    </cfRule>
    <cfRule type="expression" dxfId="3" priority="5418">
      <formula>U1&lt;&gt;U4</formula>
    </cfRule>
    <cfRule type="expression" dxfId="0" priority="5419">
      <formula>OR(U1="",U1="Unexecuted")</formula>
    </cfRule>
    <cfRule type="expression" dxfId="1" priority="5420">
      <formula>U1="WARNING"</formula>
    </cfRule>
    <cfRule type="expression" dxfId="2" priority="5421">
      <formula>U1=U4</formula>
    </cfRule>
    <cfRule type="expression" dxfId="3" priority="5422">
      <formula>U1&lt;&gt;U4</formula>
    </cfRule>
    <cfRule type="expression" dxfId="0" priority="5423">
      <formula>OR(U1="",U1="Unexecuted")</formula>
    </cfRule>
    <cfRule type="expression" dxfId="3" priority="5424">
      <formula>U1&lt;&gt;U4</formula>
    </cfRule>
    <cfRule type="expression" dxfId="1" priority="5425">
      <formula>U1="WARNING"</formula>
    </cfRule>
    <cfRule type="expression" dxfId="2" priority="5426">
      <formula>U1=U4</formula>
    </cfRule>
  </conditionalFormatting>
  <conditionalFormatting sqref="V1">
    <cfRule type="expression" dxfId="0" priority="5387">
      <formula>OR(V1="",V1="Unexecuted")</formula>
    </cfRule>
    <cfRule type="expression" dxfId="1" priority="5388">
      <formula>V1="WARNING"</formula>
    </cfRule>
    <cfRule type="expression" dxfId="2" priority="5389">
      <formula>V1=V4</formula>
    </cfRule>
    <cfRule type="expression" dxfId="3" priority="5390">
      <formula>V1&lt;&gt;V4</formula>
    </cfRule>
    <cfRule type="expression" dxfId="0" priority="5391">
      <formula>OR(V1="",V1="Unexecuted")</formula>
    </cfRule>
    <cfRule type="expression" dxfId="1" priority="5392">
      <formula>V1="WARNING"</formula>
    </cfRule>
    <cfRule type="expression" dxfId="2" priority="5393">
      <formula>V1=V4</formula>
    </cfRule>
    <cfRule type="expression" dxfId="3" priority="5394">
      <formula>V1&lt;&gt;V4</formula>
    </cfRule>
    <cfRule type="expression" dxfId="0" priority="5395">
      <formula>OR(V1="",V1="Unexecuted")</formula>
    </cfRule>
    <cfRule type="expression" dxfId="1" priority="5396">
      <formula>V1="WARNING"</formula>
    </cfRule>
    <cfRule type="expression" dxfId="2" priority="5397">
      <formula>V1=V4</formula>
    </cfRule>
    <cfRule type="expression" dxfId="3" priority="5398">
      <formula>V1&lt;&gt;V4</formula>
    </cfRule>
    <cfRule type="expression" dxfId="0" priority="5399">
      <formula>OR(V1="",V1="Unexecuted")</formula>
    </cfRule>
    <cfRule type="expression" dxfId="1" priority="5400">
      <formula>V1="WARNING"</formula>
    </cfRule>
    <cfRule type="expression" dxfId="2" priority="5401">
      <formula>V1=V4</formula>
    </cfRule>
    <cfRule type="expression" dxfId="3" priority="5402">
      <formula>V1&lt;&gt;V4</formula>
    </cfRule>
    <cfRule type="expression" dxfId="0" priority="5403">
      <formula>OR(V1="",V1="Unexecuted")</formula>
    </cfRule>
    <cfRule type="expression" dxfId="3" priority="5404">
      <formula>V1&lt;&gt;V4</formula>
    </cfRule>
    <cfRule type="expression" dxfId="1" priority="5405">
      <formula>V1="WARNING"</formula>
    </cfRule>
    <cfRule type="expression" dxfId="2" priority="5406">
      <formula>V1=V4</formula>
    </cfRule>
  </conditionalFormatting>
  <conditionalFormatting sqref="W1">
    <cfRule type="expression" dxfId="0" priority="9679">
      <formula>OR(W1="",W1="Unexecuted")</formula>
    </cfRule>
    <cfRule type="expression" dxfId="1" priority="9680">
      <formula>W1="WARNING"</formula>
    </cfRule>
    <cfRule type="expression" dxfId="2" priority="9681">
      <formula>W1=W4</formula>
    </cfRule>
    <cfRule type="expression" dxfId="3" priority="9682">
      <formula>W1&lt;&gt;W4</formula>
    </cfRule>
    <cfRule type="expression" dxfId="0" priority="9683">
      <formula>OR(W1="",W1="Unexecuted")</formula>
    </cfRule>
    <cfRule type="expression" dxfId="1" priority="9684">
      <formula>W1="WARNING"</formula>
    </cfRule>
    <cfRule type="expression" dxfId="2" priority="9685">
      <formula>W1=W4</formula>
    </cfRule>
    <cfRule type="expression" dxfId="3" priority="9686">
      <formula>W1&lt;&gt;W4</formula>
    </cfRule>
    <cfRule type="expression" dxfId="0" priority="9687">
      <formula>OR(W1="",W1="Unexecuted")</formula>
    </cfRule>
    <cfRule type="expression" dxfId="1" priority="9688">
      <formula>W1="WARNING"</formula>
    </cfRule>
    <cfRule type="expression" dxfId="2" priority="9689">
      <formula>W1=W4</formula>
    </cfRule>
    <cfRule type="expression" dxfId="3" priority="9690">
      <formula>W1&lt;&gt;W4</formula>
    </cfRule>
    <cfRule type="expression" dxfId="0" priority="9691">
      <formula>OR(W1="",W1="Unexecuted")</formula>
    </cfRule>
    <cfRule type="expression" dxfId="1" priority="9692">
      <formula>W1="WARNING"</formula>
    </cfRule>
    <cfRule type="expression" dxfId="2" priority="9693">
      <formula>W1=W4</formula>
    </cfRule>
    <cfRule type="expression" dxfId="3" priority="9694">
      <formula>W1&lt;&gt;W4</formula>
    </cfRule>
    <cfRule type="expression" dxfId="3" priority="9699">
      <formula>W1&lt;&gt;W4</formula>
    </cfRule>
    <cfRule type="expression" dxfId="0" priority="9704">
      <formula>OR(W1="",W1="Unexecuted")</formula>
    </cfRule>
    <cfRule type="expression" dxfId="1" priority="9705">
      <formula>W1="WARNING"</formula>
    </cfRule>
    <cfRule type="expression" dxfId="2" priority="9706">
      <formula>W1=W4</formula>
    </cfRule>
  </conditionalFormatting>
  <conditionalFormatting sqref="X1:AS1">
    <cfRule type="expression" dxfId="0" priority="992">
      <formula>OR(X1="",X1="Unexecuted")</formula>
    </cfRule>
    <cfRule type="expression" dxfId="1" priority="993">
      <formula>X1="WARNING"</formula>
    </cfRule>
    <cfRule type="expression" dxfId="2" priority="994">
      <formula>X1=X4</formula>
    </cfRule>
    <cfRule type="expression" dxfId="3" priority="995">
      <formula>X1&lt;&gt;X4</formula>
    </cfRule>
    <cfRule type="expression" dxfId="0" priority="996">
      <formula>OR(X1="",X1="Unexecuted")</formula>
    </cfRule>
    <cfRule type="expression" dxfId="1" priority="997">
      <formula>X1="WARNING"</formula>
    </cfRule>
    <cfRule type="expression" dxfId="2" priority="998">
      <formula>X1=X4</formula>
    </cfRule>
    <cfRule type="expression" dxfId="3" priority="999">
      <formula>X1&lt;&gt;X4</formula>
    </cfRule>
    <cfRule type="expression" dxfId="0" priority="1000">
      <formula>OR(X1="",X1="Unexecuted")</formula>
    </cfRule>
    <cfRule type="expression" dxfId="1" priority="1001">
      <formula>X1="WARNING"</formula>
    </cfRule>
    <cfRule type="expression" dxfId="2" priority="1002">
      <formula>X1=X4</formula>
    </cfRule>
    <cfRule type="expression" dxfId="3" priority="1003">
      <formula>X1&lt;&gt;X4</formula>
    </cfRule>
    <cfRule type="expression" dxfId="0" priority="1004">
      <formula>OR(X1="",X1="Unexecuted")</formula>
    </cfRule>
    <cfRule type="expression" dxfId="1" priority="1005">
      <formula>X1="WARNING"</formula>
    </cfRule>
    <cfRule type="expression" dxfId="2" priority="1006">
      <formula>X1=X4</formula>
    </cfRule>
    <cfRule type="expression" dxfId="3" priority="1007">
      <formula>X1&lt;&gt;X4</formula>
    </cfRule>
    <cfRule type="expression" dxfId="3" priority="1008">
      <formula>X1&lt;&gt;X4</formula>
    </cfRule>
    <cfRule type="expression" dxfId="0" priority="1009">
      <formula>OR(X1="",X1="Unexecuted")</formula>
    </cfRule>
    <cfRule type="expression" dxfId="1" priority="1010">
      <formula>X1="WARNING"</formula>
    </cfRule>
    <cfRule type="expression" dxfId="2" priority="1011">
      <formula>X1=X4</formula>
    </cfRule>
    <cfRule type="expression" dxfId="0" priority="1012">
      <formula>OR(X1="",X1="Unexecuted")</formula>
    </cfRule>
    <cfRule type="expression" dxfId="1" priority="1013">
      <formula>X1="WARNING"</formula>
    </cfRule>
    <cfRule type="expression" dxfId="2" priority="1014">
      <formula>X1=X4</formula>
    </cfRule>
    <cfRule type="expression" dxfId="3" priority="1015">
      <formula>X1&lt;&gt;X4</formula>
    </cfRule>
    <cfRule type="expression" dxfId="0" priority="1016">
      <formula>OR(X1="",X1="Unexecuted")</formula>
    </cfRule>
    <cfRule type="expression" dxfId="1" priority="1017">
      <formula>X1="WARNING"</formula>
    </cfRule>
    <cfRule type="expression" dxfId="2" priority="1018">
      <formula>X1=X4</formula>
    </cfRule>
    <cfRule type="expression" dxfId="3" priority="1019">
      <formula>X1&lt;&gt;X4</formula>
    </cfRule>
    <cfRule type="expression" dxfId="0" priority="1020">
      <formula>OR(X1="",X1="Unexecuted")</formula>
    </cfRule>
    <cfRule type="expression" dxfId="1" priority="1021">
      <formula>X1="WARNING"</formula>
    </cfRule>
    <cfRule type="expression" dxfId="2" priority="1022">
      <formula>X1=X4</formula>
    </cfRule>
    <cfRule type="expression" dxfId="3" priority="1023">
      <formula>X1&lt;&gt;X4</formula>
    </cfRule>
    <cfRule type="expression" dxfId="0" priority="1024">
      <formula>OR(X1="",X1="Unexecuted")</formula>
    </cfRule>
    <cfRule type="expression" dxfId="1" priority="1025">
      <formula>X1="WARNING"</formula>
    </cfRule>
    <cfRule type="expression" dxfId="2" priority="1026">
      <formula>X1=X4</formula>
    </cfRule>
    <cfRule type="expression" dxfId="3" priority="1027">
      <formula>X1&lt;&gt;X4</formula>
    </cfRule>
    <cfRule type="expression" dxfId="3" priority="1028">
      <formula>X1&lt;&gt;X4</formula>
    </cfRule>
    <cfRule type="expression" dxfId="0" priority="1029">
      <formula>OR(X1="",X1="Unexecuted")</formula>
    </cfRule>
    <cfRule type="expression" dxfId="1" priority="1030">
      <formula>X1="WARNING"</formula>
    </cfRule>
    <cfRule type="expression" dxfId="2" priority="1031">
      <formula>X1=X4</formula>
    </cfRule>
    <cfRule type="expression" dxfId="0" priority="1032">
      <formula>OR(X1="",X1="Unexecuted")</formula>
    </cfRule>
    <cfRule type="expression" dxfId="3" priority="1033">
      <formula>X1&lt;&gt;X4</formula>
    </cfRule>
    <cfRule type="expression" dxfId="1" priority="1034">
      <formula>X1="WARNING"</formula>
    </cfRule>
    <cfRule type="expression" dxfId="2" priority="1035">
      <formula>X1=X4</formula>
    </cfRule>
  </conditionalFormatting>
  <conditionalFormatting sqref="Y1">
    <cfRule type="expression" dxfId="0" priority="9583">
      <formula>OR(Y1="",Y1="Unexecuted")</formula>
    </cfRule>
    <cfRule type="expression" dxfId="1" priority="9584">
      <formula>Y1="WARNING"</formula>
    </cfRule>
    <cfRule type="expression" dxfId="2" priority="9585">
      <formula>Y1=Y4</formula>
    </cfRule>
    <cfRule type="expression" dxfId="3" priority="9586">
      <formula>Y1&lt;&gt;Y4</formula>
    </cfRule>
    <cfRule type="expression" dxfId="0" priority="9587">
      <formula>OR(Y1="",Y1="Unexecuted")</formula>
    </cfRule>
    <cfRule type="expression" dxfId="1" priority="9588">
      <formula>Y1="WARNING"</formula>
    </cfRule>
    <cfRule type="expression" dxfId="2" priority="9589">
      <formula>Y1=Y4</formula>
    </cfRule>
    <cfRule type="expression" dxfId="3" priority="9590">
      <formula>Y1&lt;&gt;Y4</formula>
    </cfRule>
    <cfRule type="expression" dxfId="0" priority="9591">
      <formula>OR(Y1="",Y1="Unexecuted")</formula>
    </cfRule>
    <cfRule type="expression" dxfId="1" priority="9592">
      <formula>Y1="WARNING"</formula>
    </cfRule>
    <cfRule type="expression" dxfId="2" priority="9593">
      <formula>Y1=Y4</formula>
    </cfRule>
    <cfRule type="expression" dxfId="3" priority="9594">
      <formula>Y1&lt;&gt;Y4</formula>
    </cfRule>
    <cfRule type="expression" dxfId="0" priority="9595">
      <formula>OR(Y1="",Y1="Unexecuted")</formula>
    </cfRule>
    <cfRule type="expression" dxfId="1" priority="9596">
      <formula>Y1="WARNING"</formula>
    </cfRule>
    <cfRule type="expression" dxfId="2" priority="9597">
      <formula>Y1=Y4</formula>
    </cfRule>
    <cfRule type="expression" dxfId="3" priority="9598">
      <formula>Y1&lt;&gt;Y4</formula>
    </cfRule>
    <cfRule type="expression" dxfId="3" priority="9603">
      <formula>Y1&lt;&gt;Y4</formula>
    </cfRule>
    <cfRule type="expression" dxfId="0" priority="9608">
      <formula>OR(Y1="",Y1="Unexecuted")</formula>
    </cfRule>
    <cfRule type="expression" dxfId="1" priority="9609">
      <formula>Y1="WARNING"</formula>
    </cfRule>
    <cfRule type="expression" dxfId="2" priority="9610">
      <formula>Y1=Y4</formula>
    </cfRule>
  </conditionalFormatting>
  <conditionalFormatting sqref="Y1:AS1">
    <cfRule type="expression" dxfId="0" priority="9535">
      <formula>OR(Y1="",Y1="Unexecuted")</formula>
    </cfRule>
    <cfRule type="expression" dxfId="1" priority="9536">
      <formula>Y1="WARNING"</formula>
    </cfRule>
    <cfRule type="expression" dxfId="2" priority="9537">
      <formula>Y1=Y4</formula>
    </cfRule>
    <cfRule type="expression" dxfId="3" priority="9538">
      <formula>Y1&lt;&gt;Y4</formula>
    </cfRule>
    <cfRule type="expression" dxfId="0" priority="9539">
      <formula>OR(Y1="",Y1="Unexecuted")</formula>
    </cfRule>
    <cfRule type="expression" dxfId="1" priority="9540">
      <formula>Y1="WARNING"</formula>
    </cfRule>
    <cfRule type="expression" dxfId="2" priority="9541">
      <formula>Y1=Y4</formula>
    </cfRule>
    <cfRule type="expression" dxfId="3" priority="9542">
      <formula>Y1&lt;&gt;Y4</formula>
    </cfRule>
    <cfRule type="expression" dxfId="0" priority="9543">
      <formula>OR(Y1="",Y1="Unexecuted")</formula>
    </cfRule>
    <cfRule type="expression" dxfId="1" priority="9544">
      <formula>Y1="WARNING"</formula>
    </cfRule>
    <cfRule type="expression" dxfId="2" priority="9545">
      <formula>Y1=Y4</formula>
    </cfRule>
    <cfRule type="expression" dxfId="3" priority="9546">
      <formula>Y1&lt;&gt;Y4</formula>
    </cfRule>
    <cfRule type="expression" dxfId="0" priority="9547">
      <formula>OR(Y1="",Y1="Unexecuted")</formula>
    </cfRule>
    <cfRule type="expression" dxfId="1" priority="9548">
      <formula>Y1="WARNING"</formula>
    </cfRule>
    <cfRule type="expression" dxfId="2" priority="9549">
      <formula>Y1=Y4</formula>
    </cfRule>
    <cfRule type="expression" dxfId="3" priority="9550">
      <formula>Y1&lt;&gt;Y4</formula>
    </cfRule>
    <cfRule type="expression" dxfId="3" priority="9555">
      <formula>Y1&lt;&gt;Y4</formula>
    </cfRule>
    <cfRule type="expression" dxfId="0" priority="9560">
      <formula>OR(Y1="",Y1="Unexecuted")</formula>
    </cfRule>
    <cfRule type="expression" dxfId="1" priority="9561">
      <formula>Y1="WARNING"</formula>
    </cfRule>
    <cfRule type="expression" dxfId="2" priority="9562">
      <formula>Y1=Y4</formula>
    </cfRule>
  </conditionalFormatting>
  <conditionalFormatting sqref="AA1">
    <cfRule type="expression" dxfId="0" priority="9487">
      <formula>OR(AA1="",AA1="Unexecuted")</formula>
    </cfRule>
    <cfRule type="expression" dxfId="1" priority="9488">
      <formula>AA1="WARNING"</formula>
    </cfRule>
    <cfRule type="expression" dxfId="2" priority="9489">
      <formula>AA1=AA4</formula>
    </cfRule>
    <cfRule type="expression" dxfId="3" priority="9490">
      <formula>AA1&lt;&gt;AA4</formula>
    </cfRule>
    <cfRule type="expression" dxfId="0" priority="9491">
      <formula>OR(AA1="",AA1="Unexecuted")</formula>
    </cfRule>
    <cfRule type="expression" dxfId="1" priority="9492">
      <formula>AA1="WARNING"</formula>
    </cfRule>
    <cfRule type="expression" dxfId="2" priority="9493">
      <formula>AA1=AA4</formula>
    </cfRule>
    <cfRule type="expression" dxfId="3" priority="9494">
      <formula>AA1&lt;&gt;AA4</formula>
    </cfRule>
    <cfRule type="expression" dxfId="0" priority="9495">
      <formula>OR(AA1="",AA1="Unexecuted")</formula>
    </cfRule>
    <cfRule type="expression" dxfId="1" priority="9496">
      <formula>AA1="WARNING"</formula>
    </cfRule>
    <cfRule type="expression" dxfId="2" priority="9497">
      <formula>AA1=AA4</formula>
    </cfRule>
    <cfRule type="expression" dxfId="3" priority="9498">
      <formula>AA1&lt;&gt;AA4</formula>
    </cfRule>
    <cfRule type="expression" dxfId="0" priority="9499">
      <formula>OR(AA1="",AA1="Unexecuted")</formula>
    </cfRule>
    <cfRule type="expression" dxfId="1" priority="9500">
      <formula>AA1="WARNING"</formula>
    </cfRule>
    <cfRule type="expression" dxfId="2" priority="9501">
      <formula>AA1=AA4</formula>
    </cfRule>
    <cfRule type="expression" dxfId="3" priority="9502">
      <formula>AA1&lt;&gt;AA4</formula>
    </cfRule>
    <cfRule type="expression" dxfId="3" priority="9507">
      <formula>AA1&lt;&gt;AA4</formula>
    </cfRule>
    <cfRule type="expression" dxfId="0" priority="9512">
      <formula>OR(AA1="",AA1="Unexecuted")</formula>
    </cfRule>
    <cfRule type="expression" dxfId="1" priority="9513">
      <formula>AA1="WARNING"</formula>
    </cfRule>
    <cfRule type="expression" dxfId="2" priority="9514">
      <formula>AA1=AA4</formula>
    </cfRule>
  </conditionalFormatting>
  <conditionalFormatting sqref="AB1">
    <cfRule type="expression" dxfId="0" priority="9439">
      <formula>OR(AB1="",AB1="Unexecuted")</formula>
    </cfRule>
    <cfRule type="expression" dxfId="1" priority="9440">
      <formula>AB1="WARNING"</formula>
    </cfRule>
    <cfRule type="expression" dxfId="2" priority="9441">
      <formula>AB1=AB4</formula>
    </cfRule>
    <cfRule type="expression" dxfId="3" priority="9442">
      <formula>AB1&lt;&gt;AB4</formula>
    </cfRule>
    <cfRule type="expression" dxfId="0" priority="9443">
      <formula>OR(AB1="",AB1="Unexecuted")</formula>
    </cfRule>
    <cfRule type="expression" dxfId="1" priority="9444">
      <formula>AB1="WARNING"</formula>
    </cfRule>
    <cfRule type="expression" dxfId="2" priority="9445">
      <formula>AB1=AB4</formula>
    </cfRule>
    <cfRule type="expression" dxfId="3" priority="9446">
      <formula>AB1&lt;&gt;AB4</formula>
    </cfRule>
    <cfRule type="expression" dxfId="0" priority="9447">
      <formula>OR(AB1="",AB1="Unexecuted")</formula>
    </cfRule>
    <cfRule type="expression" dxfId="1" priority="9448">
      <formula>AB1="WARNING"</formula>
    </cfRule>
    <cfRule type="expression" dxfId="2" priority="9449">
      <formula>AB1=AB4</formula>
    </cfRule>
    <cfRule type="expression" dxfId="3" priority="9450">
      <formula>AB1&lt;&gt;AB4</formula>
    </cfRule>
    <cfRule type="expression" dxfId="0" priority="9451">
      <formula>OR(AB1="",AB1="Unexecuted")</formula>
    </cfRule>
    <cfRule type="expression" dxfId="1" priority="9452">
      <formula>AB1="WARNING"</formula>
    </cfRule>
    <cfRule type="expression" dxfId="2" priority="9453">
      <formula>AB1=AB4</formula>
    </cfRule>
    <cfRule type="expression" dxfId="3" priority="9454">
      <formula>AB1&lt;&gt;AB4</formula>
    </cfRule>
    <cfRule type="expression" dxfId="3" priority="9459">
      <formula>AB1&lt;&gt;AB4</formula>
    </cfRule>
    <cfRule type="expression" dxfId="0" priority="9464">
      <formula>OR(AB1="",AB1="Unexecuted")</formula>
    </cfRule>
    <cfRule type="expression" dxfId="1" priority="9465">
      <formula>AB1="WARNING"</formula>
    </cfRule>
    <cfRule type="expression" dxfId="2" priority="9466">
      <formula>AB1=AB4</formula>
    </cfRule>
  </conditionalFormatting>
  <conditionalFormatting sqref="AC1">
    <cfRule type="expression" dxfId="0" priority="9391">
      <formula>OR(AC1="",AC1="Unexecuted")</formula>
    </cfRule>
    <cfRule type="expression" dxfId="1" priority="9392">
      <formula>AC1="WARNING"</formula>
    </cfRule>
    <cfRule type="expression" dxfId="2" priority="9393">
      <formula>AC1=AC4</formula>
    </cfRule>
    <cfRule type="expression" dxfId="3" priority="9394">
      <formula>AC1&lt;&gt;AC4</formula>
    </cfRule>
    <cfRule type="expression" dxfId="0" priority="9395">
      <formula>OR(AC1="",AC1="Unexecuted")</formula>
    </cfRule>
    <cfRule type="expression" dxfId="1" priority="9396">
      <formula>AC1="WARNING"</formula>
    </cfRule>
    <cfRule type="expression" dxfId="2" priority="9397">
      <formula>AC1=AC4</formula>
    </cfRule>
    <cfRule type="expression" dxfId="3" priority="9398">
      <formula>AC1&lt;&gt;AC4</formula>
    </cfRule>
    <cfRule type="expression" dxfId="0" priority="9399">
      <formula>OR(AC1="",AC1="Unexecuted")</formula>
    </cfRule>
    <cfRule type="expression" dxfId="1" priority="9400">
      <formula>AC1="WARNING"</formula>
    </cfRule>
    <cfRule type="expression" dxfId="2" priority="9401">
      <formula>AC1=AC4</formula>
    </cfRule>
    <cfRule type="expression" dxfId="3" priority="9402">
      <formula>AC1&lt;&gt;AC4</formula>
    </cfRule>
    <cfRule type="expression" dxfId="0" priority="9403">
      <formula>OR(AC1="",AC1="Unexecuted")</formula>
    </cfRule>
    <cfRule type="expression" dxfId="1" priority="9404">
      <formula>AC1="WARNING"</formula>
    </cfRule>
    <cfRule type="expression" dxfId="2" priority="9405">
      <formula>AC1=AC4</formula>
    </cfRule>
    <cfRule type="expression" dxfId="3" priority="9406">
      <formula>AC1&lt;&gt;AC4</formula>
    </cfRule>
    <cfRule type="expression" dxfId="3" priority="9411">
      <formula>AC1&lt;&gt;AC4</formula>
    </cfRule>
    <cfRule type="expression" dxfId="0" priority="9416">
      <formula>OR(AC1="",AC1="Unexecuted")</formula>
    </cfRule>
    <cfRule type="expression" dxfId="1" priority="9417">
      <formula>AC1="WARNING"</formula>
    </cfRule>
    <cfRule type="expression" dxfId="2" priority="9418">
      <formula>AC1=AC4</formula>
    </cfRule>
  </conditionalFormatting>
  <conditionalFormatting sqref="AD1">
    <cfRule type="expression" dxfId="0" priority="9343">
      <formula>OR(AD1="",AD1="Unexecuted")</formula>
    </cfRule>
    <cfRule type="expression" dxfId="1" priority="9344">
      <formula>AD1="WARNING"</formula>
    </cfRule>
    <cfRule type="expression" dxfId="2" priority="9345">
      <formula>AD1=AD4</formula>
    </cfRule>
    <cfRule type="expression" dxfId="3" priority="9346">
      <formula>AD1&lt;&gt;AD4</formula>
    </cfRule>
    <cfRule type="expression" dxfId="0" priority="9347">
      <formula>OR(AD1="",AD1="Unexecuted")</formula>
    </cfRule>
    <cfRule type="expression" dxfId="1" priority="9348">
      <formula>AD1="WARNING"</formula>
    </cfRule>
    <cfRule type="expression" dxfId="2" priority="9349">
      <formula>AD1=AD4</formula>
    </cfRule>
    <cfRule type="expression" dxfId="3" priority="9350">
      <formula>AD1&lt;&gt;AD4</formula>
    </cfRule>
    <cfRule type="expression" dxfId="0" priority="9351">
      <formula>OR(AD1="",AD1="Unexecuted")</formula>
    </cfRule>
    <cfRule type="expression" dxfId="1" priority="9352">
      <formula>AD1="WARNING"</formula>
    </cfRule>
    <cfRule type="expression" dxfId="2" priority="9353">
      <formula>AD1=AD4</formula>
    </cfRule>
    <cfRule type="expression" dxfId="3" priority="9354">
      <formula>AD1&lt;&gt;AD4</formula>
    </cfRule>
    <cfRule type="expression" dxfId="0" priority="9355">
      <formula>OR(AD1="",AD1="Unexecuted")</formula>
    </cfRule>
    <cfRule type="expression" dxfId="1" priority="9356">
      <formula>AD1="WARNING"</formula>
    </cfRule>
    <cfRule type="expression" dxfId="2" priority="9357">
      <formula>AD1=AD4</formula>
    </cfRule>
    <cfRule type="expression" dxfId="3" priority="9358">
      <formula>AD1&lt;&gt;AD4</formula>
    </cfRule>
    <cfRule type="expression" dxfId="3" priority="9363">
      <formula>AD1&lt;&gt;AD4</formula>
    </cfRule>
    <cfRule type="expression" dxfId="0" priority="9368">
      <formula>OR(AD1="",AD1="Unexecuted")</formula>
    </cfRule>
    <cfRule type="expression" dxfId="1" priority="9369">
      <formula>AD1="WARNING"</formula>
    </cfRule>
    <cfRule type="expression" dxfId="2" priority="9370">
      <formula>AD1=AD4</formula>
    </cfRule>
  </conditionalFormatting>
  <conditionalFormatting sqref="AE1">
    <cfRule type="expression" dxfId="0" priority="9295">
      <formula>OR(AE1="",AE1="Unexecuted")</formula>
    </cfRule>
    <cfRule type="expression" dxfId="1" priority="9296">
      <formula>AE1="WARNING"</formula>
    </cfRule>
    <cfRule type="expression" dxfId="2" priority="9297">
      <formula>AE1=AE4</formula>
    </cfRule>
    <cfRule type="expression" dxfId="3" priority="9298">
      <formula>AE1&lt;&gt;AE4</formula>
    </cfRule>
    <cfRule type="expression" dxfId="0" priority="9299">
      <formula>OR(AE1="",AE1="Unexecuted")</formula>
    </cfRule>
    <cfRule type="expression" dxfId="1" priority="9300">
      <formula>AE1="WARNING"</formula>
    </cfRule>
    <cfRule type="expression" dxfId="2" priority="9301">
      <formula>AE1=AE4</formula>
    </cfRule>
    <cfRule type="expression" dxfId="3" priority="9302">
      <formula>AE1&lt;&gt;AE4</formula>
    </cfRule>
    <cfRule type="expression" dxfId="0" priority="9303">
      <formula>OR(AE1="",AE1="Unexecuted")</formula>
    </cfRule>
    <cfRule type="expression" dxfId="1" priority="9304">
      <formula>AE1="WARNING"</formula>
    </cfRule>
    <cfRule type="expression" dxfId="2" priority="9305">
      <formula>AE1=AE4</formula>
    </cfRule>
    <cfRule type="expression" dxfId="3" priority="9306">
      <formula>AE1&lt;&gt;AE4</formula>
    </cfRule>
    <cfRule type="expression" dxfId="0" priority="9307">
      <formula>OR(AE1="",AE1="Unexecuted")</formula>
    </cfRule>
    <cfRule type="expression" dxfId="1" priority="9308">
      <formula>AE1="WARNING"</formula>
    </cfRule>
    <cfRule type="expression" dxfId="2" priority="9309">
      <formula>AE1=AE4</formula>
    </cfRule>
    <cfRule type="expression" dxfId="3" priority="9310">
      <formula>AE1&lt;&gt;AE4</formula>
    </cfRule>
    <cfRule type="expression" dxfId="3" priority="9315">
      <formula>AE1&lt;&gt;AE4</formula>
    </cfRule>
    <cfRule type="expression" dxfId="0" priority="9320">
      <formula>OR(AE1="",AE1="Unexecuted")</formula>
    </cfRule>
    <cfRule type="expression" dxfId="1" priority="9321">
      <formula>AE1="WARNING"</formula>
    </cfRule>
    <cfRule type="expression" dxfId="2" priority="9322">
      <formula>AE1=AE4</formula>
    </cfRule>
  </conditionalFormatting>
  <conditionalFormatting sqref="AF1">
    <cfRule type="expression" dxfId="0" priority="9247">
      <formula>OR(AF1="",AF1="Unexecuted")</formula>
    </cfRule>
    <cfRule type="expression" dxfId="1" priority="9248">
      <formula>AF1="WARNING"</formula>
    </cfRule>
    <cfRule type="expression" dxfId="2" priority="9249">
      <formula>AF1=AF4</formula>
    </cfRule>
    <cfRule type="expression" dxfId="3" priority="9250">
      <formula>AF1&lt;&gt;AF4</formula>
    </cfRule>
    <cfRule type="expression" dxfId="0" priority="9251">
      <formula>OR(AF1="",AF1="Unexecuted")</formula>
    </cfRule>
    <cfRule type="expression" dxfId="1" priority="9252">
      <formula>AF1="WARNING"</formula>
    </cfRule>
    <cfRule type="expression" dxfId="2" priority="9253">
      <formula>AF1=AF4</formula>
    </cfRule>
    <cfRule type="expression" dxfId="3" priority="9254">
      <formula>AF1&lt;&gt;AF4</formula>
    </cfRule>
    <cfRule type="expression" dxfId="0" priority="9255">
      <formula>OR(AF1="",AF1="Unexecuted")</formula>
    </cfRule>
    <cfRule type="expression" dxfId="1" priority="9256">
      <formula>AF1="WARNING"</formula>
    </cfRule>
    <cfRule type="expression" dxfId="2" priority="9257">
      <formula>AF1=AF4</formula>
    </cfRule>
    <cfRule type="expression" dxfId="3" priority="9258">
      <formula>AF1&lt;&gt;AF4</formula>
    </cfRule>
    <cfRule type="expression" dxfId="0" priority="9259">
      <formula>OR(AF1="",AF1="Unexecuted")</formula>
    </cfRule>
    <cfRule type="expression" dxfId="1" priority="9260">
      <formula>AF1="WARNING"</formula>
    </cfRule>
    <cfRule type="expression" dxfId="2" priority="9261">
      <formula>AF1=AF4</formula>
    </cfRule>
    <cfRule type="expression" dxfId="3" priority="9262">
      <formula>AF1&lt;&gt;AF4</formula>
    </cfRule>
    <cfRule type="expression" dxfId="3" priority="9267">
      <formula>AF1&lt;&gt;AF4</formula>
    </cfRule>
    <cfRule type="expression" dxfId="0" priority="9272">
      <formula>OR(AF1="",AF1="Unexecuted")</formula>
    </cfRule>
    <cfRule type="expression" dxfId="1" priority="9273">
      <formula>AF1="WARNING"</formula>
    </cfRule>
    <cfRule type="expression" dxfId="2" priority="9274">
      <formula>AF1=AF4</formula>
    </cfRule>
  </conditionalFormatting>
  <conditionalFormatting sqref="AG1">
    <cfRule type="expression" dxfId="0" priority="9196">
      <formula>OR(AG1="",AG1="Unexecuted")</formula>
    </cfRule>
    <cfRule type="expression" dxfId="1" priority="9197">
      <formula>AG1="WARNING"</formula>
    </cfRule>
    <cfRule type="expression" dxfId="2" priority="9198">
      <formula>AG1=AG4</formula>
    </cfRule>
    <cfRule type="expression" dxfId="3" priority="9199">
      <formula>AG1&lt;&gt;AG4</formula>
    </cfRule>
    <cfRule type="expression" dxfId="0" priority="9200">
      <formula>OR(AG1="",AG1="Unexecuted")</formula>
    </cfRule>
    <cfRule type="expression" dxfId="1" priority="9201">
      <formula>AG1="WARNING"</formula>
    </cfRule>
    <cfRule type="expression" dxfId="2" priority="9202">
      <formula>AG1=AG4</formula>
    </cfRule>
    <cfRule type="expression" dxfId="3" priority="9203">
      <formula>AG1&lt;&gt;AG4</formula>
    </cfRule>
    <cfRule type="expression" dxfId="0" priority="9204">
      <formula>OR(AG1="",AG1="Unexecuted")</formula>
    </cfRule>
    <cfRule type="expression" dxfId="1" priority="9205">
      <formula>AG1="WARNING"</formula>
    </cfRule>
    <cfRule type="expression" dxfId="2" priority="9206">
      <formula>AG1=AG4</formula>
    </cfRule>
    <cfRule type="expression" dxfId="3" priority="9207">
      <formula>AG1&lt;&gt;AG4</formula>
    </cfRule>
    <cfRule type="expression" dxfId="0" priority="9208">
      <formula>OR(AG1="",AG1="Unexecuted")</formula>
    </cfRule>
    <cfRule type="expression" dxfId="1" priority="9209">
      <formula>AG1="WARNING"</formula>
    </cfRule>
    <cfRule type="expression" dxfId="2" priority="9210">
      <formula>AG1=AG4</formula>
    </cfRule>
    <cfRule type="expression" dxfId="3" priority="9211">
      <formula>AG1&lt;&gt;AG4</formula>
    </cfRule>
    <cfRule type="expression" dxfId="3" priority="9216">
      <formula>AG1&lt;&gt;AG4</formula>
    </cfRule>
    <cfRule type="expression" dxfId="0" priority="9221">
      <formula>OR(AG1="",AG1="Unexecuted")</formula>
    </cfRule>
    <cfRule type="expression" dxfId="1" priority="9222">
      <formula>AG1="WARNING"</formula>
    </cfRule>
    <cfRule type="expression" dxfId="2" priority="9223">
      <formula>AG1=AG4</formula>
    </cfRule>
  </conditionalFormatting>
  <conditionalFormatting sqref="AH1">
    <cfRule type="expression" dxfId="0" priority="9145">
      <formula>OR(AH1="",AH1="Unexecuted")</formula>
    </cfRule>
    <cfRule type="expression" dxfId="1" priority="9146">
      <formula>AH1="WARNING"</formula>
    </cfRule>
    <cfRule type="expression" dxfId="2" priority="9147">
      <formula>AH1=AH4</formula>
    </cfRule>
    <cfRule type="expression" dxfId="3" priority="9148">
      <formula>AH1&lt;&gt;AH4</formula>
    </cfRule>
    <cfRule type="expression" dxfId="0" priority="9149">
      <formula>OR(AH1="",AH1="Unexecuted")</formula>
    </cfRule>
    <cfRule type="expression" dxfId="1" priority="9150">
      <formula>AH1="WARNING"</formula>
    </cfRule>
    <cfRule type="expression" dxfId="2" priority="9151">
      <formula>AH1=AH4</formula>
    </cfRule>
    <cfRule type="expression" dxfId="3" priority="9152">
      <formula>AH1&lt;&gt;AH4</formula>
    </cfRule>
    <cfRule type="expression" dxfId="0" priority="9153">
      <formula>OR(AH1="",AH1="Unexecuted")</formula>
    </cfRule>
    <cfRule type="expression" dxfId="1" priority="9154">
      <formula>AH1="WARNING"</formula>
    </cfRule>
    <cfRule type="expression" dxfId="2" priority="9155">
      <formula>AH1=AH4</formula>
    </cfRule>
    <cfRule type="expression" dxfId="3" priority="9156">
      <formula>AH1&lt;&gt;AH4</formula>
    </cfRule>
    <cfRule type="expression" dxfId="0" priority="9157">
      <formula>OR(AH1="",AH1="Unexecuted")</formula>
    </cfRule>
    <cfRule type="expression" dxfId="1" priority="9158">
      <formula>AH1="WARNING"</formula>
    </cfRule>
    <cfRule type="expression" dxfId="2" priority="9159">
      <formula>AH1=AH4</formula>
    </cfRule>
    <cfRule type="expression" dxfId="3" priority="9160">
      <formula>AH1&lt;&gt;AH4</formula>
    </cfRule>
    <cfRule type="expression" dxfId="3" priority="9165">
      <formula>AH1&lt;&gt;AH4</formula>
    </cfRule>
    <cfRule type="expression" dxfId="0" priority="9170">
      <formula>OR(AH1="",AH1="Unexecuted")</formula>
    </cfRule>
    <cfRule type="expression" dxfId="1" priority="9171">
      <formula>AH1="WARNING"</formula>
    </cfRule>
    <cfRule type="expression" dxfId="2" priority="9172">
      <formula>AH1=AH4</formula>
    </cfRule>
  </conditionalFormatting>
  <conditionalFormatting sqref="AI1">
    <cfRule type="expression" dxfId="0" priority="9093">
      <formula>OR(AI1="",AI1="Unexecuted")</formula>
    </cfRule>
    <cfRule type="expression" dxfId="1" priority="9094">
      <formula>AI1="WARNING"</formula>
    </cfRule>
    <cfRule type="expression" dxfId="2" priority="9095">
      <formula>AI1=AI4</formula>
    </cfRule>
    <cfRule type="expression" dxfId="3" priority="9096">
      <formula>AI1&lt;&gt;AI4</formula>
    </cfRule>
    <cfRule type="expression" dxfId="0" priority="9097">
      <formula>OR(AI1="",AI1="Unexecuted")</formula>
    </cfRule>
    <cfRule type="expression" dxfId="1" priority="9098">
      <formula>AI1="WARNING"</formula>
    </cfRule>
    <cfRule type="expression" dxfId="2" priority="9099">
      <formula>AI1=AI4</formula>
    </cfRule>
    <cfRule type="expression" dxfId="3" priority="9100">
      <formula>AI1&lt;&gt;AI4</formula>
    </cfRule>
    <cfRule type="expression" dxfId="0" priority="9101">
      <formula>OR(AI1="",AI1="Unexecuted")</formula>
    </cfRule>
    <cfRule type="expression" dxfId="1" priority="9102">
      <formula>AI1="WARNING"</formula>
    </cfRule>
    <cfRule type="expression" dxfId="2" priority="9103">
      <formula>AI1=AI4</formula>
    </cfRule>
    <cfRule type="expression" dxfId="3" priority="9104">
      <formula>AI1&lt;&gt;AI4</formula>
    </cfRule>
    <cfRule type="expression" dxfId="0" priority="9105">
      <formula>OR(AI1="",AI1="Unexecuted")</formula>
    </cfRule>
    <cfRule type="expression" dxfId="1" priority="9106">
      <formula>AI1="WARNING"</formula>
    </cfRule>
    <cfRule type="expression" dxfId="2" priority="9107">
      <formula>AI1=AI4</formula>
    </cfRule>
    <cfRule type="expression" dxfId="3" priority="9108">
      <formula>AI1&lt;&gt;AI4</formula>
    </cfRule>
    <cfRule type="expression" dxfId="3" priority="9113">
      <formula>AI1&lt;&gt;AI4</formula>
    </cfRule>
    <cfRule type="expression" dxfId="0" priority="9118">
      <formula>OR(AI1="",AI1="Unexecuted")</formula>
    </cfRule>
    <cfRule type="expression" dxfId="1" priority="9119">
      <formula>AI1="WARNING"</formula>
    </cfRule>
    <cfRule type="expression" dxfId="2" priority="9120">
      <formula>AI1=AI4</formula>
    </cfRule>
  </conditionalFormatting>
  <conditionalFormatting sqref="AJ1">
    <cfRule type="expression" dxfId="0" priority="9041">
      <formula>OR(AJ1="",AJ1="Unexecuted")</formula>
    </cfRule>
    <cfRule type="expression" dxfId="1" priority="9042">
      <formula>AJ1="WARNING"</formula>
    </cfRule>
    <cfRule type="expression" dxfId="2" priority="9043">
      <formula>AJ1=AJ4</formula>
    </cfRule>
    <cfRule type="expression" dxfId="3" priority="9044">
      <formula>AJ1&lt;&gt;AJ4</formula>
    </cfRule>
    <cfRule type="expression" dxfId="0" priority="9045">
      <formula>OR(AJ1="",AJ1="Unexecuted")</formula>
    </cfRule>
    <cfRule type="expression" dxfId="1" priority="9046">
      <formula>AJ1="WARNING"</formula>
    </cfRule>
    <cfRule type="expression" dxfId="2" priority="9047">
      <formula>AJ1=AJ4</formula>
    </cfRule>
    <cfRule type="expression" dxfId="3" priority="9048">
      <formula>AJ1&lt;&gt;AJ4</formula>
    </cfRule>
    <cfRule type="expression" dxfId="0" priority="9049">
      <formula>OR(AJ1="",AJ1="Unexecuted")</formula>
    </cfRule>
    <cfRule type="expression" dxfId="1" priority="9050">
      <formula>AJ1="WARNING"</formula>
    </cfRule>
    <cfRule type="expression" dxfId="2" priority="9051">
      <formula>AJ1=AJ4</formula>
    </cfRule>
    <cfRule type="expression" dxfId="3" priority="9052">
      <formula>AJ1&lt;&gt;AJ4</formula>
    </cfRule>
    <cfRule type="expression" dxfId="0" priority="9053">
      <formula>OR(AJ1="",AJ1="Unexecuted")</formula>
    </cfRule>
    <cfRule type="expression" dxfId="1" priority="9054">
      <formula>AJ1="WARNING"</formula>
    </cfRule>
    <cfRule type="expression" dxfId="2" priority="9055">
      <formula>AJ1=AJ4</formula>
    </cfRule>
    <cfRule type="expression" dxfId="3" priority="9056">
      <formula>AJ1&lt;&gt;AJ4</formula>
    </cfRule>
    <cfRule type="expression" dxfId="3" priority="9061">
      <formula>AJ1&lt;&gt;AJ4</formula>
    </cfRule>
    <cfRule type="expression" dxfId="0" priority="9066">
      <formula>OR(AJ1="",AJ1="Unexecuted")</formula>
    </cfRule>
    <cfRule type="expression" dxfId="1" priority="9067">
      <formula>AJ1="WARNING"</formula>
    </cfRule>
    <cfRule type="expression" dxfId="2" priority="9068">
      <formula>AJ1=AJ4</formula>
    </cfRule>
  </conditionalFormatting>
  <conditionalFormatting sqref="AK1">
    <cfRule type="expression" dxfId="0" priority="8983">
      <formula>OR(AK1="",AK1="Unexecuted")</formula>
    </cfRule>
    <cfRule type="expression" dxfId="1" priority="8984">
      <formula>AK1="WARNING"</formula>
    </cfRule>
    <cfRule type="expression" dxfId="2" priority="8985">
      <formula>AK1=AK4</formula>
    </cfRule>
    <cfRule type="expression" dxfId="3" priority="8986">
      <formula>AK1&lt;&gt;AK4</formula>
    </cfRule>
    <cfRule type="expression" dxfId="0" priority="8987">
      <formula>OR(AK1="",AK1="Unexecuted")</formula>
    </cfRule>
    <cfRule type="expression" dxfId="1" priority="8988">
      <formula>AK1="WARNING"</formula>
    </cfRule>
    <cfRule type="expression" dxfId="2" priority="8989">
      <formula>AK1=AK4</formula>
    </cfRule>
    <cfRule type="expression" dxfId="3" priority="8990">
      <formula>AK1&lt;&gt;AK4</formula>
    </cfRule>
    <cfRule type="expression" dxfId="0" priority="8991">
      <formula>OR(AK1="",AK1="Unexecuted")</formula>
    </cfRule>
    <cfRule type="expression" dxfId="1" priority="8992">
      <formula>AK1="WARNING"</formula>
    </cfRule>
    <cfRule type="expression" dxfId="2" priority="8993">
      <formula>AK1=AK4</formula>
    </cfRule>
    <cfRule type="expression" dxfId="3" priority="8994">
      <formula>AK1&lt;&gt;AK4</formula>
    </cfRule>
    <cfRule type="expression" dxfId="0" priority="8995">
      <formula>OR(AK1="",AK1="Unexecuted")</formula>
    </cfRule>
    <cfRule type="expression" dxfId="1" priority="8996">
      <formula>AK1="WARNING"</formula>
    </cfRule>
    <cfRule type="expression" dxfId="2" priority="8997">
      <formula>AK1=AK4</formula>
    </cfRule>
    <cfRule type="expression" dxfId="3" priority="8998">
      <formula>AK1&lt;&gt;AK4</formula>
    </cfRule>
    <cfRule type="expression" dxfId="3" priority="9003">
      <formula>AK1&lt;&gt;AK4</formula>
    </cfRule>
    <cfRule type="expression" dxfId="0" priority="9008">
      <formula>OR(AK1="",AK1="Unexecuted")</formula>
    </cfRule>
    <cfRule type="expression" dxfId="1" priority="9009">
      <formula>AK1="WARNING"</formula>
    </cfRule>
    <cfRule type="expression" dxfId="2" priority="9010">
      <formula>AK1=AK4</formula>
    </cfRule>
  </conditionalFormatting>
  <conditionalFormatting sqref="AL1">
    <cfRule type="expression" dxfId="0" priority="8926">
      <formula>OR(AL1="",AL1="Unexecuted")</formula>
    </cfRule>
    <cfRule type="expression" dxfId="1" priority="8927">
      <formula>AL1="WARNING"</formula>
    </cfRule>
    <cfRule type="expression" dxfId="2" priority="8928">
      <formula>AL1=AL4</formula>
    </cfRule>
    <cfRule type="expression" dxfId="3" priority="8929">
      <formula>AL1&lt;&gt;AL4</formula>
    </cfRule>
    <cfRule type="expression" dxfId="0" priority="8930">
      <formula>OR(AL1="",AL1="Unexecuted")</formula>
    </cfRule>
    <cfRule type="expression" dxfId="1" priority="8931">
      <formula>AL1="WARNING"</formula>
    </cfRule>
    <cfRule type="expression" dxfId="2" priority="8932">
      <formula>AL1=AL4</formula>
    </cfRule>
    <cfRule type="expression" dxfId="3" priority="8933">
      <formula>AL1&lt;&gt;AL4</formula>
    </cfRule>
    <cfRule type="expression" dxfId="0" priority="8934">
      <formula>OR(AL1="",AL1="Unexecuted")</formula>
    </cfRule>
    <cfRule type="expression" dxfId="1" priority="8935">
      <formula>AL1="WARNING"</formula>
    </cfRule>
    <cfRule type="expression" dxfId="2" priority="8936">
      <formula>AL1=AL4</formula>
    </cfRule>
    <cfRule type="expression" dxfId="3" priority="8937">
      <formula>AL1&lt;&gt;AL4</formula>
    </cfRule>
    <cfRule type="expression" dxfId="0" priority="8938">
      <formula>OR(AL1="",AL1="Unexecuted")</formula>
    </cfRule>
    <cfRule type="expression" dxfId="1" priority="8939">
      <formula>AL1="WARNING"</formula>
    </cfRule>
    <cfRule type="expression" dxfId="2" priority="8940">
      <formula>AL1=AL4</formula>
    </cfRule>
    <cfRule type="expression" dxfId="3" priority="8941">
      <formula>AL1&lt;&gt;AL4</formula>
    </cfRule>
    <cfRule type="expression" dxfId="3" priority="8946">
      <formula>AL1&lt;&gt;AL4</formula>
    </cfRule>
    <cfRule type="expression" dxfId="0" priority="8951">
      <formula>OR(AL1="",AL1="Unexecuted")</formula>
    </cfRule>
    <cfRule type="expression" dxfId="1" priority="8952">
      <formula>AL1="WARNING"</formula>
    </cfRule>
    <cfRule type="expression" dxfId="2" priority="8953">
      <formula>AL1=AL4</formula>
    </cfRule>
  </conditionalFormatting>
  <conditionalFormatting sqref="AM1">
    <cfRule type="expression" dxfId="0" priority="8867">
      <formula>OR(AM1="",AM1="Unexecuted")</formula>
    </cfRule>
    <cfRule type="expression" dxfId="1" priority="8868">
      <formula>AM1="WARNING"</formula>
    </cfRule>
    <cfRule type="expression" dxfId="2" priority="8869">
      <formula>AM1=AM4</formula>
    </cfRule>
    <cfRule type="expression" dxfId="3" priority="8870">
      <formula>AM1&lt;&gt;AM4</formula>
    </cfRule>
    <cfRule type="expression" dxfId="0" priority="8871">
      <formula>OR(AM1="",AM1="Unexecuted")</formula>
    </cfRule>
    <cfRule type="expression" dxfId="1" priority="8872">
      <formula>AM1="WARNING"</formula>
    </cfRule>
    <cfRule type="expression" dxfId="2" priority="8873">
      <formula>AM1=AM4</formula>
    </cfRule>
    <cfRule type="expression" dxfId="3" priority="8874">
      <formula>AM1&lt;&gt;AM4</formula>
    </cfRule>
    <cfRule type="expression" dxfId="0" priority="8875">
      <formula>OR(AM1="",AM1="Unexecuted")</formula>
    </cfRule>
    <cfRule type="expression" dxfId="1" priority="8876">
      <formula>AM1="WARNING"</formula>
    </cfRule>
    <cfRule type="expression" dxfId="2" priority="8877">
      <formula>AM1=AM4</formula>
    </cfRule>
    <cfRule type="expression" dxfId="3" priority="8878">
      <formula>AM1&lt;&gt;AM4</formula>
    </cfRule>
    <cfRule type="expression" dxfId="0" priority="8879">
      <formula>OR(AM1="",AM1="Unexecuted")</formula>
    </cfRule>
    <cfRule type="expression" dxfId="1" priority="8880">
      <formula>AM1="WARNING"</formula>
    </cfRule>
    <cfRule type="expression" dxfId="2" priority="8881">
      <formula>AM1=AM4</formula>
    </cfRule>
    <cfRule type="expression" dxfId="3" priority="8882">
      <formula>AM1&lt;&gt;AM4</formula>
    </cfRule>
    <cfRule type="expression" dxfId="3" priority="8887">
      <formula>AM1&lt;&gt;AM4</formula>
    </cfRule>
    <cfRule type="expression" dxfId="0" priority="8892">
      <formula>OR(AM1="",AM1="Unexecuted")</formula>
    </cfRule>
    <cfRule type="expression" dxfId="1" priority="8893">
      <formula>AM1="WARNING"</formula>
    </cfRule>
    <cfRule type="expression" dxfId="2" priority="8894">
      <formula>AM1=AM4</formula>
    </cfRule>
  </conditionalFormatting>
  <conditionalFormatting sqref="AN1">
    <cfRule type="expression" dxfId="0" priority="8811">
      <formula>OR(AN1="",AN1="Unexecuted")</formula>
    </cfRule>
    <cfRule type="expression" dxfId="1" priority="8812">
      <formula>AN1="WARNING"</formula>
    </cfRule>
    <cfRule type="expression" dxfId="2" priority="8813">
      <formula>AN1=AN4</formula>
    </cfRule>
    <cfRule type="expression" dxfId="3" priority="8814">
      <formula>AN1&lt;&gt;AN4</formula>
    </cfRule>
    <cfRule type="expression" dxfId="0" priority="8815">
      <formula>OR(AN1="",AN1="Unexecuted")</formula>
    </cfRule>
    <cfRule type="expression" dxfId="1" priority="8816">
      <formula>AN1="WARNING"</formula>
    </cfRule>
    <cfRule type="expression" dxfId="2" priority="8817">
      <formula>AN1=AN4</formula>
    </cfRule>
    <cfRule type="expression" dxfId="3" priority="8818">
      <formula>AN1&lt;&gt;AN4</formula>
    </cfRule>
    <cfRule type="expression" dxfId="0" priority="8819">
      <formula>OR(AN1="",AN1="Unexecuted")</formula>
    </cfRule>
    <cfRule type="expression" dxfId="1" priority="8820">
      <formula>AN1="WARNING"</formula>
    </cfRule>
    <cfRule type="expression" dxfId="2" priority="8821">
      <formula>AN1=AN4</formula>
    </cfRule>
    <cfRule type="expression" dxfId="3" priority="8822">
      <formula>AN1&lt;&gt;AN4</formula>
    </cfRule>
    <cfRule type="expression" dxfId="0" priority="8823">
      <formula>OR(AN1="",AN1="Unexecuted")</formula>
    </cfRule>
    <cfRule type="expression" dxfId="1" priority="8824">
      <formula>AN1="WARNING"</formula>
    </cfRule>
    <cfRule type="expression" dxfId="2" priority="8825">
      <formula>AN1=AN4</formula>
    </cfRule>
    <cfRule type="expression" dxfId="3" priority="8826">
      <formula>AN1&lt;&gt;AN4</formula>
    </cfRule>
    <cfRule type="expression" dxfId="3" priority="8831">
      <formula>AN1&lt;&gt;AN4</formula>
    </cfRule>
    <cfRule type="expression" dxfId="0" priority="8836">
      <formula>OR(AN1="",AN1="Unexecuted")</formula>
    </cfRule>
    <cfRule type="expression" dxfId="1" priority="8837">
      <formula>AN1="WARNING"</formula>
    </cfRule>
    <cfRule type="expression" dxfId="2" priority="8838">
      <formula>AN1=AN4</formula>
    </cfRule>
  </conditionalFormatting>
  <conditionalFormatting sqref="AO1">
    <cfRule type="expression" dxfId="0" priority="8755">
      <formula>OR(AO1="",AO1="Unexecuted")</formula>
    </cfRule>
    <cfRule type="expression" dxfId="1" priority="8756">
      <formula>AO1="WARNING"</formula>
    </cfRule>
    <cfRule type="expression" dxfId="2" priority="8757">
      <formula>AO1=AO4</formula>
    </cfRule>
    <cfRule type="expression" dxfId="3" priority="8758">
      <formula>AO1&lt;&gt;AO4</formula>
    </cfRule>
    <cfRule type="expression" dxfId="0" priority="8759">
      <formula>OR(AO1="",AO1="Unexecuted")</formula>
    </cfRule>
    <cfRule type="expression" dxfId="1" priority="8760">
      <formula>AO1="WARNING"</formula>
    </cfRule>
    <cfRule type="expression" dxfId="2" priority="8761">
      <formula>AO1=AO4</formula>
    </cfRule>
    <cfRule type="expression" dxfId="3" priority="8762">
      <formula>AO1&lt;&gt;AO4</formula>
    </cfRule>
    <cfRule type="expression" dxfId="0" priority="8763">
      <formula>OR(AO1="",AO1="Unexecuted")</formula>
    </cfRule>
    <cfRule type="expression" dxfId="1" priority="8764">
      <formula>AO1="WARNING"</formula>
    </cfRule>
    <cfRule type="expression" dxfId="2" priority="8765">
      <formula>AO1=AO4</formula>
    </cfRule>
    <cfRule type="expression" dxfId="3" priority="8766">
      <formula>AO1&lt;&gt;AO4</formula>
    </cfRule>
    <cfRule type="expression" dxfId="0" priority="8767">
      <formula>OR(AO1="",AO1="Unexecuted")</formula>
    </cfRule>
    <cfRule type="expression" dxfId="1" priority="8768">
      <formula>AO1="WARNING"</formula>
    </cfRule>
    <cfRule type="expression" dxfId="2" priority="8769">
      <formula>AO1=AO4</formula>
    </cfRule>
    <cfRule type="expression" dxfId="3" priority="8770">
      <formula>AO1&lt;&gt;AO4</formula>
    </cfRule>
    <cfRule type="expression" dxfId="3" priority="8775">
      <formula>AO1&lt;&gt;AO4</formula>
    </cfRule>
    <cfRule type="expression" dxfId="0" priority="8780">
      <formula>OR(AO1="",AO1="Unexecuted")</formula>
    </cfRule>
    <cfRule type="expression" dxfId="1" priority="8781">
      <formula>AO1="WARNING"</formula>
    </cfRule>
    <cfRule type="expression" dxfId="2" priority="8782">
      <formula>AO1=AO4</formula>
    </cfRule>
  </conditionalFormatting>
  <conditionalFormatting sqref="AP1">
    <cfRule type="expression" dxfId="0" priority="8687">
      <formula>OR(AP1="",AP1="Unexecuted")</formula>
    </cfRule>
    <cfRule type="expression" dxfId="1" priority="8688">
      <formula>AP1="WARNING"</formula>
    </cfRule>
    <cfRule type="expression" dxfId="2" priority="8689">
      <formula>AP1=AP4</formula>
    </cfRule>
    <cfRule type="expression" dxfId="3" priority="8690">
      <formula>AP1&lt;&gt;AP4</formula>
    </cfRule>
    <cfRule type="expression" dxfId="0" priority="8691">
      <formula>OR(AP1="",AP1="Unexecuted")</formula>
    </cfRule>
    <cfRule type="expression" dxfId="1" priority="8692">
      <formula>AP1="WARNING"</formula>
    </cfRule>
    <cfRule type="expression" dxfId="2" priority="8693">
      <formula>AP1=AP4</formula>
    </cfRule>
    <cfRule type="expression" dxfId="3" priority="8694">
      <formula>AP1&lt;&gt;AP4</formula>
    </cfRule>
    <cfRule type="expression" dxfId="0" priority="8695">
      <formula>OR(AP1="",AP1="Unexecuted")</formula>
    </cfRule>
    <cfRule type="expression" dxfId="1" priority="8696">
      <formula>AP1="WARNING"</formula>
    </cfRule>
    <cfRule type="expression" dxfId="2" priority="8697">
      <formula>AP1=AP4</formula>
    </cfRule>
    <cfRule type="expression" dxfId="3" priority="8698">
      <formula>AP1&lt;&gt;AP4</formula>
    </cfRule>
    <cfRule type="expression" dxfId="0" priority="8699">
      <formula>OR(AP1="",AP1="Unexecuted")</formula>
    </cfRule>
    <cfRule type="expression" dxfId="1" priority="8700">
      <formula>AP1="WARNING"</formula>
    </cfRule>
    <cfRule type="expression" dxfId="2" priority="8701">
      <formula>AP1=AP4</formula>
    </cfRule>
    <cfRule type="expression" dxfId="3" priority="8702">
      <formula>AP1&lt;&gt;AP4</formula>
    </cfRule>
    <cfRule type="expression" dxfId="3" priority="8707">
      <formula>AP1&lt;&gt;AP4</formula>
    </cfRule>
    <cfRule type="expression" dxfId="0" priority="8712">
      <formula>OR(AP1="",AP1="Unexecuted")</formula>
    </cfRule>
    <cfRule type="expression" dxfId="1" priority="8713">
      <formula>AP1="WARNING"</formula>
    </cfRule>
    <cfRule type="expression" dxfId="2" priority="8714">
      <formula>AP1=AP4</formula>
    </cfRule>
  </conditionalFormatting>
  <conditionalFormatting sqref="AQ1">
    <cfRule type="expression" dxfId="0" priority="8631">
      <formula>OR(AQ1="",AQ1="Unexecuted")</formula>
    </cfRule>
    <cfRule type="expression" dxfId="1" priority="8632">
      <formula>AQ1="WARNING"</formula>
    </cfRule>
    <cfRule type="expression" dxfId="2" priority="8633">
      <formula>AQ1=AQ4</formula>
    </cfRule>
    <cfRule type="expression" dxfId="3" priority="8634">
      <formula>AQ1&lt;&gt;AQ4</formula>
    </cfRule>
    <cfRule type="expression" dxfId="0" priority="8635">
      <formula>OR(AQ1="",AQ1="Unexecuted")</formula>
    </cfRule>
    <cfRule type="expression" dxfId="1" priority="8636">
      <formula>AQ1="WARNING"</formula>
    </cfRule>
    <cfRule type="expression" dxfId="2" priority="8637">
      <formula>AQ1=AQ4</formula>
    </cfRule>
    <cfRule type="expression" dxfId="3" priority="8638">
      <formula>AQ1&lt;&gt;AQ4</formula>
    </cfRule>
    <cfRule type="expression" dxfId="0" priority="8639">
      <formula>OR(AQ1="",AQ1="Unexecuted")</formula>
    </cfRule>
    <cfRule type="expression" dxfId="1" priority="8640">
      <formula>AQ1="WARNING"</formula>
    </cfRule>
    <cfRule type="expression" dxfId="2" priority="8641">
      <formula>AQ1=AQ4</formula>
    </cfRule>
    <cfRule type="expression" dxfId="3" priority="8642">
      <formula>AQ1&lt;&gt;AQ4</formula>
    </cfRule>
    <cfRule type="expression" dxfId="0" priority="8643">
      <formula>OR(AQ1="",AQ1="Unexecuted")</formula>
    </cfRule>
    <cfRule type="expression" dxfId="1" priority="8644">
      <formula>AQ1="WARNING"</formula>
    </cfRule>
    <cfRule type="expression" dxfId="2" priority="8645">
      <formula>AQ1=AQ4</formula>
    </cfRule>
    <cfRule type="expression" dxfId="3" priority="8646">
      <formula>AQ1&lt;&gt;AQ4</formula>
    </cfRule>
    <cfRule type="expression" dxfId="3" priority="8651">
      <formula>AQ1&lt;&gt;AQ4</formula>
    </cfRule>
    <cfRule type="expression" dxfId="0" priority="8656">
      <formula>OR(AQ1="",AQ1="Unexecuted")</formula>
    </cfRule>
    <cfRule type="expression" dxfId="1" priority="8657">
      <formula>AQ1="WARNING"</formula>
    </cfRule>
    <cfRule type="expression" dxfId="2" priority="8658">
      <formula>AQ1=AQ4</formula>
    </cfRule>
  </conditionalFormatting>
  <conditionalFormatting sqref="AV1">
    <cfRule type="expression" dxfId="0" priority="12258">
      <formula>OR(AV1="",AV1="Unexecuted")</formula>
    </cfRule>
    <cfRule type="expression" dxfId="1" priority="12259">
      <formula>AV1="WARNING"</formula>
    </cfRule>
    <cfRule type="expression" dxfId="2" priority="12260">
      <formula>AV1=AV4</formula>
    </cfRule>
    <cfRule type="expression" dxfId="3" priority="12261">
      <formula>AV1&lt;&gt;AV4</formula>
    </cfRule>
    <cfRule type="expression" dxfId="0" priority="12262">
      <formula>OR(AV1="",AV1="Unexecuted")</formula>
    </cfRule>
    <cfRule type="expression" dxfId="1" priority="12263">
      <formula>AV1="WARNING"</formula>
    </cfRule>
    <cfRule type="expression" dxfId="2" priority="12264">
      <formula>AV1=AV4</formula>
    </cfRule>
    <cfRule type="expression" dxfId="3" priority="12265">
      <formula>AV1&lt;&gt;AV4</formula>
    </cfRule>
  </conditionalFormatting>
  <conditionalFormatting sqref="AW1:AX1">
    <cfRule type="expression" dxfId="0" priority="13166">
      <formula>OR(AW1="",AW1="Unexecuted")</formula>
    </cfRule>
    <cfRule type="expression" dxfId="1" priority="13167">
      <formula>AW1="WARNING"</formula>
    </cfRule>
    <cfRule type="expression" dxfId="2" priority="13168">
      <formula>AW1=AW4</formula>
    </cfRule>
    <cfRule type="expression" dxfId="3" priority="13169">
      <formula>AW1&lt;&gt;AW4</formula>
    </cfRule>
    <cfRule type="expression" dxfId="0" priority="13170">
      <formula>OR(AW1="",AW1="Unexecuted")</formula>
    </cfRule>
    <cfRule type="expression" dxfId="1" priority="13171">
      <formula>AW1="WARNING"</formula>
    </cfRule>
    <cfRule type="expression" dxfId="2" priority="13172">
      <formula>AW1=AW4</formula>
    </cfRule>
    <cfRule type="expression" dxfId="3" priority="13173">
      <formula>AW1&lt;&gt;AW4</formula>
    </cfRule>
  </conditionalFormatting>
  <conditionalFormatting sqref="AY1">
    <cfRule type="expression" dxfId="0" priority="936">
      <formula>OR(AY1="",AY1="Unexecuted")</formula>
    </cfRule>
    <cfRule type="expression" dxfId="1" priority="937">
      <formula>AY1="WARNING"</formula>
    </cfRule>
    <cfRule type="expression" dxfId="2" priority="938">
      <formula>AY1=AY4</formula>
    </cfRule>
    <cfRule type="expression" dxfId="3" priority="939">
      <formula>AY1&lt;&gt;AY4</formula>
    </cfRule>
    <cfRule type="expression" dxfId="0" priority="940">
      <formula>OR(AY1="",AY1="Unexecuted")</formula>
    </cfRule>
    <cfRule type="expression" dxfId="1" priority="941">
      <formula>AY1="WARNING"</formula>
    </cfRule>
    <cfRule type="expression" dxfId="2" priority="942">
      <formula>AY1=AY4</formula>
    </cfRule>
    <cfRule type="expression" dxfId="3" priority="943">
      <formula>AY1&lt;&gt;AY4</formula>
    </cfRule>
    <cfRule type="expression" dxfId="0" priority="944">
      <formula>OR(AY1="",AY1="Unexecuted")</formula>
    </cfRule>
    <cfRule type="expression" dxfId="1" priority="945">
      <formula>AY1="WARNING"</formula>
    </cfRule>
    <cfRule type="expression" dxfId="2" priority="946">
      <formula>AY1=AY4</formula>
    </cfRule>
    <cfRule type="expression" dxfId="3" priority="947">
      <formula>AY1&lt;&gt;AY4</formula>
    </cfRule>
    <cfRule type="expression" dxfId="0" priority="948">
      <formula>OR(AY1="",AY1="Unexecuted")</formula>
    </cfRule>
    <cfRule type="expression" dxfId="1" priority="949">
      <formula>AY1="WARNING"</formula>
    </cfRule>
    <cfRule type="expression" dxfId="2" priority="950">
      <formula>AY1=AY4</formula>
    </cfRule>
    <cfRule type="expression" dxfId="3" priority="951">
      <formula>AY1&lt;&gt;AY4</formula>
    </cfRule>
    <cfRule type="expression" dxfId="0" priority="952">
      <formula>OR(AY1="",AY1="Unexecuted")</formula>
    </cfRule>
    <cfRule type="expression" dxfId="1" priority="953">
      <formula>AY1="WARNING"</formula>
    </cfRule>
    <cfRule type="expression" dxfId="2" priority="954">
      <formula>AY1=AY4</formula>
    </cfRule>
    <cfRule type="expression" dxfId="3" priority="955">
      <formula>AY1&lt;&gt;AY4</formula>
    </cfRule>
    <cfRule type="expression" dxfId="0" priority="956">
      <formula>OR(AY1="",AY1="Unexecuted")</formula>
    </cfRule>
    <cfRule type="expression" dxfId="1" priority="957">
      <formula>AY1="WARNING"</formula>
    </cfRule>
    <cfRule type="expression" dxfId="2" priority="958">
      <formula>AY1=AY4</formula>
    </cfRule>
    <cfRule type="expression" dxfId="3" priority="959">
      <formula>AY1&lt;&gt;AY4</formula>
    </cfRule>
  </conditionalFormatting>
  <conditionalFormatting sqref="AZ1">
    <cfRule type="expression" dxfId="0" priority="1036">
      <formula>OR(AZ1="",AZ1="Unexecuted")</formula>
    </cfRule>
    <cfRule type="expression" dxfId="1" priority="1037">
      <formula>AZ1="WARNING"</formula>
    </cfRule>
    <cfRule type="expression" dxfId="2" priority="1038">
      <formula>AZ1=AZ4</formula>
    </cfRule>
    <cfRule type="expression" dxfId="3" priority="1039">
      <formula>AZ1&lt;&gt;AZ4</formula>
    </cfRule>
    <cfRule type="expression" dxfId="0" priority="1040">
      <formula>OR(AZ1="",AZ1="Unexecuted")</formula>
    </cfRule>
    <cfRule type="expression" dxfId="1" priority="1041">
      <formula>AZ1="WARNING"</formula>
    </cfRule>
    <cfRule type="expression" dxfId="2" priority="1042">
      <formula>AZ1=AZ4</formula>
    </cfRule>
    <cfRule type="expression" dxfId="3" priority="1043">
      <formula>AZ1&lt;&gt;AZ4</formula>
    </cfRule>
    <cfRule type="expression" dxfId="0" priority="1044">
      <formula>OR(AZ1="",AZ1="Unexecuted")</formula>
    </cfRule>
    <cfRule type="expression" dxfId="1" priority="1045">
      <formula>AZ1="WARNING"</formula>
    </cfRule>
    <cfRule type="expression" dxfId="2" priority="1046">
      <formula>AZ1=AZ4</formula>
    </cfRule>
    <cfRule type="expression" dxfId="3" priority="1047">
      <formula>AZ1&lt;&gt;AZ4</formula>
    </cfRule>
    <cfRule type="expression" dxfId="0" priority="1048">
      <formula>OR(AZ1="",AZ1="Unexecuted")</formula>
    </cfRule>
    <cfRule type="expression" dxfId="1" priority="1049">
      <formula>AZ1="WARNING"</formula>
    </cfRule>
    <cfRule type="expression" dxfId="2" priority="1050">
      <formula>AZ1=AZ4</formula>
    </cfRule>
    <cfRule type="expression" dxfId="3" priority="1051">
      <formula>AZ1&lt;&gt;AZ4</formula>
    </cfRule>
  </conditionalFormatting>
  <conditionalFormatting sqref="BA1">
    <cfRule type="expression" dxfId="0" priority="8288">
      <formula>OR(BA1="",BA1="Unexecuted")</formula>
    </cfRule>
    <cfRule type="expression" dxfId="1" priority="8289">
      <formula>BA1="WARNING"</formula>
    </cfRule>
    <cfRule type="expression" dxfId="2" priority="8290">
      <formula>BA1=BA4</formula>
    </cfRule>
    <cfRule type="expression" dxfId="3" priority="8291">
      <formula>BA1&lt;&gt;BA4</formula>
    </cfRule>
    <cfRule type="expression" dxfId="0" priority="8292">
      <formula>OR(BA1="",BA1="Unexecuted")</formula>
    </cfRule>
    <cfRule type="expression" dxfId="1" priority="8293">
      <formula>BA1="WARNING"</formula>
    </cfRule>
    <cfRule type="expression" dxfId="2" priority="8294">
      <formula>BA1=BA4</formula>
    </cfRule>
    <cfRule type="expression" dxfId="3" priority="8295">
      <formula>BA1&lt;&gt;BA4</formula>
    </cfRule>
    <cfRule type="expression" dxfId="0" priority="8296">
      <formula>OR(BA1="",BA1="Unexecuted")</formula>
    </cfRule>
    <cfRule type="expression" dxfId="1" priority="8297">
      <formula>BA1="WARNING"</formula>
    </cfRule>
    <cfRule type="expression" dxfId="2" priority="8298">
      <formula>BA1=BA4</formula>
    </cfRule>
    <cfRule type="expression" dxfId="3" priority="8299">
      <formula>BA1&lt;&gt;BA4</formula>
    </cfRule>
    <cfRule type="expression" dxfId="0" priority="8300">
      <formula>OR(BA1="",BA1="Unexecuted")</formula>
    </cfRule>
    <cfRule type="expression" dxfId="1" priority="8301">
      <formula>BA1="WARNING"</formula>
    </cfRule>
    <cfRule type="expression" dxfId="2" priority="8302">
      <formula>BA1=BA4</formula>
    </cfRule>
    <cfRule type="expression" dxfId="3" priority="8303">
      <formula>BA1&lt;&gt;BA4</formula>
    </cfRule>
  </conditionalFormatting>
  <conditionalFormatting sqref="BB1">
    <cfRule type="expression" dxfId="0" priority="8247">
      <formula>OR(BB1="",BB1="Unexecuted")</formula>
    </cfRule>
    <cfRule type="expression" dxfId="1" priority="8248">
      <formula>BB1="WARNING"</formula>
    </cfRule>
    <cfRule type="expression" dxfId="2" priority="8249">
      <formula>BB1=BB4</formula>
    </cfRule>
    <cfRule type="expression" dxfId="3" priority="8250">
      <formula>BB1&lt;&gt;BB4</formula>
    </cfRule>
    <cfRule type="expression" dxfId="0" priority="8251">
      <formula>OR(BB1="",BB1="Unexecuted")</formula>
    </cfRule>
    <cfRule type="expression" dxfId="1" priority="8252">
      <formula>BB1="WARNING"</formula>
    </cfRule>
    <cfRule type="expression" dxfId="2" priority="8253">
      <formula>BB1=BB4</formula>
    </cfRule>
    <cfRule type="expression" dxfId="3" priority="8254">
      <formula>BB1&lt;&gt;BB4</formula>
    </cfRule>
    <cfRule type="expression" dxfId="0" priority="8255">
      <formula>OR(BB1="",BB1="Unexecuted")</formula>
    </cfRule>
    <cfRule type="expression" dxfId="1" priority="8256">
      <formula>BB1="WARNING"</formula>
    </cfRule>
    <cfRule type="expression" dxfId="2" priority="8257">
      <formula>BB1=BB4</formula>
    </cfRule>
    <cfRule type="expression" dxfId="3" priority="8258">
      <formula>BB1&lt;&gt;BB4</formula>
    </cfRule>
    <cfRule type="expression" dxfId="0" priority="8259">
      <formula>OR(BB1="",BB1="Unexecuted")</formula>
    </cfRule>
    <cfRule type="expression" dxfId="1" priority="8260">
      <formula>BB1="WARNING"</formula>
    </cfRule>
    <cfRule type="expression" dxfId="2" priority="8261">
      <formula>BB1=BB4</formula>
    </cfRule>
    <cfRule type="expression" dxfId="3" priority="8262">
      <formula>BB1&lt;&gt;BB4</formula>
    </cfRule>
  </conditionalFormatting>
  <conditionalFormatting sqref="BC1">
    <cfRule type="expression" dxfId="0" priority="8206">
      <formula>OR(BC1="",BC1="Unexecuted")</formula>
    </cfRule>
    <cfRule type="expression" dxfId="1" priority="8207">
      <formula>BC1="WARNING"</formula>
    </cfRule>
    <cfRule type="expression" dxfId="2" priority="8208">
      <formula>BC1=BC4</formula>
    </cfRule>
    <cfRule type="expression" dxfId="3" priority="8209">
      <formula>BC1&lt;&gt;BC4</formula>
    </cfRule>
    <cfRule type="expression" dxfId="0" priority="8210">
      <formula>OR(BC1="",BC1="Unexecuted")</formula>
    </cfRule>
    <cfRule type="expression" dxfId="1" priority="8211">
      <formula>BC1="WARNING"</formula>
    </cfRule>
    <cfRule type="expression" dxfId="2" priority="8212">
      <formula>BC1=BC4</formula>
    </cfRule>
    <cfRule type="expression" dxfId="3" priority="8213">
      <formula>BC1&lt;&gt;BC4</formula>
    </cfRule>
    <cfRule type="expression" dxfId="0" priority="8214">
      <formula>OR(BC1="",BC1="Unexecuted")</formula>
    </cfRule>
    <cfRule type="expression" dxfId="1" priority="8215">
      <formula>BC1="WARNING"</formula>
    </cfRule>
    <cfRule type="expression" dxfId="2" priority="8216">
      <formula>BC1=BC4</formula>
    </cfRule>
    <cfRule type="expression" dxfId="3" priority="8217">
      <formula>BC1&lt;&gt;BC4</formula>
    </cfRule>
    <cfRule type="expression" dxfId="0" priority="8218">
      <formula>OR(BC1="",BC1="Unexecuted")</formula>
    </cfRule>
    <cfRule type="expression" dxfId="1" priority="8219">
      <formula>BC1="WARNING"</formula>
    </cfRule>
    <cfRule type="expression" dxfId="2" priority="8220">
      <formula>BC1=BC4</formula>
    </cfRule>
    <cfRule type="expression" dxfId="3" priority="8221">
      <formula>BC1&lt;&gt;BC4</formula>
    </cfRule>
  </conditionalFormatting>
  <conditionalFormatting sqref="BD1">
    <cfRule type="expression" dxfId="0" priority="8165">
      <formula>OR(BD1="",BD1="Unexecuted")</formula>
    </cfRule>
    <cfRule type="expression" dxfId="1" priority="8166">
      <formula>BD1="WARNING"</formula>
    </cfRule>
    <cfRule type="expression" dxfId="2" priority="8167">
      <formula>BD1=BD4</formula>
    </cfRule>
    <cfRule type="expression" dxfId="3" priority="8168">
      <formula>BD1&lt;&gt;BD4</formula>
    </cfRule>
    <cfRule type="expression" dxfId="0" priority="8169">
      <formula>OR(BD1="",BD1="Unexecuted")</formula>
    </cfRule>
    <cfRule type="expression" dxfId="1" priority="8170">
      <formula>BD1="WARNING"</formula>
    </cfRule>
    <cfRule type="expression" dxfId="2" priority="8171">
      <formula>BD1=BD4</formula>
    </cfRule>
    <cfRule type="expression" dxfId="3" priority="8172">
      <formula>BD1&lt;&gt;BD4</formula>
    </cfRule>
    <cfRule type="expression" dxfId="0" priority="8173">
      <formula>OR(BD1="",BD1="Unexecuted")</formula>
    </cfRule>
    <cfRule type="expression" dxfId="1" priority="8174">
      <formula>BD1="WARNING"</formula>
    </cfRule>
    <cfRule type="expression" dxfId="2" priority="8175">
      <formula>BD1=BD4</formula>
    </cfRule>
    <cfRule type="expression" dxfId="3" priority="8176">
      <formula>BD1&lt;&gt;BD4</formula>
    </cfRule>
    <cfRule type="expression" dxfId="0" priority="8177">
      <formula>OR(BD1="",BD1="Unexecuted")</formula>
    </cfRule>
    <cfRule type="expression" dxfId="1" priority="8178">
      <formula>BD1="WARNING"</formula>
    </cfRule>
    <cfRule type="expression" dxfId="2" priority="8179">
      <formula>BD1=BD4</formula>
    </cfRule>
    <cfRule type="expression" dxfId="3" priority="8180">
      <formula>BD1&lt;&gt;BD4</formula>
    </cfRule>
  </conditionalFormatting>
  <conditionalFormatting sqref="BE1">
    <cfRule type="expression" dxfId="0" priority="8124">
      <formula>OR(BE1="",BE1="Unexecuted")</formula>
    </cfRule>
    <cfRule type="expression" dxfId="1" priority="8125">
      <formula>BE1="WARNING"</formula>
    </cfRule>
    <cfRule type="expression" dxfId="2" priority="8126">
      <formula>BE1=BE4</formula>
    </cfRule>
    <cfRule type="expression" dxfId="3" priority="8127">
      <formula>BE1&lt;&gt;BE4</formula>
    </cfRule>
    <cfRule type="expression" dxfId="0" priority="8128">
      <formula>OR(BE1="",BE1="Unexecuted")</formula>
    </cfRule>
    <cfRule type="expression" dxfId="1" priority="8129">
      <formula>BE1="WARNING"</formula>
    </cfRule>
    <cfRule type="expression" dxfId="2" priority="8130">
      <formula>BE1=BE4</formula>
    </cfRule>
    <cfRule type="expression" dxfId="3" priority="8131">
      <formula>BE1&lt;&gt;BE4</formula>
    </cfRule>
    <cfRule type="expression" dxfId="0" priority="8132">
      <formula>OR(BE1="",BE1="Unexecuted")</formula>
    </cfRule>
    <cfRule type="expression" dxfId="1" priority="8133">
      <formula>BE1="WARNING"</formula>
    </cfRule>
    <cfRule type="expression" dxfId="2" priority="8134">
      <formula>BE1=BE4</formula>
    </cfRule>
    <cfRule type="expression" dxfId="3" priority="8135">
      <formula>BE1&lt;&gt;BE4</formula>
    </cfRule>
    <cfRule type="expression" dxfId="0" priority="8136">
      <formula>OR(BE1="",BE1="Unexecuted")</formula>
    </cfRule>
    <cfRule type="expression" dxfId="1" priority="8137">
      <formula>BE1="WARNING"</formula>
    </cfRule>
    <cfRule type="expression" dxfId="2" priority="8138">
      <formula>BE1=BE4</formula>
    </cfRule>
    <cfRule type="expression" dxfId="3" priority="8139">
      <formula>BE1&lt;&gt;BE4</formula>
    </cfRule>
  </conditionalFormatting>
  <conditionalFormatting sqref="BF1">
    <cfRule type="expression" dxfId="0" priority="8083">
      <formula>OR(BF1="",BF1="Unexecuted")</formula>
    </cfRule>
    <cfRule type="expression" dxfId="1" priority="8084">
      <formula>BF1="WARNING"</formula>
    </cfRule>
    <cfRule type="expression" dxfId="2" priority="8085">
      <formula>BF1=BF4</formula>
    </cfRule>
    <cfRule type="expression" dxfId="3" priority="8086">
      <formula>BF1&lt;&gt;BF4</formula>
    </cfRule>
    <cfRule type="expression" dxfId="0" priority="8087">
      <formula>OR(BF1="",BF1="Unexecuted")</formula>
    </cfRule>
    <cfRule type="expression" dxfId="1" priority="8088">
      <formula>BF1="WARNING"</formula>
    </cfRule>
    <cfRule type="expression" dxfId="2" priority="8089">
      <formula>BF1=BF4</formula>
    </cfRule>
    <cfRule type="expression" dxfId="3" priority="8090">
      <formula>BF1&lt;&gt;BF4</formula>
    </cfRule>
    <cfRule type="expression" dxfId="0" priority="8091">
      <formula>OR(BF1="",BF1="Unexecuted")</formula>
    </cfRule>
    <cfRule type="expression" dxfId="1" priority="8092">
      <formula>BF1="WARNING"</formula>
    </cfRule>
    <cfRule type="expression" dxfId="2" priority="8093">
      <formula>BF1=BF4</formula>
    </cfRule>
    <cfRule type="expression" dxfId="3" priority="8094">
      <formula>BF1&lt;&gt;BF4</formula>
    </cfRule>
    <cfRule type="expression" dxfId="0" priority="8095">
      <formula>OR(BF1="",BF1="Unexecuted")</formula>
    </cfRule>
    <cfRule type="expression" dxfId="1" priority="8096">
      <formula>BF1="WARNING"</formula>
    </cfRule>
    <cfRule type="expression" dxfId="2" priority="8097">
      <formula>BF1=BF4</formula>
    </cfRule>
    <cfRule type="expression" dxfId="3" priority="8098">
      <formula>BF1&lt;&gt;BF4</formula>
    </cfRule>
  </conditionalFormatting>
  <conditionalFormatting sqref="BG1">
    <cfRule type="expression" dxfId="0" priority="8022">
      <formula>OR(BG1="",BG1="Unexecuted")</formula>
    </cfRule>
    <cfRule type="expression" dxfId="1" priority="8023">
      <formula>BG1="WARNING"</formula>
    </cfRule>
    <cfRule type="expression" dxfId="2" priority="8024">
      <formula>BG1=BG4</formula>
    </cfRule>
    <cfRule type="expression" dxfId="3" priority="8025">
      <formula>BG1&lt;&gt;BG4</formula>
    </cfRule>
    <cfRule type="expression" dxfId="0" priority="8026">
      <formula>OR(BG1="",BG1="Unexecuted")</formula>
    </cfRule>
    <cfRule type="expression" dxfId="1" priority="8027">
      <formula>BG1="WARNING"</formula>
    </cfRule>
    <cfRule type="expression" dxfId="2" priority="8028">
      <formula>BG1=BG4</formula>
    </cfRule>
    <cfRule type="expression" dxfId="3" priority="8029">
      <formula>BG1&lt;&gt;BG4</formula>
    </cfRule>
    <cfRule type="expression" dxfId="0" priority="8030">
      <formula>OR(BG1="",BG1="Unexecuted")</formula>
    </cfRule>
    <cfRule type="expression" dxfId="1" priority="8031">
      <formula>BG1="WARNING"</formula>
    </cfRule>
    <cfRule type="expression" dxfId="2" priority="8032">
      <formula>BG1=BG4</formula>
    </cfRule>
    <cfRule type="expression" dxfId="3" priority="8033">
      <formula>BG1&lt;&gt;BG4</formula>
    </cfRule>
    <cfRule type="expression" dxfId="0" priority="8034">
      <formula>OR(BG1="",BG1="Unexecuted")</formula>
    </cfRule>
    <cfRule type="expression" dxfId="1" priority="8035">
      <formula>BG1="WARNING"</formula>
    </cfRule>
    <cfRule type="expression" dxfId="2" priority="8036">
      <formula>BG1=BG4</formula>
    </cfRule>
    <cfRule type="expression" dxfId="3" priority="8037">
      <formula>BG1&lt;&gt;BG4</formula>
    </cfRule>
  </conditionalFormatting>
  <conditionalFormatting sqref="BH1">
    <cfRule type="expression" dxfId="0" priority="7981">
      <formula>OR(BH1="",BH1="Unexecuted")</formula>
    </cfRule>
    <cfRule type="expression" dxfId="1" priority="7982">
      <formula>BH1="WARNING"</formula>
    </cfRule>
    <cfRule type="expression" dxfId="2" priority="7983">
      <formula>BH1=BH4</formula>
    </cfRule>
    <cfRule type="expression" dxfId="3" priority="7984">
      <formula>BH1&lt;&gt;BH4</formula>
    </cfRule>
    <cfRule type="expression" dxfId="0" priority="7985">
      <formula>OR(BH1="",BH1="Unexecuted")</formula>
    </cfRule>
    <cfRule type="expression" dxfId="1" priority="7986">
      <formula>BH1="WARNING"</formula>
    </cfRule>
    <cfRule type="expression" dxfId="2" priority="7987">
      <formula>BH1=BH4</formula>
    </cfRule>
    <cfRule type="expression" dxfId="3" priority="7988">
      <formula>BH1&lt;&gt;BH4</formula>
    </cfRule>
    <cfRule type="expression" dxfId="0" priority="7989">
      <formula>OR(BH1="",BH1="Unexecuted")</formula>
    </cfRule>
    <cfRule type="expression" dxfId="1" priority="7990">
      <formula>BH1="WARNING"</formula>
    </cfRule>
    <cfRule type="expression" dxfId="2" priority="7991">
      <formula>BH1=BH4</formula>
    </cfRule>
    <cfRule type="expression" dxfId="3" priority="7992">
      <formula>BH1&lt;&gt;BH4</formula>
    </cfRule>
    <cfRule type="expression" dxfId="0" priority="7993">
      <formula>OR(BH1="",BH1="Unexecuted")</formula>
    </cfRule>
    <cfRule type="expression" dxfId="1" priority="7994">
      <formula>BH1="WARNING"</formula>
    </cfRule>
    <cfRule type="expression" dxfId="2" priority="7995">
      <formula>BH1=BH4</formula>
    </cfRule>
    <cfRule type="expression" dxfId="3" priority="7996">
      <formula>BH1&lt;&gt;BH4</formula>
    </cfRule>
  </conditionalFormatting>
  <conditionalFormatting sqref="BI1">
    <cfRule type="expression" dxfId="0" priority="7937">
      <formula>OR(BI1="",BI1="Unexecuted")</formula>
    </cfRule>
    <cfRule type="expression" dxfId="1" priority="7938">
      <formula>BI1="WARNING"</formula>
    </cfRule>
    <cfRule type="expression" dxfId="2" priority="7939">
      <formula>BI1=BI4</formula>
    </cfRule>
    <cfRule type="expression" dxfId="3" priority="7940">
      <formula>BI1&lt;&gt;BI4</formula>
    </cfRule>
    <cfRule type="expression" dxfId="0" priority="7941">
      <formula>OR(BI1="",BI1="Unexecuted")</formula>
    </cfRule>
    <cfRule type="expression" dxfId="1" priority="7942">
      <formula>BI1="WARNING"</formula>
    </cfRule>
    <cfRule type="expression" dxfId="2" priority="7943">
      <formula>BI1=BI4</formula>
    </cfRule>
    <cfRule type="expression" dxfId="3" priority="7944">
      <formula>BI1&lt;&gt;BI4</formula>
    </cfRule>
    <cfRule type="expression" dxfId="0" priority="7945">
      <formula>OR(BI1="",BI1="Unexecuted")</formula>
    </cfRule>
    <cfRule type="expression" dxfId="1" priority="7946">
      <formula>BI1="WARNING"</formula>
    </cfRule>
    <cfRule type="expression" dxfId="2" priority="7947">
      <formula>BI1=BI4</formula>
    </cfRule>
    <cfRule type="expression" dxfId="3" priority="7948">
      <formula>BI1&lt;&gt;BI4</formula>
    </cfRule>
    <cfRule type="expression" dxfId="0" priority="7949">
      <formula>OR(BI1="",BI1="Unexecuted")</formula>
    </cfRule>
    <cfRule type="expression" dxfId="1" priority="7950">
      <formula>BI1="WARNING"</formula>
    </cfRule>
    <cfRule type="expression" dxfId="2" priority="7951">
      <formula>BI1=BI4</formula>
    </cfRule>
    <cfRule type="expression" dxfId="3" priority="7952">
      <formula>BI1&lt;&gt;BI4</formula>
    </cfRule>
  </conditionalFormatting>
  <conditionalFormatting sqref="BJ1">
    <cfRule type="expression" dxfId="0" priority="7891">
      <formula>OR(BJ1="",BJ1="Unexecuted")</formula>
    </cfRule>
    <cfRule type="expression" dxfId="1" priority="7892">
      <formula>BJ1="WARNING"</formula>
    </cfRule>
    <cfRule type="expression" dxfId="2" priority="7893">
      <formula>BJ1=BJ4</formula>
    </cfRule>
    <cfRule type="expression" dxfId="3" priority="7894">
      <formula>BJ1&lt;&gt;BJ4</formula>
    </cfRule>
    <cfRule type="expression" dxfId="0" priority="7895">
      <formula>OR(BJ1="",BJ1="Unexecuted")</formula>
    </cfRule>
    <cfRule type="expression" dxfId="1" priority="7896">
      <formula>BJ1="WARNING"</formula>
    </cfRule>
    <cfRule type="expression" dxfId="2" priority="7897">
      <formula>BJ1=BJ4</formula>
    </cfRule>
    <cfRule type="expression" dxfId="3" priority="7898">
      <formula>BJ1&lt;&gt;BJ4</formula>
    </cfRule>
    <cfRule type="expression" dxfId="0" priority="7899">
      <formula>OR(BJ1="",BJ1="Unexecuted")</formula>
    </cfRule>
    <cfRule type="expression" dxfId="1" priority="7900">
      <formula>BJ1="WARNING"</formula>
    </cfRule>
    <cfRule type="expression" dxfId="2" priority="7901">
      <formula>BJ1=BJ4</formula>
    </cfRule>
    <cfRule type="expression" dxfId="3" priority="7902">
      <formula>BJ1&lt;&gt;BJ4</formula>
    </cfRule>
    <cfRule type="expression" dxfId="0" priority="7903">
      <formula>OR(BJ1="",BJ1="Unexecuted")</formula>
    </cfRule>
    <cfRule type="expression" dxfId="1" priority="7904">
      <formula>BJ1="WARNING"</formula>
    </cfRule>
    <cfRule type="expression" dxfId="2" priority="7905">
      <formula>BJ1=BJ4</formula>
    </cfRule>
    <cfRule type="expression" dxfId="3" priority="7906">
      <formula>BJ1&lt;&gt;BJ4</formula>
    </cfRule>
  </conditionalFormatting>
  <conditionalFormatting sqref="BK1">
    <cfRule type="expression" dxfId="0" priority="7845">
      <formula>OR(BK1="",BK1="Unexecuted")</formula>
    </cfRule>
    <cfRule type="expression" dxfId="1" priority="7846">
      <formula>BK1="WARNING"</formula>
    </cfRule>
    <cfRule type="expression" dxfId="2" priority="7847">
      <formula>BK1=BK4</formula>
    </cfRule>
    <cfRule type="expression" dxfId="3" priority="7848">
      <formula>BK1&lt;&gt;BK4</formula>
    </cfRule>
    <cfRule type="expression" dxfId="0" priority="7849">
      <formula>OR(BK1="",BK1="Unexecuted")</formula>
    </cfRule>
    <cfRule type="expression" dxfId="1" priority="7850">
      <formula>BK1="WARNING"</formula>
    </cfRule>
    <cfRule type="expression" dxfId="2" priority="7851">
      <formula>BK1=BK4</formula>
    </cfRule>
    <cfRule type="expression" dxfId="3" priority="7852">
      <formula>BK1&lt;&gt;BK4</formula>
    </cfRule>
    <cfRule type="expression" dxfId="0" priority="7853">
      <formula>OR(BK1="",BK1="Unexecuted")</formula>
    </cfRule>
    <cfRule type="expression" dxfId="1" priority="7854">
      <formula>BK1="WARNING"</formula>
    </cfRule>
    <cfRule type="expression" dxfId="2" priority="7855">
      <formula>BK1=BK4</formula>
    </cfRule>
    <cfRule type="expression" dxfId="3" priority="7856">
      <formula>BK1&lt;&gt;BK4</formula>
    </cfRule>
    <cfRule type="expression" dxfId="0" priority="7857">
      <formula>OR(BK1="",BK1="Unexecuted")</formula>
    </cfRule>
    <cfRule type="expression" dxfId="1" priority="7858">
      <formula>BK1="WARNING"</formula>
    </cfRule>
    <cfRule type="expression" dxfId="2" priority="7859">
      <formula>BK1=BK4</formula>
    </cfRule>
    <cfRule type="expression" dxfId="3" priority="7860">
      <formula>BK1&lt;&gt;BK4</formula>
    </cfRule>
  </conditionalFormatting>
  <conditionalFormatting sqref="BL1">
    <cfRule type="expression" dxfId="0" priority="7795">
      <formula>OR(BL1="",BL1="Unexecuted")</formula>
    </cfRule>
    <cfRule type="expression" dxfId="1" priority="7796">
      <formula>BL1="WARNING"</formula>
    </cfRule>
    <cfRule type="expression" dxfId="2" priority="7797">
      <formula>BL1=BL4</formula>
    </cfRule>
    <cfRule type="expression" dxfId="3" priority="7798">
      <formula>BL1&lt;&gt;BL4</formula>
    </cfRule>
    <cfRule type="expression" dxfId="0" priority="7799">
      <formula>OR(BL1="",BL1="Unexecuted")</formula>
    </cfRule>
    <cfRule type="expression" dxfId="1" priority="7800">
      <formula>BL1="WARNING"</formula>
    </cfRule>
    <cfRule type="expression" dxfId="2" priority="7801">
      <formula>BL1=BL4</formula>
    </cfRule>
    <cfRule type="expression" dxfId="3" priority="7802">
      <formula>BL1&lt;&gt;BL4</formula>
    </cfRule>
    <cfRule type="expression" dxfId="0" priority="7803">
      <formula>OR(BL1="",BL1="Unexecuted")</formula>
    </cfRule>
    <cfRule type="expression" dxfId="1" priority="7804">
      <formula>BL1="WARNING"</formula>
    </cfRule>
    <cfRule type="expression" dxfId="2" priority="7805">
      <formula>BL1=BL4</formula>
    </cfRule>
    <cfRule type="expression" dxfId="3" priority="7806">
      <formula>BL1&lt;&gt;BL4</formula>
    </cfRule>
    <cfRule type="expression" dxfId="0" priority="7807">
      <formula>OR(BL1="",BL1="Unexecuted")</formula>
    </cfRule>
    <cfRule type="expression" dxfId="1" priority="7808">
      <formula>BL1="WARNING"</formula>
    </cfRule>
    <cfRule type="expression" dxfId="2" priority="7809">
      <formula>BL1=BL4</formula>
    </cfRule>
    <cfRule type="expression" dxfId="3" priority="7810">
      <formula>BL1&lt;&gt;BL4</formula>
    </cfRule>
  </conditionalFormatting>
  <conditionalFormatting sqref="BM1">
    <cfRule type="expression" dxfId="0" priority="7745">
      <formula>OR(BM1="",BM1="Unexecuted")</formula>
    </cfRule>
    <cfRule type="expression" dxfId="1" priority="7746">
      <formula>BM1="WARNING"</formula>
    </cfRule>
    <cfRule type="expression" dxfId="2" priority="7747">
      <formula>BM1=BM4</formula>
    </cfRule>
    <cfRule type="expression" dxfId="3" priority="7748">
      <formula>BM1&lt;&gt;BM4</formula>
    </cfRule>
    <cfRule type="expression" dxfId="0" priority="7749">
      <formula>OR(BM1="",BM1="Unexecuted")</formula>
    </cfRule>
    <cfRule type="expression" dxfId="1" priority="7750">
      <formula>BM1="WARNING"</formula>
    </cfRule>
    <cfRule type="expression" dxfId="2" priority="7751">
      <formula>BM1=BM4</formula>
    </cfRule>
    <cfRule type="expression" dxfId="3" priority="7752">
      <formula>BM1&lt;&gt;BM4</formula>
    </cfRule>
    <cfRule type="expression" dxfId="0" priority="7753">
      <formula>OR(BM1="",BM1="Unexecuted")</formula>
    </cfRule>
    <cfRule type="expression" dxfId="1" priority="7754">
      <formula>BM1="WARNING"</formula>
    </cfRule>
    <cfRule type="expression" dxfId="2" priority="7755">
      <formula>BM1=BM4</formula>
    </cfRule>
    <cfRule type="expression" dxfId="3" priority="7756">
      <formula>BM1&lt;&gt;BM4</formula>
    </cfRule>
    <cfRule type="expression" dxfId="0" priority="7757">
      <formula>OR(BM1="",BM1="Unexecuted")</formula>
    </cfRule>
    <cfRule type="expression" dxfId="1" priority="7758">
      <formula>BM1="WARNING"</formula>
    </cfRule>
    <cfRule type="expression" dxfId="2" priority="7759">
      <formula>BM1=BM4</formula>
    </cfRule>
    <cfRule type="expression" dxfId="3" priority="7760">
      <formula>BM1&lt;&gt;BM4</formula>
    </cfRule>
  </conditionalFormatting>
  <conditionalFormatting sqref="BO1:CK1">
    <cfRule type="expression" dxfId="0" priority="11243">
      <formula>OR(BO1="",BO1="Unexecuted")</formula>
    </cfRule>
    <cfRule type="expression" dxfId="1" priority="11244">
      <formula>BO1="WARNING"</formula>
    </cfRule>
    <cfRule type="expression" dxfId="2" priority="11245">
      <formula>BO1=BO4</formula>
    </cfRule>
    <cfRule type="expression" dxfId="3" priority="11246">
      <formula>BO1&lt;&gt;BO4</formula>
    </cfRule>
    <cfRule type="expression" dxfId="0" priority="11247">
      <formula>OR(BO1="",BO1="Unexecuted")</formula>
    </cfRule>
    <cfRule type="expression" dxfId="1" priority="11248">
      <formula>BO1="WARNING"</formula>
    </cfRule>
    <cfRule type="expression" dxfId="2" priority="11249">
      <formula>BO1=BO4</formula>
    </cfRule>
    <cfRule type="expression" dxfId="3" priority="11250">
      <formula>BO1&lt;&gt;BO4</formula>
    </cfRule>
  </conditionalFormatting>
  <conditionalFormatting sqref="CA1">
    <cfRule type="expression" dxfId="0" priority="8478">
      <formula>OR(CA1="",CA1="Unexecuted")</formula>
    </cfRule>
    <cfRule type="expression" dxfId="1" priority="8479">
      <formula>CA1="WARNING"</formula>
    </cfRule>
    <cfRule type="expression" dxfId="2" priority="8480">
      <formula>CA1=CA4</formula>
    </cfRule>
    <cfRule type="expression" dxfId="3" priority="8481">
      <formula>CA1&lt;&gt;CA4</formula>
    </cfRule>
    <cfRule type="expression" dxfId="0" priority="8482">
      <formula>OR(CA1="",CA1="Unexecuted")</formula>
    </cfRule>
    <cfRule type="expression" dxfId="1" priority="8483">
      <formula>CA1="WARNING"</formula>
    </cfRule>
    <cfRule type="expression" dxfId="2" priority="8484">
      <formula>CA1=CA4</formula>
    </cfRule>
    <cfRule type="expression" dxfId="3" priority="8485">
      <formula>CA1&lt;&gt;CA4</formula>
    </cfRule>
  </conditionalFormatting>
  <conditionalFormatting sqref="CC1">
    <cfRule type="expression" dxfId="0" priority="8446">
      <formula>OR(CC1="",CC1="Unexecuted")</formula>
    </cfRule>
    <cfRule type="expression" dxfId="1" priority="8447">
      <formula>CC1="WARNING"</formula>
    </cfRule>
    <cfRule type="expression" dxfId="2" priority="8448">
      <formula>CC1=CC4</formula>
    </cfRule>
    <cfRule type="expression" dxfId="3" priority="8449">
      <formula>CC1&lt;&gt;CC4</formula>
    </cfRule>
    <cfRule type="expression" dxfId="0" priority="8450">
      <formula>OR(CC1="",CC1="Unexecuted")</formula>
    </cfRule>
    <cfRule type="expression" dxfId="1" priority="8451">
      <formula>CC1="WARNING"</formula>
    </cfRule>
    <cfRule type="expression" dxfId="2" priority="8452">
      <formula>CC1=CC4</formula>
    </cfRule>
    <cfRule type="expression" dxfId="3" priority="8453">
      <formula>CC1&lt;&gt;CC4</formula>
    </cfRule>
  </conditionalFormatting>
  <conditionalFormatting sqref="CD1">
    <cfRule type="expression" dxfId="0" priority="8418">
      <formula>OR(CD1="",CD1="Unexecuted")</formula>
    </cfRule>
    <cfRule type="expression" dxfId="1" priority="8419">
      <formula>CD1="WARNING"</formula>
    </cfRule>
    <cfRule type="expression" dxfId="2" priority="8420">
      <formula>CD1=CD4</formula>
    </cfRule>
    <cfRule type="expression" dxfId="3" priority="8421">
      <formula>CD1&lt;&gt;CD4</formula>
    </cfRule>
    <cfRule type="expression" dxfId="0" priority="8422">
      <formula>OR(CD1="",CD1="Unexecuted")</formula>
    </cfRule>
    <cfRule type="expression" dxfId="1" priority="8423">
      <formula>CD1="WARNING"</formula>
    </cfRule>
    <cfRule type="expression" dxfId="2" priority="8424">
      <formula>CD1=CD4</formula>
    </cfRule>
    <cfRule type="expression" dxfId="3" priority="8425">
      <formula>CD1&lt;&gt;CD4</formula>
    </cfRule>
  </conditionalFormatting>
  <conditionalFormatting sqref="D16">
    <cfRule type="expression" dxfId="4" priority="34">
      <formula>D$10="API Generate Inv Link External"</formula>
    </cfRule>
    <cfRule type="expression" dxfId="5" priority="35">
      <formula>D$10="API Generate Inv Link Normal"</formula>
    </cfRule>
    <cfRule type="expression" dxfId="5" priority="36">
      <formula>D$10="Menu Buat Undangan"</formula>
    </cfRule>
  </conditionalFormatting>
  <conditionalFormatting sqref="E16">
    <cfRule type="expression" dxfId="4" priority="31">
      <formula>E$10="API Generate Inv Link External"</formula>
    </cfRule>
    <cfRule type="expression" dxfId="5" priority="32">
      <formula>E$10="API Generate Inv Link Normal"</formula>
    </cfRule>
    <cfRule type="expression" dxfId="5" priority="33">
      <formula>E$10="Menu Buat Undangan"</formula>
    </cfRule>
  </conditionalFormatting>
  <conditionalFormatting sqref="C27">
    <cfRule type="expression" dxfId="5" priority="185">
      <formula>C$10="API Register"</formula>
    </cfRule>
    <cfRule type="expression" dxfId="5" priority="186">
      <formula>C$10="API Generate Inv Link External"</formula>
    </cfRule>
    <cfRule type="expression" dxfId="5" priority="187">
      <formula>C$10="API Generate Inv Link Normal"</formula>
    </cfRule>
    <cfRule type="expression" dxfId="5" priority="188">
      <formula>C$10="Menu Buat Undangan"</formula>
    </cfRule>
  </conditionalFormatting>
  <conditionalFormatting sqref="D27">
    <cfRule type="expression" dxfId="5" priority="125">
      <formula>D$10="API Register"</formula>
    </cfRule>
    <cfRule type="expression" dxfId="5" priority="126">
      <formula>D$10="API Generate Inv Link External"</formula>
    </cfRule>
    <cfRule type="expression" dxfId="5" priority="127">
      <formula>D$10="API Generate Inv Link Normal"</formula>
    </cfRule>
    <cfRule type="expression" dxfId="5" priority="128">
      <formula>D$10="Menu Buat Undangan"</formula>
    </cfRule>
  </conditionalFormatting>
  <conditionalFormatting sqref="O27">
    <cfRule type="expression" dxfId="5" priority="9956">
      <formula>O$10="API Register"</formula>
    </cfRule>
    <cfRule type="expression" dxfId="4" priority="9957">
      <formula>O$10="Menu Buat Undangan"</formula>
    </cfRule>
    <cfRule type="expression" dxfId="5" priority="9958">
      <formula>O$10="API Generate Inv Link External"</formula>
    </cfRule>
    <cfRule type="expression" dxfId="5" priority="9959">
      <formula>O$10="API Generate Inv Link Normal"</formula>
    </cfRule>
  </conditionalFormatting>
  <conditionalFormatting sqref="P27">
    <cfRule type="expression" dxfId="5" priority="9952">
      <formula>P$10="API Register"</formula>
    </cfRule>
    <cfRule type="expression" dxfId="4" priority="9953">
      <formula>P$10="Menu Buat Undangan"</formula>
    </cfRule>
    <cfRule type="expression" dxfId="5" priority="9954">
      <formula>P$10="API Generate Inv Link External"</formula>
    </cfRule>
    <cfRule type="expression" dxfId="5" priority="9955">
      <formula>P$10="API Generate Inv Link Normal"</formula>
    </cfRule>
  </conditionalFormatting>
  <conditionalFormatting sqref="Q27">
    <cfRule type="expression" dxfId="5" priority="9904">
      <formula>Q$10="API Register"</formula>
    </cfRule>
    <cfRule type="expression" dxfId="4" priority="9905">
      <formula>Q$10="Menu Buat Undangan"</formula>
    </cfRule>
    <cfRule type="expression" dxfId="5" priority="9906">
      <formula>Q$10="API Generate Inv Link External"</formula>
    </cfRule>
    <cfRule type="expression" dxfId="5" priority="9907">
      <formula>Q$10="API Generate Inv Link Normal"</formula>
    </cfRule>
  </conditionalFormatting>
  <conditionalFormatting sqref="R27">
    <cfRule type="expression" dxfId="5" priority="9896">
      <formula>R$10="API Register"</formula>
    </cfRule>
    <cfRule type="expression" dxfId="4" priority="9897">
      <formula>R$10="Menu Buat Undangan"</formula>
    </cfRule>
    <cfRule type="expression" dxfId="5" priority="9898">
      <formula>R$10="API Generate Inv Link External"</formula>
    </cfRule>
    <cfRule type="expression" dxfId="5" priority="9899">
      <formula>R$10="API Generate Inv Link Normal"</formula>
    </cfRule>
  </conditionalFormatting>
  <conditionalFormatting sqref="S27">
    <cfRule type="expression" dxfId="5" priority="9852">
      <formula>S$10="API Register"</formula>
    </cfRule>
    <cfRule type="expression" dxfId="4" priority="9853">
      <formula>S$10="Menu Buat Undangan"</formula>
    </cfRule>
    <cfRule type="expression" dxfId="5" priority="9854">
      <formula>S$10="API Generate Inv Link External"</formula>
    </cfRule>
    <cfRule type="expression" dxfId="5" priority="9855">
      <formula>S$10="API Generate Inv Link Normal"</formula>
    </cfRule>
  </conditionalFormatting>
  <conditionalFormatting sqref="T27">
    <cfRule type="expression" dxfId="5" priority="9808">
      <formula>T$10="API Register"</formula>
    </cfRule>
    <cfRule type="expression" dxfId="4" priority="9809">
      <formula>T$10="Menu Buat Undangan"</formula>
    </cfRule>
    <cfRule type="expression" dxfId="5" priority="9810">
      <formula>T$10="API Generate Inv Link External"</formula>
    </cfRule>
    <cfRule type="expression" dxfId="5" priority="9811">
      <formula>T$10="API Generate Inv Link Normal"</formula>
    </cfRule>
  </conditionalFormatting>
  <conditionalFormatting sqref="U27">
    <cfRule type="expression" dxfId="5" priority="9764">
      <formula>U$10="API Register"</formula>
    </cfRule>
    <cfRule type="expression" dxfId="4" priority="9765">
      <formula>U$10="Menu Buat Undangan"</formula>
    </cfRule>
    <cfRule type="expression" dxfId="5" priority="9766">
      <formula>U$10="API Generate Inv Link External"</formula>
    </cfRule>
    <cfRule type="expression" dxfId="5" priority="9767">
      <formula>U$10="API Generate Inv Link Normal"</formula>
    </cfRule>
  </conditionalFormatting>
  <conditionalFormatting sqref="V27">
    <cfRule type="expression" dxfId="5" priority="9720">
      <formula>V$10="API Register"</formula>
    </cfRule>
    <cfRule type="expression" dxfId="4" priority="9721">
      <formula>V$10="Menu Buat Undangan"</formula>
    </cfRule>
    <cfRule type="expression" dxfId="5" priority="9722">
      <formula>V$10="API Generate Inv Link External"</formula>
    </cfRule>
    <cfRule type="expression" dxfId="5" priority="9723">
      <formula>V$10="API Generate Inv Link Normal"</formula>
    </cfRule>
  </conditionalFormatting>
  <conditionalFormatting sqref="W27">
    <cfRule type="expression" dxfId="5" priority="9672">
      <formula>W$10="API Register"</formula>
    </cfRule>
    <cfRule type="expression" dxfId="4" priority="9673">
      <formula>W$10="Menu Buat Undangan"</formula>
    </cfRule>
    <cfRule type="expression" dxfId="5" priority="9674">
      <formula>W$10="API Generate Inv Link External"</formula>
    </cfRule>
    <cfRule type="expression" dxfId="5" priority="9675">
      <formula>W$10="API Generate Inv Link Normal"</formula>
    </cfRule>
  </conditionalFormatting>
  <conditionalFormatting sqref="X27">
    <cfRule type="expression" dxfId="5" priority="9624">
      <formula>X$10="API Register"</formula>
    </cfRule>
    <cfRule type="expression" dxfId="4" priority="9625">
      <formula>X$10="Menu Buat Undangan"</formula>
    </cfRule>
    <cfRule type="expression" dxfId="5" priority="9626">
      <formula>X$10="API Generate Inv Link External"</formula>
    </cfRule>
    <cfRule type="expression" dxfId="5" priority="9627">
      <formula>X$10="API Generate Inv Link Normal"</formula>
    </cfRule>
  </conditionalFormatting>
  <conditionalFormatting sqref="Y27">
    <cfRule type="expression" dxfId="5" priority="9576">
      <formula>Y$10="API Register"</formula>
    </cfRule>
    <cfRule type="expression" dxfId="4" priority="9577">
      <formula>Y$10="Menu Buat Undangan"</formula>
    </cfRule>
    <cfRule type="expression" dxfId="5" priority="9578">
      <formula>Y$10="API Generate Inv Link External"</formula>
    </cfRule>
    <cfRule type="expression" dxfId="5" priority="9579">
      <formula>Y$10="API Generate Inv Link Normal"</formula>
    </cfRule>
  </conditionalFormatting>
  <conditionalFormatting sqref="Z27">
    <cfRule type="expression" dxfId="5" priority="9528">
      <formula>Z$10="API Register"</formula>
    </cfRule>
    <cfRule type="expression" dxfId="4" priority="9529">
      <formula>Z$10="Menu Buat Undangan"</formula>
    </cfRule>
    <cfRule type="expression" dxfId="5" priority="9530">
      <formula>Z$10="API Generate Inv Link External"</formula>
    </cfRule>
    <cfRule type="expression" dxfId="5" priority="9531">
      <formula>Z$10="API Generate Inv Link Normal"</formula>
    </cfRule>
  </conditionalFormatting>
  <conditionalFormatting sqref="Z27:AP27">
    <cfRule type="expression" dxfId="5" priority="968">
      <formula>Z$10="API Register"</formula>
    </cfRule>
    <cfRule type="expression" dxfId="4" priority="969">
      <formula>Z$10="Menu Buat Undangan"</formula>
    </cfRule>
    <cfRule type="expression" dxfId="5" priority="970">
      <formula>Z$10="API Generate Inv Link External"</formula>
    </cfRule>
    <cfRule type="expression" dxfId="5" priority="971">
      <formula>Z$10="API Generate Inv Link Normal"</formula>
    </cfRule>
  </conditionalFormatting>
  <conditionalFormatting sqref="AA27">
    <cfRule type="expression" dxfId="5" priority="5379">
      <formula>AA$10="API Register"</formula>
    </cfRule>
    <cfRule type="expression" dxfId="4" priority="5380">
      <formula>AA$10="Menu Buat Undangan"</formula>
    </cfRule>
    <cfRule type="expression" dxfId="5" priority="5381">
      <formula>AA$10="API Generate Inv Link External"</formula>
    </cfRule>
    <cfRule type="expression" dxfId="5" priority="5382">
      <formula>AA$10="API Generate Inv Link Normal"</formula>
    </cfRule>
  </conditionalFormatting>
  <conditionalFormatting sqref="AB27">
    <cfRule type="expression" dxfId="5" priority="9432">
      <formula>AB$10="API Register"</formula>
    </cfRule>
    <cfRule type="expression" dxfId="4" priority="9433">
      <formula>AB$10="Menu Buat Undangan"</formula>
    </cfRule>
    <cfRule type="expression" dxfId="5" priority="9434">
      <formula>AB$10="API Generate Inv Link External"</formula>
    </cfRule>
    <cfRule type="expression" dxfId="5" priority="9435">
      <formula>AB$10="API Generate Inv Link Normal"</formula>
    </cfRule>
  </conditionalFormatting>
  <conditionalFormatting sqref="AC27">
    <cfRule type="expression" dxfId="5" priority="9384">
      <formula>AC$10="API Register"</formula>
    </cfRule>
    <cfRule type="expression" dxfId="4" priority="9385">
      <formula>AC$10="Menu Buat Undangan"</formula>
    </cfRule>
    <cfRule type="expression" dxfId="5" priority="9386">
      <formula>AC$10="API Generate Inv Link External"</formula>
    </cfRule>
    <cfRule type="expression" dxfId="5" priority="9387">
      <formula>AC$10="API Generate Inv Link Normal"</formula>
    </cfRule>
  </conditionalFormatting>
  <conditionalFormatting sqref="AD27">
    <cfRule type="expression" dxfId="5" priority="9336">
      <formula>AD$10="API Register"</formula>
    </cfRule>
    <cfRule type="expression" dxfId="4" priority="9337">
      <formula>AD$10="Menu Buat Undangan"</formula>
    </cfRule>
    <cfRule type="expression" dxfId="5" priority="9338">
      <formula>AD$10="API Generate Inv Link External"</formula>
    </cfRule>
    <cfRule type="expression" dxfId="5" priority="9339">
      <formula>AD$10="API Generate Inv Link Normal"</formula>
    </cfRule>
  </conditionalFormatting>
  <conditionalFormatting sqref="AE27">
    <cfRule type="expression" dxfId="5" priority="9288">
      <formula>AE$10="API Register"</formula>
    </cfRule>
    <cfRule type="expression" dxfId="4" priority="9289">
      <formula>AE$10="Menu Buat Undangan"</formula>
    </cfRule>
    <cfRule type="expression" dxfId="5" priority="9290">
      <formula>AE$10="API Generate Inv Link External"</formula>
    </cfRule>
    <cfRule type="expression" dxfId="5" priority="9291">
      <formula>AE$10="API Generate Inv Link Normal"</formula>
    </cfRule>
  </conditionalFormatting>
  <conditionalFormatting sqref="AF27">
    <cfRule type="expression" dxfId="5" priority="9240">
      <formula>AF$10="API Register"</formula>
    </cfRule>
    <cfRule type="expression" dxfId="4" priority="9241">
      <formula>AF$10="Menu Buat Undangan"</formula>
    </cfRule>
    <cfRule type="expression" dxfId="5" priority="9242">
      <formula>AF$10="API Generate Inv Link External"</formula>
    </cfRule>
    <cfRule type="expression" dxfId="5" priority="9243">
      <formula>AF$10="API Generate Inv Link Normal"</formula>
    </cfRule>
  </conditionalFormatting>
  <conditionalFormatting sqref="AG27">
    <cfRule type="expression" dxfId="5" priority="9189">
      <formula>AG$10="API Register"</formula>
    </cfRule>
    <cfRule type="expression" dxfId="4" priority="9190">
      <formula>AG$10="Menu Buat Undangan"</formula>
    </cfRule>
    <cfRule type="expression" dxfId="5" priority="9191">
      <formula>AG$10="API Generate Inv Link External"</formula>
    </cfRule>
    <cfRule type="expression" dxfId="5" priority="9192">
      <formula>AG$10="API Generate Inv Link Normal"</formula>
    </cfRule>
  </conditionalFormatting>
  <conditionalFormatting sqref="AH27">
    <cfRule type="expression" dxfId="5" priority="9138">
      <formula>AH$10="API Register"</formula>
    </cfRule>
    <cfRule type="expression" dxfId="4" priority="9139">
      <formula>AH$10="Menu Buat Undangan"</formula>
    </cfRule>
    <cfRule type="expression" dxfId="5" priority="9140">
      <formula>AH$10="API Generate Inv Link External"</formula>
    </cfRule>
    <cfRule type="expression" dxfId="5" priority="9141">
      <formula>AH$10="API Generate Inv Link Normal"</formula>
    </cfRule>
  </conditionalFormatting>
  <conditionalFormatting sqref="AI27">
    <cfRule type="expression" dxfId="5" priority="9086">
      <formula>AI$10="API Register"</formula>
    </cfRule>
    <cfRule type="expression" dxfId="4" priority="9087">
      <formula>AI$10="Menu Buat Undangan"</formula>
    </cfRule>
    <cfRule type="expression" dxfId="5" priority="9088">
      <formula>AI$10="API Generate Inv Link External"</formula>
    </cfRule>
    <cfRule type="expression" dxfId="5" priority="9089">
      <formula>AI$10="API Generate Inv Link Normal"</formula>
    </cfRule>
  </conditionalFormatting>
  <conditionalFormatting sqref="AJ27">
    <cfRule type="expression" dxfId="5" priority="9034">
      <formula>AJ$10="API Register"</formula>
    </cfRule>
    <cfRule type="expression" dxfId="4" priority="9035">
      <formula>AJ$10="Menu Buat Undangan"</formula>
    </cfRule>
    <cfRule type="expression" dxfId="5" priority="9036">
      <formula>AJ$10="API Generate Inv Link External"</formula>
    </cfRule>
    <cfRule type="expression" dxfId="5" priority="9037">
      <formula>AJ$10="API Generate Inv Link Normal"</formula>
    </cfRule>
  </conditionalFormatting>
  <conditionalFormatting sqref="AK27">
    <cfRule type="expression" dxfId="5" priority="8978">
      <formula>AK$10="API Register"</formula>
    </cfRule>
    <cfRule type="expression" dxfId="4" priority="8979">
      <formula>AK$10="Menu Buat Undangan"</formula>
    </cfRule>
    <cfRule type="expression" dxfId="5" priority="8980">
      <formula>AK$10="API Generate Inv Link External"</formula>
    </cfRule>
    <cfRule type="expression" dxfId="5" priority="8981">
      <formula>AK$10="API Generate Inv Link Normal"</formula>
    </cfRule>
  </conditionalFormatting>
  <conditionalFormatting sqref="AL27">
    <cfRule type="expression" dxfId="5" priority="8921">
      <formula>AL$10="API Register"</formula>
    </cfRule>
    <cfRule type="expression" dxfId="4" priority="8922">
      <formula>AL$10="Menu Buat Undangan"</formula>
    </cfRule>
    <cfRule type="expression" dxfId="5" priority="8923">
      <formula>AL$10="API Generate Inv Link External"</formula>
    </cfRule>
    <cfRule type="expression" dxfId="5" priority="8924">
      <formula>AL$10="API Generate Inv Link Normal"</formula>
    </cfRule>
  </conditionalFormatting>
  <conditionalFormatting sqref="AM27">
    <cfRule type="expression" dxfId="5" priority="8862">
      <formula>AM$10="API Register"</formula>
    </cfRule>
    <cfRule type="expression" dxfId="4" priority="8863">
      <formula>AM$10="Menu Buat Undangan"</formula>
    </cfRule>
    <cfRule type="expression" dxfId="5" priority="8864">
      <formula>AM$10="API Generate Inv Link External"</formula>
    </cfRule>
    <cfRule type="expression" dxfId="5" priority="8865">
      <formula>AM$10="API Generate Inv Link Normal"</formula>
    </cfRule>
  </conditionalFormatting>
  <conditionalFormatting sqref="AN27">
    <cfRule type="expression" dxfId="5" priority="8806">
      <formula>AN$10="API Register"</formula>
    </cfRule>
    <cfRule type="expression" dxfId="4" priority="8807">
      <formula>AN$10="Menu Buat Undangan"</formula>
    </cfRule>
    <cfRule type="expression" dxfId="5" priority="8808">
      <formula>AN$10="API Generate Inv Link External"</formula>
    </cfRule>
    <cfRule type="expression" dxfId="5" priority="8809">
      <formula>AN$10="API Generate Inv Link Normal"</formula>
    </cfRule>
  </conditionalFormatting>
  <conditionalFormatting sqref="AO27">
    <cfRule type="expression" dxfId="5" priority="8750">
      <formula>AO$10="API Register"</formula>
    </cfRule>
    <cfRule type="expression" dxfId="4" priority="8751">
      <formula>AO$10="Menu Buat Undangan"</formula>
    </cfRule>
    <cfRule type="expression" dxfId="5" priority="8752">
      <formula>AO$10="API Generate Inv Link External"</formula>
    </cfRule>
    <cfRule type="expression" dxfId="5" priority="8753">
      <formula>AO$10="API Generate Inv Link Normal"</formula>
    </cfRule>
  </conditionalFormatting>
  <conditionalFormatting sqref="AQ27">
    <cfRule type="expression" dxfId="5" priority="8627">
      <formula>AQ$10="API Register"</formula>
    </cfRule>
    <cfRule type="expression" dxfId="4" priority="8628">
      <formula>AQ$10="Menu Buat Undangan"</formula>
    </cfRule>
    <cfRule type="expression" dxfId="5" priority="8629">
      <formula>AQ$10="API Generate Inv Link External"</formula>
    </cfRule>
    <cfRule type="expression" dxfId="5" priority="8630">
      <formula>AQ$10="API Generate Inv Link Normal"</formula>
    </cfRule>
  </conditionalFormatting>
  <conditionalFormatting sqref="AR27">
    <cfRule type="expression" dxfId="5" priority="8515">
      <formula>AR$10="API Register"</formula>
    </cfRule>
    <cfRule type="expression" dxfId="4" priority="8516">
      <formula>AR$10="Menu Buat Undangan"</formula>
    </cfRule>
    <cfRule type="expression" dxfId="5" priority="8517">
      <formula>AR$10="API Generate Inv Link External"</formula>
    </cfRule>
    <cfRule type="expression" dxfId="5" priority="8518">
      <formula>AR$10="API Generate Inv Link Normal"</formula>
    </cfRule>
  </conditionalFormatting>
  <conditionalFormatting sqref="AS27">
    <cfRule type="expression" dxfId="5" priority="5375">
      <formula>AS$10="API Register"</formula>
    </cfRule>
    <cfRule type="expression" dxfId="4" priority="5376">
      <formula>AS$10="Menu Buat Undangan"</formula>
    </cfRule>
    <cfRule type="expression" dxfId="5" priority="5377">
      <formula>AS$10="API Generate Inv Link External"</formula>
    </cfRule>
    <cfRule type="expression" dxfId="5" priority="5378">
      <formula>AS$10="API Generate Inv Link Normal"</formula>
    </cfRule>
  </conditionalFormatting>
  <conditionalFormatting sqref="BK27">
    <cfRule type="expression" dxfId="5" priority="7822">
      <formula>BK$10="API Register"</formula>
    </cfRule>
    <cfRule type="expression" dxfId="5" priority="7823">
      <formula>BK$10="API Generate Inv Link External"</formula>
    </cfRule>
    <cfRule type="expression" dxfId="5" priority="7824">
      <formula>BK$10="API Generate Inv Link Normal"</formula>
    </cfRule>
    <cfRule type="expression" dxfId="5" priority="7825">
      <formula>BK$10="Menu Buat Undangan"</formula>
    </cfRule>
  </conditionalFormatting>
  <conditionalFormatting sqref="BL27">
    <cfRule type="expression" dxfId="5" priority="7772">
      <formula>BL$10="API Register"</formula>
    </cfRule>
    <cfRule type="expression" dxfId="5" priority="7773">
      <formula>BL$10="API Generate Inv Link External"</formula>
    </cfRule>
    <cfRule type="expression" dxfId="5" priority="7774">
      <formula>BL$10="API Generate Inv Link Normal"</formula>
    </cfRule>
    <cfRule type="expression" dxfId="5" priority="7775">
      <formula>BL$10="Menu Buat Undangan"</formula>
    </cfRule>
  </conditionalFormatting>
  <conditionalFormatting sqref="BM27">
    <cfRule type="expression" dxfId="5" priority="7722">
      <formula>BM$10="API Register"</formula>
    </cfRule>
    <cfRule type="expression" dxfId="5" priority="7723">
      <formula>BM$10="API Generate Inv Link External"</formula>
    </cfRule>
    <cfRule type="expression" dxfId="5" priority="7724">
      <formula>BM$10="API Generate Inv Link Normal"</formula>
    </cfRule>
    <cfRule type="expression" dxfId="5" priority="7725">
      <formula>BM$10="Menu Buat Undangan"</formula>
    </cfRule>
  </conditionalFormatting>
  <conditionalFormatting sqref="CA27">
    <cfRule type="expression" dxfId="5" priority="8468">
      <formula>CA$10="API Register"</formula>
    </cfRule>
    <cfRule type="expression" dxfId="4" priority="8469">
      <formula>CA$10="Menu Buat Undangan"</formula>
    </cfRule>
    <cfRule type="expression" dxfId="5" priority="8470">
      <formula>CA$10="API Generate Inv Link External"</formula>
    </cfRule>
    <cfRule type="expression" dxfId="5" priority="8471">
      <formula>CA$10="API Generate Inv Link Normal"</formula>
    </cfRule>
  </conditionalFormatting>
  <conditionalFormatting sqref="V29">
    <cfRule type="expression" dxfId="5" priority="9716">
      <formula>V$10="API Register"</formula>
    </cfRule>
    <cfRule type="expression" dxfId="4" priority="9717">
      <formula>V$10="Menu Buat Undangan"</formula>
    </cfRule>
    <cfRule type="expression" dxfId="5" priority="9718">
      <formula>V$10="API Generate Inv Link External"</formula>
    </cfRule>
    <cfRule type="expression" dxfId="5" priority="9719">
      <formula>V$10="API Generate Inv Link Normal"</formula>
    </cfRule>
  </conditionalFormatting>
  <conditionalFormatting sqref="W29">
    <cfRule type="expression" dxfId="5" priority="9668">
      <formula>W$10="API Register"</formula>
    </cfRule>
    <cfRule type="expression" dxfId="4" priority="9669">
      <formula>W$10="Menu Buat Undangan"</formula>
    </cfRule>
    <cfRule type="expression" dxfId="5" priority="9670">
      <formula>W$10="API Generate Inv Link External"</formula>
    </cfRule>
    <cfRule type="expression" dxfId="5" priority="9671">
      <formula>W$10="API Generate Inv Link Normal"</formula>
    </cfRule>
  </conditionalFormatting>
  <conditionalFormatting sqref="X29">
    <cfRule type="expression" dxfId="5" priority="9620">
      <formula>X$10="API Register"</formula>
    </cfRule>
    <cfRule type="expression" dxfId="4" priority="9621">
      <formula>X$10="Menu Buat Undangan"</formula>
    </cfRule>
    <cfRule type="expression" dxfId="5" priority="9622">
      <formula>X$10="API Generate Inv Link External"</formula>
    </cfRule>
    <cfRule type="expression" dxfId="5" priority="9623">
      <formula>X$10="API Generate Inv Link Normal"</formula>
    </cfRule>
  </conditionalFormatting>
  <conditionalFormatting sqref="Y29">
    <cfRule type="expression" dxfId="5" priority="9572">
      <formula>Y$10="API Register"</formula>
    </cfRule>
    <cfRule type="expression" dxfId="4" priority="9573">
      <formula>Y$10="Menu Buat Undangan"</formula>
    </cfRule>
    <cfRule type="expression" dxfId="5" priority="9574">
      <formula>Y$10="API Generate Inv Link External"</formula>
    </cfRule>
    <cfRule type="expression" dxfId="5" priority="9575">
      <formula>Y$10="API Generate Inv Link Normal"</formula>
    </cfRule>
  </conditionalFormatting>
  <conditionalFormatting sqref="Z29">
    <cfRule type="expression" dxfId="5" priority="9524">
      <formula>Z$10="API Register"</formula>
    </cfRule>
    <cfRule type="expression" dxfId="4" priority="9525">
      <formula>Z$10="Menu Buat Undangan"</formula>
    </cfRule>
    <cfRule type="expression" dxfId="5" priority="9526">
      <formula>Z$10="API Generate Inv Link External"</formula>
    </cfRule>
    <cfRule type="expression" dxfId="5" priority="9527">
      <formula>Z$10="API Generate Inv Link Normal"</formula>
    </cfRule>
  </conditionalFormatting>
  <conditionalFormatting sqref="Z29:AP29">
    <cfRule type="expression" dxfId="5" priority="964">
      <formula>Z$10="API Register"</formula>
    </cfRule>
    <cfRule type="expression" dxfId="4" priority="965">
      <formula>Z$10="Menu Buat Undangan"</formula>
    </cfRule>
    <cfRule type="expression" dxfId="5" priority="966">
      <formula>Z$10="API Generate Inv Link External"</formula>
    </cfRule>
    <cfRule type="expression" dxfId="5" priority="967">
      <formula>Z$10="API Generate Inv Link Normal"</formula>
    </cfRule>
  </conditionalFormatting>
  <conditionalFormatting sqref="AB29">
    <cfRule type="expression" dxfId="5" priority="9428">
      <formula>AB$10="API Register"</formula>
    </cfRule>
    <cfRule type="expression" dxfId="4" priority="9429">
      <formula>AB$10="Menu Buat Undangan"</formula>
    </cfRule>
    <cfRule type="expression" dxfId="5" priority="9430">
      <formula>AB$10="API Generate Inv Link External"</formula>
    </cfRule>
    <cfRule type="expression" dxfId="5" priority="9431">
      <formula>AB$10="API Generate Inv Link Normal"</formula>
    </cfRule>
  </conditionalFormatting>
  <conditionalFormatting sqref="AC29">
    <cfRule type="expression" dxfId="5" priority="9380">
      <formula>AC$10="API Register"</formula>
    </cfRule>
    <cfRule type="expression" dxfId="4" priority="9381">
      <formula>AC$10="Menu Buat Undangan"</formula>
    </cfRule>
    <cfRule type="expression" dxfId="5" priority="9382">
      <formula>AC$10="API Generate Inv Link External"</formula>
    </cfRule>
    <cfRule type="expression" dxfId="5" priority="9383">
      <formula>AC$10="API Generate Inv Link Normal"</formula>
    </cfRule>
  </conditionalFormatting>
  <conditionalFormatting sqref="AD29">
    <cfRule type="expression" dxfId="5" priority="9332">
      <formula>AD$10="API Register"</formula>
    </cfRule>
    <cfRule type="expression" dxfId="4" priority="9333">
      <formula>AD$10="Menu Buat Undangan"</formula>
    </cfRule>
    <cfRule type="expression" dxfId="5" priority="9334">
      <formula>AD$10="API Generate Inv Link External"</formula>
    </cfRule>
    <cfRule type="expression" dxfId="5" priority="9335">
      <formula>AD$10="API Generate Inv Link Normal"</formula>
    </cfRule>
  </conditionalFormatting>
  <conditionalFormatting sqref="AE29">
    <cfRule type="expression" dxfId="5" priority="9284">
      <formula>AE$10="API Register"</formula>
    </cfRule>
    <cfRule type="expression" dxfId="4" priority="9285">
      <formula>AE$10="Menu Buat Undangan"</formula>
    </cfRule>
    <cfRule type="expression" dxfId="5" priority="9286">
      <formula>AE$10="API Generate Inv Link External"</formula>
    </cfRule>
    <cfRule type="expression" dxfId="5" priority="9287">
      <formula>AE$10="API Generate Inv Link Normal"</formula>
    </cfRule>
  </conditionalFormatting>
  <conditionalFormatting sqref="AF29">
    <cfRule type="expression" dxfId="5" priority="9236">
      <formula>AF$10="API Register"</formula>
    </cfRule>
    <cfRule type="expression" dxfId="4" priority="9237">
      <formula>AF$10="Menu Buat Undangan"</formula>
    </cfRule>
    <cfRule type="expression" dxfId="5" priority="9238">
      <formula>AF$10="API Generate Inv Link External"</formula>
    </cfRule>
    <cfRule type="expression" dxfId="5" priority="9239">
      <formula>AF$10="API Generate Inv Link Normal"</formula>
    </cfRule>
  </conditionalFormatting>
  <conditionalFormatting sqref="AG29">
    <cfRule type="expression" dxfId="5" priority="9185">
      <formula>AG$10="API Register"</formula>
    </cfRule>
    <cfRule type="expression" dxfId="4" priority="9186">
      <formula>AG$10="Menu Buat Undangan"</formula>
    </cfRule>
    <cfRule type="expression" dxfId="5" priority="9187">
      <formula>AG$10="API Generate Inv Link External"</formula>
    </cfRule>
    <cfRule type="expression" dxfId="5" priority="9188">
      <formula>AG$10="API Generate Inv Link Normal"</formula>
    </cfRule>
  </conditionalFormatting>
  <conditionalFormatting sqref="AH29">
    <cfRule type="expression" dxfId="5" priority="9134">
      <formula>AH$10="API Register"</formula>
    </cfRule>
    <cfRule type="expression" dxfId="4" priority="9135">
      <formula>AH$10="Menu Buat Undangan"</formula>
    </cfRule>
    <cfRule type="expression" dxfId="5" priority="9136">
      <formula>AH$10="API Generate Inv Link External"</formula>
    </cfRule>
    <cfRule type="expression" dxfId="5" priority="9137">
      <formula>AH$10="API Generate Inv Link Normal"</formula>
    </cfRule>
  </conditionalFormatting>
  <conditionalFormatting sqref="AI29">
    <cfRule type="expression" dxfId="5" priority="9082">
      <formula>AI$10="API Register"</formula>
    </cfRule>
    <cfRule type="expression" dxfId="4" priority="9083">
      <formula>AI$10="Menu Buat Undangan"</formula>
    </cfRule>
    <cfRule type="expression" dxfId="5" priority="9084">
      <formula>AI$10="API Generate Inv Link External"</formula>
    </cfRule>
    <cfRule type="expression" dxfId="5" priority="9085">
      <formula>AI$10="API Generate Inv Link Normal"</formula>
    </cfRule>
  </conditionalFormatting>
  <conditionalFormatting sqref="AJ29">
    <cfRule type="expression" dxfId="5" priority="9030">
      <formula>AJ$10="API Register"</formula>
    </cfRule>
    <cfRule type="expression" dxfId="4" priority="9031">
      <formula>AJ$10="Menu Buat Undangan"</formula>
    </cfRule>
    <cfRule type="expression" dxfId="5" priority="9032">
      <formula>AJ$10="API Generate Inv Link External"</formula>
    </cfRule>
    <cfRule type="expression" dxfId="5" priority="9033">
      <formula>AJ$10="API Generate Inv Link Normal"</formula>
    </cfRule>
  </conditionalFormatting>
  <conditionalFormatting sqref="AK29">
    <cfRule type="expression" dxfId="5" priority="8974">
      <formula>AK$10="API Register"</formula>
    </cfRule>
    <cfRule type="expression" dxfId="4" priority="8975">
      <formula>AK$10="Menu Buat Undangan"</formula>
    </cfRule>
    <cfRule type="expression" dxfId="5" priority="8976">
      <formula>AK$10="API Generate Inv Link External"</formula>
    </cfRule>
    <cfRule type="expression" dxfId="5" priority="8977">
      <formula>AK$10="API Generate Inv Link Normal"</formula>
    </cfRule>
  </conditionalFormatting>
  <conditionalFormatting sqref="AL29">
    <cfRule type="expression" dxfId="5" priority="8917">
      <formula>AL$10="API Register"</formula>
    </cfRule>
    <cfRule type="expression" dxfId="4" priority="8918">
      <formula>AL$10="Menu Buat Undangan"</formula>
    </cfRule>
    <cfRule type="expression" dxfId="5" priority="8919">
      <formula>AL$10="API Generate Inv Link External"</formula>
    </cfRule>
    <cfRule type="expression" dxfId="5" priority="8920">
      <formula>AL$10="API Generate Inv Link Normal"</formula>
    </cfRule>
  </conditionalFormatting>
  <conditionalFormatting sqref="AM29">
    <cfRule type="expression" dxfId="5" priority="8858">
      <formula>AM$10="API Register"</formula>
    </cfRule>
    <cfRule type="expression" dxfId="4" priority="8859">
      <formula>AM$10="Menu Buat Undangan"</formula>
    </cfRule>
    <cfRule type="expression" dxfId="5" priority="8860">
      <formula>AM$10="API Generate Inv Link External"</formula>
    </cfRule>
    <cfRule type="expression" dxfId="5" priority="8861">
      <formula>AM$10="API Generate Inv Link Normal"</formula>
    </cfRule>
  </conditionalFormatting>
  <conditionalFormatting sqref="AN29">
    <cfRule type="expression" dxfId="5" priority="8802">
      <formula>AN$10="API Register"</formula>
    </cfRule>
    <cfRule type="expression" dxfId="4" priority="8803">
      <formula>AN$10="Menu Buat Undangan"</formula>
    </cfRule>
    <cfRule type="expression" dxfId="5" priority="8804">
      <formula>AN$10="API Generate Inv Link External"</formula>
    </cfRule>
    <cfRule type="expression" dxfId="5" priority="8805">
      <formula>AN$10="API Generate Inv Link Normal"</formula>
    </cfRule>
  </conditionalFormatting>
  <conditionalFormatting sqref="AO29">
    <cfRule type="expression" dxfId="5" priority="8746">
      <formula>AO$10="API Register"</formula>
    </cfRule>
    <cfRule type="expression" dxfId="4" priority="8747">
      <formula>AO$10="Menu Buat Undangan"</formula>
    </cfRule>
    <cfRule type="expression" dxfId="5" priority="8748">
      <formula>AO$10="API Generate Inv Link External"</formula>
    </cfRule>
    <cfRule type="expression" dxfId="5" priority="8749">
      <formula>AO$10="API Generate Inv Link Normal"</formula>
    </cfRule>
  </conditionalFormatting>
  <conditionalFormatting sqref="AQ29">
    <cfRule type="expression" dxfId="5" priority="8623">
      <formula>AQ$10="API Register"</formula>
    </cfRule>
    <cfRule type="expression" dxfId="4" priority="8624">
      <formula>AQ$10="Menu Buat Undangan"</formula>
    </cfRule>
    <cfRule type="expression" dxfId="5" priority="8625">
      <formula>AQ$10="API Generate Inv Link External"</formula>
    </cfRule>
    <cfRule type="expression" dxfId="5" priority="8626">
      <formula>AQ$10="API Generate Inv Link Normal"</formula>
    </cfRule>
  </conditionalFormatting>
  <conditionalFormatting sqref="AR29">
    <cfRule type="expression" dxfId="5" priority="8511">
      <formula>AR$10="API Register"</formula>
    </cfRule>
    <cfRule type="expression" dxfId="4" priority="8512">
      <formula>AR$10="Menu Buat Undangan"</formula>
    </cfRule>
    <cfRule type="expression" dxfId="5" priority="8513">
      <formula>AR$10="API Generate Inv Link External"</formula>
    </cfRule>
    <cfRule type="expression" dxfId="5" priority="8514">
      <formula>AR$10="API Generate Inv Link Normal"</formula>
    </cfRule>
  </conditionalFormatting>
  <conditionalFormatting sqref="AS29">
    <cfRule type="expression" dxfId="5" priority="1455">
      <formula>AS$10="API Register"</formula>
    </cfRule>
    <cfRule type="expression" dxfId="4" priority="1456">
      <formula>AS$10="Menu Buat Undangan"</formula>
    </cfRule>
    <cfRule type="expression" dxfId="5" priority="1457">
      <formula>AS$10="API Generate Inv Link External"</formula>
    </cfRule>
    <cfRule type="expression" dxfId="5" priority="1458">
      <formula>AS$10="API Generate Inv Link Normal"</formula>
    </cfRule>
  </conditionalFormatting>
  <conditionalFormatting sqref="BO29:CG29">
    <cfRule type="expression" dxfId="5" priority="8404">
      <formula>BO$10="API Register"</formula>
    </cfRule>
    <cfRule type="expression" dxfId="4" priority="8405">
      <formula>BO$10="Menu Buat Undangan"</formula>
    </cfRule>
    <cfRule type="expression" dxfId="5" priority="8406">
      <formula>BO$10="API Generate Inv Link External"</formula>
    </cfRule>
    <cfRule type="expression" dxfId="5" priority="8407">
      <formula>BO$10="API Generate Inv Link Normal"</formula>
    </cfRule>
  </conditionalFormatting>
  <conditionalFormatting sqref="CK29">
    <cfRule type="expression" dxfId="5" priority="925">
      <formula>CK$10="API Register"</formula>
    </cfRule>
    <cfRule type="expression" dxfId="4" priority="926">
      <formula>CK$10="Menu Buat Undangan"</formula>
    </cfRule>
    <cfRule type="expression" dxfId="5" priority="927">
      <formula>CK$10="API Generate Inv Link External"</formula>
    </cfRule>
    <cfRule type="expression" dxfId="5" priority="928">
      <formula>CK$10="API Generate Inv Link Normal"</formula>
    </cfRule>
  </conditionalFormatting>
  <conditionalFormatting sqref="CM29">
    <cfRule type="expression" dxfId="5" priority="921">
      <formula>CM$10="API Register"</formula>
    </cfRule>
    <cfRule type="expression" dxfId="4" priority="922">
      <formula>CM$10="Menu Buat Undangan"</formula>
    </cfRule>
    <cfRule type="expression" dxfId="5" priority="923">
      <formula>CM$10="API Generate Inv Link External"</formula>
    </cfRule>
    <cfRule type="expression" dxfId="5" priority="924">
      <formula>CM$10="API Generate Inv Link Normal"</formula>
    </cfRule>
  </conditionalFormatting>
  <conditionalFormatting sqref="CN29">
    <cfRule type="expression" dxfId="5" priority="917">
      <formula>CN$10="API Register"</formula>
    </cfRule>
    <cfRule type="expression" dxfId="4" priority="918">
      <formula>CN$10="Menu Buat Undangan"</formula>
    </cfRule>
    <cfRule type="expression" dxfId="5" priority="919">
      <formula>CN$10="API Generate Inv Link External"</formula>
    </cfRule>
    <cfRule type="expression" dxfId="5" priority="920">
      <formula>CN$10="API Generate Inv Link Normal"</formula>
    </cfRule>
  </conditionalFormatting>
  <conditionalFormatting sqref="CO29">
    <cfRule type="expression" dxfId="5" priority="913">
      <formula>CO$10="API Register"</formula>
    </cfRule>
    <cfRule type="expression" dxfId="4" priority="914">
      <formula>CO$10="Menu Buat Undangan"</formula>
    </cfRule>
    <cfRule type="expression" dxfId="5" priority="915">
      <formula>CO$10="API Generate Inv Link External"</formula>
    </cfRule>
    <cfRule type="expression" dxfId="5" priority="916">
      <formula>CO$10="API Generate Inv Link Normal"</formula>
    </cfRule>
  </conditionalFormatting>
  <conditionalFormatting sqref="CQ29">
    <cfRule type="expression" dxfId="5" priority="909">
      <formula>CQ$10="API Register"</formula>
    </cfRule>
    <cfRule type="expression" dxfId="4" priority="910">
      <formula>CQ$10="Menu Buat Undangan"</formula>
    </cfRule>
    <cfRule type="expression" dxfId="5" priority="911">
      <formula>CQ$10="API Generate Inv Link External"</formula>
    </cfRule>
    <cfRule type="expression" dxfId="5" priority="912">
      <formula>CQ$10="API Generate Inv Link Normal"</formula>
    </cfRule>
  </conditionalFormatting>
  <conditionalFormatting sqref="CR29">
    <cfRule type="expression" dxfId="5" priority="905">
      <formula>CR$10="API Register"</formula>
    </cfRule>
    <cfRule type="expression" dxfId="4" priority="906">
      <formula>CR$10="Menu Buat Undangan"</formula>
    </cfRule>
    <cfRule type="expression" dxfId="5" priority="907">
      <formula>CR$10="API Generate Inv Link External"</formula>
    </cfRule>
    <cfRule type="expression" dxfId="5" priority="908">
      <formula>CR$10="API Generate Inv Link Normal"</formula>
    </cfRule>
  </conditionalFormatting>
  <conditionalFormatting sqref="CS29">
    <cfRule type="expression" dxfId="5" priority="901">
      <formula>CS$10="API Register"</formula>
    </cfRule>
    <cfRule type="expression" dxfId="4" priority="902">
      <formula>CS$10="Menu Buat Undangan"</formula>
    </cfRule>
    <cfRule type="expression" dxfId="5" priority="903">
      <formula>CS$10="API Generate Inv Link External"</formula>
    </cfRule>
    <cfRule type="expression" dxfId="5" priority="904">
      <formula>CS$10="API Generate Inv Link Normal"</formula>
    </cfRule>
  </conditionalFormatting>
  <conditionalFormatting sqref="CT29">
    <cfRule type="expression" dxfId="5" priority="897">
      <formula>CT$10="API Register"</formula>
    </cfRule>
    <cfRule type="expression" dxfId="4" priority="898">
      <formula>CT$10="Menu Buat Undangan"</formula>
    </cfRule>
    <cfRule type="expression" dxfId="5" priority="899">
      <formula>CT$10="API Generate Inv Link External"</formula>
    </cfRule>
    <cfRule type="expression" dxfId="5" priority="900">
      <formula>CT$10="API Generate Inv Link Normal"</formula>
    </cfRule>
  </conditionalFormatting>
  <conditionalFormatting sqref="DO29">
    <cfRule type="expression" dxfId="5" priority="885">
      <formula>DO$10="API Register"</formula>
    </cfRule>
    <cfRule type="expression" dxfId="4" priority="886">
      <formula>DO$10="Menu Buat Undangan"</formula>
    </cfRule>
    <cfRule type="expression" dxfId="5" priority="887">
      <formula>DO$10="API Generate Inv Link External"</formula>
    </cfRule>
    <cfRule type="expression" dxfId="5" priority="888">
      <formula>DO$10="API Generate Inv Link Normal"</formula>
    </cfRule>
  </conditionalFormatting>
  <conditionalFormatting sqref="B31">
    <cfRule type="expression" dxfId="5" priority="457">
      <formula>B$10="API Register"</formula>
    </cfRule>
    <cfRule type="expression" dxfId="4" priority="458">
      <formula>B$10="Menu Buat Undangan"</formula>
    </cfRule>
    <cfRule type="expression" dxfId="5" priority="459">
      <formula>B$10="API Generate Inv Link External"</formula>
    </cfRule>
    <cfRule type="expression" dxfId="5" priority="460">
      <formula>B$10="API Generate Inv Link Normal"</formula>
    </cfRule>
  </conditionalFormatting>
  <conditionalFormatting sqref="C31">
    <cfRule type="expression" dxfId="5" priority="681">
      <formula>C$10="API Register"</formula>
    </cfRule>
    <cfRule type="expression" dxfId="4" priority="682">
      <formula>C$10="Menu Buat Undangan"</formula>
    </cfRule>
    <cfRule type="expression" dxfId="5" priority="683">
      <formula>C$10="API Generate Inv Link External"</formula>
    </cfRule>
    <cfRule type="expression" dxfId="5" priority="684">
      <formula>C$10="API Generate Inv Link Normal"</formula>
    </cfRule>
  </conditionalFormatting>
  <conditionalFormatting sqref="D31">
    <cfRule type="expression" dxfId="5" priority="129">
      <formula>D$10="API Register"</formula>
    </cfRule>
    <cfRule type="expression" dxfId="4" priority="130">
      <formula>D$10="Menu Buat Undangan"</formula>
    </cfRule>
    <cfRule type="expression" dxfId="5" priority="131">
      <formula>D$10="API Generate Inv Link External"</formula>
    </cfRule>
    <cfRule type="expression" dxfId="5" priority="132">
      <formula>D$10="API Generate Inv Link Normal"</formula>
    </cfRule>
  </conditionalFormatting>
  <conditionalFormatting sqref="E31">
    <cfRule type="expression" dxfId="5" priority="121">
      <formula>E$10="API Register"</formula>
    </cfRule>
    <cfRule type="expression" dxfId="4" priority="122">
      <formula>E$10="Menu Buat Undangan"</formula>
    </cfRule>
    <cfRule type="expression" dxfId="5" priority="123">
      <formula>E$10="API Generate Inv Link External"</formula>
    </cfRule>
    <cfRule type="expression" dxfId="5" priority="124">
      <formula>E$10="API Generate Inv Link Normal"</formula>
    </cfRule>
  </conditionalFormatting>
  <conditionalFormatting sqref="F31">
    <cfRule type="expression" dxfId="5" priority="860">
      <formula>F$10="API Register"</formula>
    </cfRule>
    <cfRule type="expression" dxfId="5" priority="861">
      <formula>F$10="API Generate Inv Link External"</formula>
    </cfRule>
    <cfRule type="expression" dxfId="5" priority="862">
      <formula>F$10="API Generate Inv Link Normal"</formula>
    </cfRule>
    <cfRule type="expression" dxfId="5" priority="863">
      <formula>F$10="Menu Buat Undangan"</formula>
    </cfRule>
  </conditionalFormatting>
  <conditionalFormatting sqref="N31:P31">
    <cfRule type="expression" dxfId="5" priority="9960">
      <formula>N$10="API Register"</formula>
    </cfRule>
    <cfRule type="expression" dxfId="4" priority="9961">
      <formula>N$10="Menu Buat Undangan"</formula>
    </cfRule>
    <cfRule type="expression" dxfId="5" priority="9962">
      <formula>N$10="API Generate Inv Link External"</formula>
    </cfRule>
    <cfRule type="expression" dxfId="5" priority="9963">
      <formula>N$10="API Generate Inv Link Normal"</formula>
    </cfRule>
  </conditionalFormatting>
  <conditionalFormatting sqref="Q31">
    <cfRule type="expression" dxfId="5" priority="9908">
      <formula>Q$10="API Register"</formula>
    </cfRule>
    <cfRule type="expression" dxfId="4" priority="9909">
      <formula>Q$10="Menu Buat Undangan"</formula>
    </cfRule>
    <cfRule type="expression" dxfId="5" priority="9910">
      <formula>Q$10="API Generate Inv Link External"</formula>
    </cfRule>
    <cfRule type="expression" dxfId="5" priority="9911">
      <formula>Q$10="API Generate Inv Link Normal"</formula>
    </cfRule>
  </conditionalFormatting>
  <conditionalFormatting sqref="X31">
    <cfRule type="expression" dxfId="5" priority="988">
      <formula>X$10="API Register"</formula>
    </cfRule>
    <cfRule type="expression" dxfId="4" priority="989">
      <formula>X$10="Menu Buat Undangan"</formula>
    </cfRule>
    <cfRule type="expression" dxfId="5" priority="990">
      <formula>X$10="API Generate Inv Link External"</formula>
    </cfRule>
    <cfRule type="expression" dxfId="5" priority="991">
      <formula>X$10="API Generate Inv Link Normal"</formula>
    </cfRule>
  </conditionalFormatting>
  <conditionalFormatting sqref="Z31:AP31">
    <cfRule type="expression" dxfId="5" priority="960">
      <formula>Z$10="API Register"</formula>
    </cfRule>
    <cfRule type="expression" dxfId="4" priority="961">
      <formula>Z$10="Menu Buat Undangan"</formula>
    </cfRule>
    <cfRule type="expression" dxfId="5" priority="962">
      <formula>Z$10="API Generate Inv Link External"</formula>
    </cfRule>
    <cfRule type="expression" dxfId="5" priority="963">
      <formula>Z$10="API Generate Inv Link Normal"</formula>
    </cfRule>
  </conditionalFormatting>
  <conditionalFormatting sqref="AQ31">
    <cfRule type="expression" dxfId="5" priority="976">
      <formula>AQ$10="API Register"</formula>
    </cfRule>
    <cfRule type="expression" dxfId="4" priority="977">
      <formula>AQ$10="Menu Buat Undangan"</formula>
    </cfRule>
    <cfRule type="expression" dxfId="5" priority="978">
      <formula>AQ$10="API Generate Inv Link External"</formula>
    </cfRule>
    <cfRule type="expression" dxfId="5" priority="979">
      <formula>AQ$10="API Generate Inv Link Normal"</formula>
    </cfRule>
  </conditionalFormatting>
  <conditionalFormatting sqref="AR31">
    <cfRule type="expression" dxfId="5" priority="1467">
      <formula>AR$10="API Register"</formula>
    </cfRule>
    <cfRule type="expression" dxfId="4" priority="1468">
      <formula>AR$10="Menu Buat Undangan"</formula>
    </cfRule>
    <cfRule type="expression" dxfId="5" priority="1469">
      <formula>AR$10="API Generate Inv Link External"</formula>
    </cfRule>
    <cfRule type="expression" dxfId="5" priority="1470">
      <formula>AR$10="API Generate Inv Link Normal"</formula>
    </cfRule>
  </conditionalFormatting>
  <conditionalFormatting sqref="AS31">
    <cfRule type="expression" dxfId="5" priority="1459">
      <formula>AS$10="API Register"</formula>
    </cfRule>
    <cfRule type="expression" dxfId="4" priority="1460">
      <formula>AS$10="Menu Buat Undangan"</formula>
    </cfRule>
    <cfRule type="expression" dxfId="5" priority="1461">
      <formula>AS$10="API Generate Inv Link External"</formula>
    </cfRule>
    <cfRule type="expression" dxfId="5" priority="1462">
      <formula>AS$10="API Generate Inv Link Normal"</formula>
    </cfRule>
  </conditionalFormatting>
  <conditionalFormatting sqref="AY31">
    <cfRule type="expression" dxfId="5" priority="8356">
      <formula>AY$10="API Register"</formula>
    </cfRule>
    <cfRule type="expression" dxfId="5" priority="8357">
      <formula>AY$10="API Generate Inv Link External"</formula>
    </cfRule>
    <cfRule type="expression" dxfId="5" priority="8358">
      <formula>AY$10="API Generate Inv Link Normal"</formula>
    </cfRule>
    <cfRule type="expression" dxfId="5" priority="8359">
      <formula>AY$10="Menu Buat Undangan"</formula>
    </cfRule>
  </conditionalFormatting>
  <conditionalFormatting sqref="AZ31">
    <cfRule type="expression" dxfId="5" priority="8315">
      <formula>AZ$10="API Register"</formula>
    </cfRule>
    <cfRule type="expression" dxfId="5" priority="8316">
      <formula>AZ$10="API Generate Inv Link External"</formula>
    </cfRule>
    <cfRule type="expression" dxfId="5" priority="8317">
      <formula>AZ$10="API Generate Inv Link Normal"</formula>
    </cfRule>
    <cfRule type="expression" dxfId="5" priority="8318">
      <formula>AZ$10="Menu Buat Undangan"</formula>
    </cfRule>
  </conditionalFormatting>
  <conditionalFormatting sqref="BA31">
    <cfRule type="expression" dxfId="5" priority="8274">
      <formula>BA$10="API Register"</formula>
    </cfRule>
    <cfRule type="expression" dxfId="5" priority="8275">
      <formula>BA$10="API Generate Inv Link External"</formula>
    </cfRule>
    <cfRule type="expression" dxfId="5" priority="8276">
      <formula>BA$10="API Generate Inv Link Normal"</formula>
    </cfRule>
    <cfRule type="expression" dxfId="5" priority="8277">
      <formula>BA$10="Menu Buat Undangan"</formula>
    </cfRule>
  </conditionalFormatting>
  <conditionalFormatting sqref="BB31">
    <cfRule type="expression" dxfId="5" priority="8233">
      <formula>BB$10="API Register"</formula>
    </cfRule>
    <cfRule type="expression" dxfId="5" priority="8234">
      <formula>BB$10="API Generate Inv Link External"</formula>
    </cfRule>
    <cfRule type="expression" dxfId="5" priority="8235">
      <formula>BB$10="API Generate Inv Link Normal"</formula>
    </cfRule>
    <cfRule type="expression" dxfId="5" priority="8236">
      <formula>BB$10="Menu Buat Undangan"</formula>
    </cfRule>
  </conditionalFormatting>
  <conditionalFormatting sqref="BC31">
    <cfRule type="expression" dxfId="5" priority="8192">
      <formula>BC$10="API Register"</formula>
    </cfRule>
    <cfRule type="expression" dxfId="5" priority="8193">
      <formula>BC$10="API Generate Inv Link External"</formula>
    </cfRule>
    <cfRule type="expression" dxfId="5" priority="8194">
      <formula>BC$10="API Generate Inv Link Normal"</formula>
    </cfRule>
    <cfRule type="expression" dxfId="5" priority="8195">
      <formula>BC$10="Menu Buat Undangan"</formula>
    </cfRule>
  </conditionalFormatting>
  <conditionalFormatting sqref="BD31">
    <cfRule type="expression" dxfId="5" priority="8151">
      <formula>BD$10="API Register"</formula>
    </cfRule>
    <cfRule type="expression" dxfId="5" priority="8152">
      <formula>BD$10="API Generate Inv Link External"</formula>
    </cfRule>
    <cfRule type="expression" dxfId="5" priority="8153">
      <formula>BD$10="API Generate Inv Link Normal"</formula>
    </cfRule>
    <cfRule type="expression" dxfId="5" priority="8154">
      <formula>BD$10="Menu Buat Undangan"</formula>
    </cfRule>
  </conditionalFormatting>
  <conditionalFormatting sqref="BE31">
    <cfRule type="expression" dxfId="5" priority="8110">
      <formula>BE$10="API Register"</formula>
    </cfRule>
    <cfRule type="expression" dxfId="5" priority="8111">
      <formula>BE$10="API Generate Inv Link External"</formula>
    </cfRule>
    <cfRule type="expression" dxfId="5" priority="8112">
      <formula>BE$10="API Generate Inv Link Normal"</formula>
    </cfRule>
    <cfRule type="expression" dxfId="5" priority="8113">
      <formula>BE$10="Menu Buat Undangan"</formula>
    </cfRule>
  </conditionalFormatting>
  <conditionalFormatting sqref="BF31">
    <cfRule type="expression" dxfId="5" priority="8069">
      <formula>BF$10="API Register"</formula>
    </cfRule>
    <cfRule type="expression" dxfId="5" priority="8070">
      <formula>BF$10="API Generate Inv Link External"</formula>
    </cfRule>
    <cfRule type="expression" dxfId="5" priority="8071">
      <formula>BF$10="API Generate Inv Link Normal"</formula>
    </cfRule>
    <cfRule type="expression" dxfId="5" priority="8072">
      <formula>BF$10="Menu Buat Undangan"</formula>
    </cfRule>
  </conditionalFormatting>
  <conditionalFormatting sqref="BG31">
    <cfRule type="expression" dxfId="5" priority="8008">
      <formula>BG$10="API Register"</formula>
    </cfRule>
    <cfRule type="expression" dxfId="5" priority="8009">
      <formula>BG$10="API Generate Inv Link External"</formula>
    </cfRule>
    <cfRule type="expression" dxfId="5" priority="8010">
      <formula>BG$10="API Generate Inv Link Normal"</formula>
    </cfRule>
    <cfRule type="expression" dxfId="5" priority="8011">
      <formula>BG$10="Menu Buat Undangan"</formula>
    </cfRule>
  </conditionalFormatting>
  <conditionalFormatting sqref="BH31">
    <cfRule type="expression" dxfId="5" priority="7967">
      <formula>BH$10="API Register"</formula>
    </cfRule>
    <cfRule type="expression" dxfId="5" priority="7968">
      <formula>BH$10="API Generate Inv Link External"</formula>
    </cfRule>
    <cfRule type="expression" dxfId="5" priority="7969">
      <formula>BH$10="API Generate Inv Link Normal"</formula>
    </cfRule>
    <cfRule type="expression" dxfId="5" priority="7970">
      <formula>BH$10="Menu Buat Undangan"</formula>
    </cfRule>
  </conditionalFormatting>
  <conditionalFormatting sqref="BI31">
    <cfRule type="expression" dxfId="5" priority="7923">
      <formula>BI$10="API Register"</formula>
    </cfRule>
    <cfRule type="expression" dxfId="5" priority="7924">
      <formula>BI$10="API Generate Inv Link External"</formula>
    </cfRule>
    <cfRule type="expression" dxfId="5" priority="7925">
      <formula>BI$10="API Generate Inv Link Normal"</formula>
    </cfRule>
    <cfRule type="expression" dxfId="5" priority="7926">
      <formula>BI$10="Menu Buat Undangan"</formula>
    </cfRule>
  </conditionalFormatting>
  <conditionalFormatting sqref="BJ31">
    <cfRule type="expression" dxfId="5" priority="7877">
      <formula>BJ$10="API Register"</formula>
    </cfRule>
    <cfRule type="expression" dxfId="5" priority="7878">
      <formula>BJ$10="API Generate Inv Link External"</formula>
    </cfRule>
    <cfRule type="expression" dxfId="5" priority="7879">
      <formula>BJ$10="API Generate Inv Link Normal"</formula>
    </cfRule>
    <cfRule type="expression" dxfId="5" priority="7880">
      <formula>BJ$10="Menu Buat Undangan"</formula>
    </cfRule>
  </conditionalFormatting>
  <conditionalFormatting sqref="BK31">
    <cfRule type="expression" dxfId="5" priority="7831">
      <formula>BK$10="API Register"</formula>
    </cfRule>
    <cfRule type="expression" dxfId="5" priority="7832">
      <formula>BK$10="API Generate Inv Link External"</formula>
    </cfRule>
    <cfRule type="expression" dxfId="5" priority="7833">
      <formula>BK$10="API Generate Inv Link Normal"</formula>
    </cfRule>
    <cfRule type="expression" dxfId="5" priority="7834">
      <formula>BK$10="Menu Buat Undangan"</formula>
    </cfRule>
  </conditionalFormatting>
  <conditionalFormatting sqref="BL31">
    <cfRule type="expression" dxfId="5" priority="7781">
      <formula>BL$10="API Register"</formula>
    </cfRule>
    <cfRule type="expression" dxfId="5" priority="7782">
      <formula>BL$10="API Generate Inv Link External"</formula>
    </cfRule>
    <cfRule type="expression" dxfId="5" priority="7783">
      <formula>BL$10="API Generate Inv Link Normal"</formula>
    </cfRule>
    <cfRule type="expression" dxfId="5" priority="7784">
      <formula>BL$10="Menu Buat Undangan"</formula>
    </cfRule>
  </conditionalFormatting>
  <conditionalFormatting sqref="BM31">
    <cfRule type="expression" dxfId="5" priority="7731">
      <formula>BM$10="API Register"</formula>
    </cfRule>
    <cfRule type="expression" dxfId="5" priority="7732">
      <formula>BM$10="API Generate Inv Link External"</formula>
    </cfRule>
    <cfRule type="expression" dxfId="5" priority="7733">
      <formula>BM$10="API Generate Inv Link Normal"</formula>
    </cfRule>
    <cfRule type="expression" dxfId="5" priority="7734">
      <formula>BM$10="Menu Buat Undangan"</formula>
    </cfRule>
  </conditionalFormatting>
  <conditionalFormatting sqref="B32">
    <cfRule type="expression" dxfId="5" priority="429">
      <formula>B$10="API Register"</formula>
    </cfRule>
    <cfRule type="expression" dxfId="4" priority="430">
      <formula>B$10="Menu Buat Undangan"</formula>
    </cfRule>
    <cfRule type="expression" dxfId="5" priority="431">
      <formula>B$10="API Generate Inv Link External"</formula>
    </cfRule>
    <cfRule type="expression" dxfId="5" priority="432">
      <formula>B$10="API Generate Inv Link Normal"</formula>
    </cfRule>
  </conditionalFormatting>
  <conditionalFormatting sqref="Q32">
    <cfRule type="expression" dxfId="5" priority="9900">
      <formula>Q$10="API Register"</formula>
    </cfRule>
    <cfRule type="expression" dxfId="4" priority="9901">
      <formula>Q$10="Menu Buat Undangan"</formula>
    </cfRule>
    <cfRule type="expression" dxfId="5" priority="9902">
      <formula>Q$10="API Generate Inv Link External"</formula>
    </cfRule>
    <cfRule type="expression" dxfId="5" priority="9903">
      <formula>Q$10="API Generate Inv Link Normal"</formula>
    </cfRule>
  </conditionalFormatting>
  <conditionalFormatting sqref="B41">
    <cfRule type="expression" dxfId="5" priority="507">
      <formula>B$10="API Generate Inv Link External"</formula>
    </cfRule>
    <cfRule type="expression" dxfId="5" priority="508">
      <formula>B$10="Menu Buat Undangan"</formula>
    </cfRule>
  </conditionalFormatting>
  <conditionalFormatting sqref="C41">
    <cfRule type="expression" dxfId="5" priority="755">
      <formula>C$10="API Generate Inv Link External"</formula>
    </cfRule>
    <cfRule type="expression" dxfId="5" priority="756">
      <formula>C$10="Menu Buat Undangan"</formula>
    </cfRule>
  </conditionalFormatting>
  <conditionalFormatting sqref="D41">
    <cfRule type="expression" dxfId="5" priority="631">
      <formula>D$10="API Generate Inv Link External"</formula>
    </cfRule>
    <cfRule type="expression" dxfId="5" priority="632">
      <formula>D$10="Menu Buat Undangan"</formula>
    </cfRule>
  </conditionalFormatting>
  <conditionalFormatting sqref="E41:F41">
    <cfRule type="expression" dxfId="5" priority="855">
      <formula>E$10="API Generate Inv Link External"</formula>
    </cfRule>
    <cfRule type="expression" dxfId="5" priority="856">
      <formula>E$10="Menu Buat Undangan"</formula>
    </cfRule>
  </conditionalFormatting>
  <conditionalFormatting sqref="AY41">
    <cfRule type="expression" dxfId="5" priority="8052">
      <formula>AY$10="API Generate Inv Link External"</formula>
    </cfRule>
    <cfRule type="expression" dxfId="5" priority="8053">
      <formula>AY$10="Menu Buat Undangan"</formula>
    </cfRule>
  </conditionalFormatting>
  <conditionalFormatting sqref="BI41">
    <cfRule type="expression" dxfId="5" priority="7918">
      <formula>BI$10="API Generate Inv Link External"</formula>
    </cfRule>
    <cfRule type="expression" dxfId="5" priority="7919">
      <formula>BI$10="Menu Buat Undangan"</formula>
    </cfRule>
  </conditionalFormatting>
  <conditionalFormatting sqref="BJ41">
    <cfRule type="expression" dxfId="5" priority="7872">
      <formula>BJ$10="API Generate Inv Link External"</formula>
    </cfRule>
    <cfRule type="expression" dxfId="5" priority="7873">
      <formula>BJ$10="Menu Buat Undangan"</formula>
    </cfRule>
  </conditionalFormatting>
  <conditionalFormatting sqref="BK41">
    <cfRule type="expression" dxfId="5" priority="7826">
      <formula>BK$10="API Generate Inv Link External"</formula>
    </cfRule>
    <cfRule type="expression" dxfId="5" priority="7827">
      <formula>BK$10="Menu Buat Undangan"</formula>
    </cfRule>
  </conditionalFormatting>
  <conditionalFormatting sqref="BL41">
    <cfRule type="expression" dxfId="5" priority="7776">
      <formula>BL$10="API Generate Inv Link External"</formula>
    </cfRule>
    <cfRule type="expression" dxfId="5" priority="7777">
      <formula>BL$10="Menu Buat Undangan"</formula>
    </cfRule>
  </conditionalFormatting>
  <conditionalFormatting sqref="BM41">
    <cfRule type="expression" dxfId="5" priority="7720">
      <formula>BM$10="API Generate Inv Link External"</formula>
    </cfRule>
    <cfRule type="expression" dxfId="5" priority="7721">
      <formula>BM$10="Menu Buat Undangan"</formula>
    </cfRule>
  </conditionalFormatting>
  <conditionalFormatting sqref="B44">
    <cfRule type="expression" dxfId="5" priority="504">
      <formula>B$10="Menu Buat Undangan"</formula>
    </cfRule>
    <cfRule type="expression" dxfId="5" priority="505">
      <formula>B$10="API Generate Inv Link External"</formula>
    </cfRule>
    <cfRule type="expression" dxfId="5" priority="506">
      <formula>B$10="API Generate Inv Link Normal"</formula>
    </cfRule>
  </conditionalFormatting>
  <conditionalFormatting sqref="C44">
    <cfRule type="expression" dxfId="5" priority="752">
      <formula>C$10="Menu Buat Undangan"</formula>
    </cfRule>
    <cfRule type="expression" dxfId="5" priority="753">
      <formula>C$10="API Generate Inv Link External"</formula>
    </cfRule>
    <cfRule type="expression" dxfId="5" priority="754">
      <formula>C$10="API Generate Inv Link Normal"</formula>
    </cfRule>
  </conditionalFormatting>
  <conditionalFormatting sqref="D44">
    <cfRule type="expression" dxfId="5" priority="628">
      <formula>D$10="Menu Buat Undangan"</formula>
    </cfRule>
    <cfRule type="expression" dxfId="5" priority="629">
      <formula>D$10="API Generate Inv Link External"</formula>
    </cfRule>
    <cfRule type="expression" dxfId="5" priority="630">
      <formula>D$10="API Generate Inv Link Normal"</formula>
    </cfRule>
  </conditionalFormatting>
  <conditionalFormatting sqref="E44:F44">
    <cfRule type="expression" dxfId="5" priority="852">
      <formula>E$10="Menu Buat Undangan"</formula>
    </cfRule>
    <cfRule type="expression" dxfId="5" priority="853">
      <formula>E$10="API Generate Inv Link External"</formula>
    </cfRule>
    <cfRule type="expression" dxfId="5" priority="854">
      <formula>E$10="API Generate Inv Link Normal"</formula>
    </cfRule>
  </conditionalFormatting>
  <conditionalFormatting sqref="AJ44">
    <cfRule type="expression" dxfId="5" priority="9020">
      <formula>AJ$10="Menu Buat Undangan"</formula>
    </cfRule>
    <cfRule type="expression" dxfId="5" priority="9021">
      <formula>AJ$10="API Generate Inv Link External"</formula>
    </cfRule>
    <cfRule type="expression" dxfId="5" priority="9022">
      <formula>AJ$10="API Generate Inv Link Normal"</formula>
    </cfRule>
  </conditionalFormatting>
  <conditionalFormatting sqref="AK44">
    <cfRule type="expression" dxfId="5" priority="8964">
      <formula>AK$10="Menu Buat Undangan"</formula>
    </cfRule>
    <cfRule type="expression" dxfId="5" priority="8965">
      <formula>AK$10="API Generate Inv Link External"</formula>
    </cfRule>
    <cfRule type="expression" dxfId="5" priority="8966">
      <formula>AK$10="API Generate Inv Link Normal"</formula>
    </cfRule>
  </conditionalFormatting>
  <conditionalFormatting sqref="AL44">
    <cfRule type="expression" dxfId="5" priority="8904">
      <formula>AL$10="Menu Buat Undangan"</formula>
    </cfRule>
    <cfRule type="expression" dxfId="5" priority="8905">
      <formula>AL$10="API Generate Inv Link External"</formula>
    </cfRule>
    <cfRule type="expression" dxfId="5" priority="8906">
      <formula>AL$10="API Generate Inv Link Normal"</formula>
    </cfRule>
  </conditionalFormatting>
  <conditionalFormatting sqref="AM44">
    <cfRule type="expression" dxfId="5" priority="8848">
      <formula>AM$10="Menu Buat Undangan"</formula>
    </cfRule>
    <cfRule type="expression" dxfId="5" priority="8849">
      <formula>AM$10="API Generate Inv Link External"</formula>
    </cfRule>
    <cfRule type="expression" dxfId="5" priority="8850">
      <formula>AM$10="API Generate Inv Link Normal"</formula>
    </cfRule>
  </conditionalFormatting>
  <conditionalFormatting sqref="AN44">
    <cfRule type="expression" dxfId="5" priority="8792">
      <formula>AN$10="Menu Buat Undangan"</formula>
    </cfRule>
    <cfRule type="expression" dxfId="5" priority="8793">
      <formula>AN$10="API Generate Inv Link External"</formula>
    </cfRule>
    <cfRule type="expression" dxfId="5" priority="8794">
      <formula>AN$10="API Generate Inv Link Normal"</formula>
    </cfRule>
  </conditionalFormatting>
  <conditionalFormatting sqref="AO44">
    <cfRule type="expression" dxfId="5" priority="8725">
      <formula>AO$10="Menu Buat Undangan"</formula>
    </cfRule>
    <cfRule type="expression" dxfId="5" priority="8726">
      <formula>AO$10="API Generate Inv Link External"</formula>
    </cfRule>
    <cfRule type="expression" dxfId="5" priority="8727">
      <formula>AO$10="API Generate Inv Link Normal"</formula>
    </cfRule>
  </conditionalFormatting>
  <conditionalFormatting sqref="AP44">
    <cfRule type="expression" dxfId="5" priority="8669">
      <formula>AP$10="Menu Buat Undangan"</formula>
    </cfRule>
    <cfRule type="expression" dxfId="5" priority="8670">
      <formula>AP$10="API Generate Inv Link External"</formula>
    </cfRule>
    <cfRule type="expression" dxfId="5" priority="8671">
      <formula>AP$10="API Generate Inv Link Normal"</formula>
    </cfRule>
  </conditionalFormatting>
  <conditionalFormatting sqref="AQ44">
    <cfRule type="expression" dxfId="5" priority="8613">
      <formula>AQ$10="Menu Buat Undangan"</formula>
    </cfRule>
    <cfRule type="expression" dxfId="5" priority="8614">
      <formula>AQ$10="API Generate Inv Link External"</formula>
    </cfRule>
    <cfRule type="expression" dxfId="5" priority="8615">
      <formula>AQ$10="API Generate Inv Link Normal"</formula>
    </cfRule>
  </conditionalFormatting>
  <conditionalFormatting sqref="AR44">
    <cfRule type="expression" dxfId="5" priority="8501">
      <formula>AR$10="Menu Buat Undangan"</formula>
    </cfRule>
    <cfRule type="expression" dxfId="5" priority="8502">
      <formula>AR$10="API Generate Inv Link External"</formula>
    </cfRule>
    <cfRule type="expression" dxfId="5" priority="8503">
      <formula>AR$10="API Generate Inv Link Normal"</formula>
    </cfRule>
  </conditionalFormatting>
  <conditionalFormatting sqref="AY44">
    <cfRule type="expression" dxfId="5" priority="8049">
      <formula>AY$10="Menu Buat Undangan"</formula>
    </cfRule>
    <cfRule type="expression" dxfId="5" priority="8050">
      <formula>AY$10="API Generate Inv Link External"</formula>
    </cfRule>
    <cfRule type="expression" dxfId="5" priority="8051">
      <formula>AY$10="API Generate Inv Link Normal"</formula>
    </cfRule>
  </conditionalFormatting>
  <conditionalFormatting sqref="BH44">
    <cfRule type="expression" dxfId="5" priority="7964">
      <formula>BH$10="Menu Buat Undangan"</formula>
    </cfRule>
    <cfRule type="expression" dxfId="5" priority="7965">
      <formula>BH$10="API Generate Inv Link External"</formula>
    </cfRule>
    <cfRule type="expression" dxfId="5" priority="7966">
      <formula>BH$10="API Generate Inv Link Normal"</formula>
    </cfRule>
  </conditionalFormatting>
  <conditionalFormatting sqref="BI44">
    <cfRule type="expression" dxfId="5" priority="7920">
      <formula>BI$10="Menu Buat Undangan"</formula>
    </cfRule>
    <cfRule type="expression" dxfId="5" priority="7921">
      <formula>BI$10="API Generate Inv Link External"</formula>
    </cfRule>
    <cfRule type="expression" dxfId="5" priority="7922">
      <formula>BI$10="API Generate Inv Link Normal"</formula>
    </cfRule>
  </conditionalFormatting>
  <conditionalFormatting sqref="BJ44">
    <cfRule type="expression" dxfId="5" priority="7874">
      <formula>BJ$10="Menu Buat Undangan"</formula>
    </cfRule>
    <cfRule type="expression" dxfId="5" priority="7875">
      <formula>BJ$10="API Generate Inv Link External"</formula>
    </cfRule>
    <cfRule type="expression" dxfId="5" priority="7876">
      <formula>BJ$10="API Generate Inv Link Normal"</formula>
    </cfRule>
  </conditionalFormatting>
  <conditionalFormatting sqref="BK44">
    <cfRule type="expression" dxfId="5" priority="7828">
      <formula>BK$10="Menu Buat Undangan"</formula>
    </cfRule>
    <cfRule type="expression" dxfId="5" priority="7829">
      <formula>BK$10="API Generate Inv Link External"</formula>
    </cfRule>
    <cfRule type="expression" dxfId="5" priority="7830">
      <formula>BK$10="API Generate Inv Link Normal"</formula>
    </cfRule>
  </conditionalFormatting>
  <conditionalFormatting sqref="BL44">
    <cfRule type="expression" dxfId="5" priority="7778">
      <formula>BL$10="Menu Buat Undangan"</formula>
    </cfRule>
    <cfRule type="expression" dxfId="5" priority="7779">
      <formula>BL$10="API Generate Inv Link External"</formula>
    </cfRule>
    <cfRule type="expression" dxfId="5" priority="7780">
      <formula>BL$10="API Generate Inv Link Normal"</formula>
    </cfRule>
  </conditionalFormatting>
  <conditionalFormatting sqref="BM44">
    <cfRule type="expression" dxfId="5" priority="7728">
      <formula>BM$10="Menu Buat Undangan"</formula>
    </cfRule>
    <cfRule type="expression" dxfId="5" priority="7729">
      <formula>BM$10="API Generate Inv Link External"</formula>
    </cfRule>
    <cfRule type="expression" dxfId="5" priority="7730">
      <formula>BM$10="API Generate Inv Link Normal"</formula>
    </cfRule>
  </conditionalFormatting>
  <conditionalFormatting sqref="B46">
    <cfRule type="expression" dxfId="5" priority="509">
      <formula>B$10="Menu Buat Undangan"</formula>
    </cfRule>
    <cfRule type="expression" dxfId="5" priority="510">
      <formula>B$10="API Generate Inv Link External"</formula>
    </cfRule>
    <cfRule type="expression" dxfId="5" priority="511">
      <formula>B$10="API Generate Inv Link Normal"</formula>
    </cfRule>
  </conditionalFormatting>
  <conditionalFormatting sqref="C46">
    <cfRule type="expression" dxfId="5" priority="757">
      <formula>C$10="Menu Buat Undangan"</formula>
    </cfRule>
    <cfRule type="expression" dxfId="5" priority="758">
      <formula>C$10="API Generate Inv Link External"</formula>
    </cfRule>
    <cfRule type="expression" dxfId="5" priority="759">
      <formula>C$10="API Generate Inv Link Normal"</formula>
    </cfRule>
  </conditionalFormatting>
  <conditionalFormatting sqref="D46">
    <cfRule type="expression" dxfId="5" priority="633">
      <formula>D$10="Menu Buat Undangan"</formula>
    </cfRule>
    <cfRule type="expression" dxfId="5" priority="634">
      <formula>D$10="API Generate Inv Link External"</formula>
    </cfRule>
    <cfRule type="expression" dxfId="5" priority="635">
      <formula>D$10="API Generate Inv Link Normal"</formula>
    </cfRule>
  </conditionalFormatting>
  <conditionalFormatting sqref="E46:F46">
    <cfRule type="expression" dxfId="5" priority="857">
      <formula>E$10="Menu Buat Undangan"</formula>
    </cfRule>
    <cfRule type="expression" dxfId="5" priority="858">
      <formula>E$10="API Generate Inv Link External"</formula>
    </cfRule>
    <cfRule type="expression" dxfId="5" priority="859">
      <formula>E$10="API Generate Inv Link Normal"</formula>
    </cfRule>
  </conditionalFormatting>
  <conditionalFormatting sqref="AJ46">
    <cfRule type="expression" dxfId="5" priority="9023">
      <formula>AJ$10="Menu Buat Undangan"</formula>
    </cfRule>
    <cfRule type="expression" dxfId="5" priority="9024">
      <formula>AJ$10="API Generate Inv Link External"</formula>
    </cfRule>
    <cfRule type="expression" dxfId="5" priority="9025">
      <formula>AJ$10="API Generate Inv Link Normal"</formula>
    </cfRule>
  </conditionalFormatting>
  <conditionalFormatting sqref="AK46">
    <cfRule type="expression" dxfId="5" priority="8967">
      <formula>AK$10="Menu Buat Undangan"</formula>
    </cfRule>
    <cfRule type="expression" dxfId="5" priority="8968">
      <formula>AK$10="API Generate Inv Link External"</formula>
    </cfRule>
    <cfRule type="expression" dxfId="5" priority="8969">
      <formula>AK$10="API Generate Inv Link Normal"</formula>
    </cfRule>
  </conditionalFormatting>
  <conditionalFormatting sqref="AL46">
    <cfRule type="expression" dxfId="5" priority="8911">
      <formula>AL$10="Menu Buat Undangan"</formula>
    </cfRule>
    <cfRule type="expression" dxfId="5" priority="8912">
      <formula>AL$10="API Generate Inv Link External"</formula>
    </cfRule>
    <cfRule type="expression" dxfId="5" priority="8913">
      <formula>AL$10="API Generate Inv Link Normal"</formula>
    </cfRule>
  </conditionalFormatting>
  <conditionalFormatting sqref="AM46">
    <cfRule type="expression" dxfId="5" priority="8852">
      <formula>AM$10="Menu Buat Undangan"</formula>
    </cfRule>
    <cfRule type="expression" dxfId="5" priority="8853">
      <formula>AM$10="API Generate Inv Link External"</formula>
    </cfRule>
    <cfRule type="expression" dxfId="5" priority="8854">
      <formula>AM$10="API Generate Inv Link Normal"</formula>
    </cfRule>
  </conditionalFormatting>
  <conditionalFormatting sqref="AN46">
    <cfRule type="expression" dxfId="5" priority="8796">
      <formula>AN$10="Menu Buat Undangan"</formula>
    </cfRule>
    <cfRule type="expression" dxfId="5" priority="8797">
      <formula>AN$10="API Generate Inv Link External"</formula>
    </cfRule>
    <cfRule type="expression" dxfId="5" priority="8798">
      <formula>AN$10="API Generate Inv Link Normal"</formula>
    </cfRule>
  </conditionalFormatting>
  <conditionalFormatting sqref="AO46">
    <cfRule type="expression" dxfId="5" priority="8728">
      <formula>AO$10="Menu Buat Undangan"</formula>
    </cfRule>
    <cfRule type="expression" dxfId="5" priority="8729">
      <formula>AO$10="API Generate Inv Link External"</formula>
    </cfRule>
    <cfRule type="expression" dxfId="5" priority="8730">
      <formula>AO$10="API Generate Inv Link Normal"</formula>
    </cfRule>
  </conditionalFormatting>
  <conditionalFormatting sqref="AP46">
    <cfRule type="expression" dxfId="5" priority="8672">
      <formula>AP$10="Menu Buat Undangan"</formula>
    </cfRule>
    <cfRule type="expression" dxfId="5" priority="8673">
      <formula>AP$10="API Generate Inv Link External"</formula>
    </cfRule>
    <cfRule type="expression" dxfId="5" priority="8674">
      <formula>AP$10="API Generate Inv Link Normal"</formula>
    </cfRule>
  </conditionalFormatting>
  <conditionalFormatting sqref="AQ46">
    <cfRule type="expression" dxfId="5" priority="8616">
      <formula>AQ$10="Menu Buat Undangan"</formula>
    </cfRule>
    <cfRule type="expression" dxfId="5" priority="8617">
      <formula>AQ$10="API Generate Inv Link External"</formula>
    </cfRule>
    <cfRule type="expression" dxfId="5" priority="8618">
      <formula>AQ$10="API Generate Inv Link Normal"</formula>
    </cfRule>
  </conditionalFormatting>
  <conditionalFormatting sqref="AR46">
    <cfRule type="expression" dxfId="5" priority="8504">
      <formula>AR$10="Menu Buat Undangan"</formula>
    </cfRule>
    <cfRule type="expression" dxfId="5" priority="8505">
      <formula>AR$10="API Generate Inv Link External"</formula>
    </cfRule>
    <cfRule type="expression" dxfId="5" priority="8506">
      <formula>AR$10="API Generate Inv Link Normal"</formula>
    </cfRule>
  </conditionalFormatting>
  <conditionalFormatting sqref="AY46">
    <cfRule type="expression" dxfId="5" priority="8054">
      <formula>AY$10="Menu Buat Undangan"</formula>
    </cfRule>
    <cfRule type="expression" dxfId="5" priority="8055">
      <formula>AY$10="API Generate Inv Link External"</formula>
    </cfRule>
    <cfRule type="expression" dxfId="5" priority="8056">
      <formula>AY$10="API Generate Inv Link Normal"</formula>
    </cfRule>
  </conditionalFormatting>
  <conditionalFormatting sqref="AZ46">
    <cfRule type="expression" dxfId="5" priority="8057">
      <formula>AZ$10="Menu Buat Undangan"</formula>
    </cfRule>
    <cfRule type="expression" dxfId="5" priority="8058">
      <formula>AZ$10="API Generate Inv Link External"</formula>
    </cfRule>
    <cfRule type="expression" dxfId="5" priority="8059">
      <formula>AZ$10="API Generate Inv Link Normal"</formula>
    </cfRule>
  </conditionalFormatting>
  <conditionalFormatting sqref="BA46">
    <cfRule type="expression" dxfId="5" priority="8060">
      <formula>BA$10="Menu Buat Undangan"</formula>
    </cfRule>
    <cfRule type="expression" dxfId="5" priority="8061">
      <formula>BA$10="API Generate Inv Link External"</formula>
    </cfRule>
    <cfRule type="expression" dxfId="5" priority="8062">
      <formula>BA$10="API Generate Inv Link Normal"</formula>
    </cfRule>
  </conditionalFormatting>
  <conditionalFormatting sqref="BB46">
    <cfRule type="expression" dxfId="5" priority="8063">
      <formula>BB$10="Menu Buat Undangan"</formula>
    </cfRule>
    <cfRule type="expression" dxfId="5" priority="8064">
      <formula>BB$10="API Generate Inv Link External"</formula>
    </cfRule>
    <cfRule type="expression" dxfId="5" priority="8065">
      <formula>BB$10="API Generate Inv Link Normal"</formula>
    </cfRule>
  </conditionalFormatting>
  <conditionalFormatting sqref="BC46">
    <cfRule type="expression" dxfId="5" priority="8066">
      <formula>BC$10="Menu Buat Undangan"</formula>
    </cfRule>
    <cfRule type="expression" dxfId="5" priority="8067">
      <formula>BC$10="API Generate Inv Link External"</formula>
    </cfRule>
    <cfRule type="expression" dxfId="5" priority="8068">
      <formula>BC$10="API Generate Inv Link Normal"</formula>
    </cfRule>
  </conditionalFormatting>
  <conditionalFormatting sqref="AH48">
    <cfRule type="expression" dxfId="5" priority="9130">
      <formula>AH$10="API Generate Inv Link Normal"</formula>
    </cfRule>
  </conditionalFormatting>
  <conditionalFormatting sqref="AI48">
    <cfRule type="expression" dxfId="5" priority="9078">
      <formula>AI$10="API Generate Inv Link Normal"</formula>
    </cfRule>
  </conditionalFormatting>
  <conditionalFormatting sqref="AJ48">
    <cfRule type="expression" dxfId="5" priority="9026">
      <formula>AJ$10="API Generate Inv Link Normal"</formula>
    </cfRule>
  </conditionalFormatting>
  <conditionalFormatting sqref="AK48">
    <cfRule type="expression" dxfId="5" priority="8963">
      <formula>AK$10="API Generate Inv Link Normal"</formula>
    </cfRule>
  </conditionalFormatting>
  <conditionalFormatting sqref="AL48">
    <cfRule type="expression" dxfId="5" priority="8907">
      <formula>AL$10="API Generate Inv Link Normal"</formula>
    </cfRule>
  </conditionalFormatting>
  <conditionalFormatting sqref="AM48">
    <cfRule type="expression" dxfId="5" priority="8851">
      <formula>AM$10="API Generate Inv Link Normal"</formula>
    </cfRule>
  </conditionalFormatting>
  <conditionalFormatting sqref="AN48">
    <cfRule type="expression" dxfId="5" priority="8795">
      <formula>AN$10="API Generate Inv Link Normal"</formula>
    </cfRule>
  </conditionalFormatting>
  <conditionalFormatting sqref="AO48">
    <cfRule type="expression" dxfId="5" priority="8724">
      <formula>AO$10="API Generate Inv Link Normal"</formula>
    </cfRule>
  </conditionalFormatting>
  <conditionalFormatting sqref="AP48">
    <cfRule type="expression" dxfId="5" priority="8668">
      <formula>AP$10="API Generate Inv Link Normal"</formula>
    </cfRule>
  </conditionalFormatting>
  <conditionalFormatting sqref="AQ48">
    <cfRule type="expression" dxfId="5" priority="8612">
      <formula>AQ$10="API Generate Inv Link Normal"</formula>
    </cfRule>
  </conditionalFormatting>
  <conditionalFormatting sqref="AR48">
    <cfRule type="expression" dxfId="5" priority="8500">
      <formula>AR$10="API Generate Inv Link Normal"</formula>
    </cfRule>
  </conditionalFormatting>
  <conditionalFormatting sqref="B49">
    <cfRule type="expression" dxfId="5" priority="515">
      <formula>B$10="Menu Buat Undangan"</formula>
    </cfRule>
    <cfRule type="expression" dxfId="5" priority="516">
      <formula>B$10="API Generate Inv Link External"</formula>
    </cfRule>
  </conditionalFormatting>
  <conditionalFormatting sqref="C49">
    <cfRule type="expression" dxfId="5" priority="763">
      <formula>C$10="Menu Buat Undangan"</formula>
    </cfRule>
    <cfRule type="expression" dxfId="5" priority="764">
      <formula>C$10="API Generate Inv Link External"</formula>
    </cfRule>
  </conditionalFormatting>
  <conditionalFormatting sqref="D49">
    <cfRule type="expression" dxfId="5" priority="639">
      <formula>D$10="Menu Buat Undangan"</formula>
    </cfRule>
    <cfRule type="expression" dxfId="5" priority="640">
      <formula>D$10="API Generate Inv Link External"</formula>
    </cfRule>
  </conditionalFormatting>
  <conditionalFormatting sqref="E49:F49">
    <cfRule type="expression" dxfId="5" priority="867">
      <formula>E$10="Menu Buat Undangan"</formula>
    </cfRule>
    <cfRule type="expression" dxfId="5" priority="868">
      <formula>E$10="API Generate Inv Link External"</formula>
    </cfRule>
  </conditionalFormatting>
  <conditionalFormatting sqref="AF49">
    <cfRule type="expression" dxfId="5" priority="9233">
      <formula>AF$10="Menu Buat Undangan"</formula>
    </cfRule>
    <cfRule type="expression" dxfId="5" priority="9234">
      <formula>AF$10="API Generate Inv Link External"</formula>
    </cfRule>
    <cfRule type="expression" dxfId="5" priority="9235">
      <formula>AF$10="API Generate Inv Link Normal"</formula>
    </cfRule>
  </conditionalFormatting>
  <conditionalFormatting sqref="AG49">
    <cfRule type="expression" dxfId="5" priority="9182">
      <formula>AG$10="Menu Buat Undangan"</formula>
    </cfRule>
    <cfRule type="expression" dxfId="5" priority="9183">
      <formula>AG$10="API Generate Inv Link External"</formula>
    </cfRule>
    <cfRule type="expression" dxfId="5" priority="9184">
      <formula>AG$10="API Generate Inv Link Normal"</formula>
    </cfRule>
  </conditionalFormatting>
  <conditionalFormatting sqref="AH49">
    <cfRule type="expression" dxfId="5" priority="9131">
      <formula>AH$10="Menu Buat Undangan"</formula>
    </cfRule>
    <cfRule type="expression" dxfId="5" priority="9132">
      <formula>AH$10="API Generate Inv Link External"</formula>
    </cfRule>
    <cfRule type="expression" dxfId="5" priority="9133">
      <formula>AH$10="API Generate Inv Link Normal"</formula>
    </cfRule>
  </conditionalFormatting>
  <conditionalFormatting sqref="AI49">
    <cfRule type="expression" dxfId="5" priority="9079">
      <formula>AI$10="Menu Buat Undangan"</formula>
    </cfRule>
    <cfRule type="expression" dxfId="5" priority="9080">
      <formula>AI$10="API Generate Inv Link External"</formula>
    </cfRule>
    <cfRule type="expression" dxfId="5" priority="9081">
      <formula>AI$10="API Generate Inv Link Normal"</formula>
    </cfRule>
  </conditionalFormatting>
  <conditionalFormatting sqref="AJ49">
    <cfRule type="expression" dxfId="5" priority="9027">
      <formula>AJ$10="Menu Buat Undangan"</formula>
    </cfRule>
    <cfRule type="expression" dxfId="5" priority="9028">
      <formula>AJ$10="API Generate Inv Link External"</formula>
    </cfRule>
    <cfRule type="expression" dxfId="5" priority="9029">
      <formula>AJ$10="API Generate Inv Link Normal"</formula>
    </cfRule>
  </conditionalFormatting>
  <conditionalFormatting sqref="AK49">
    <cfRule type="expression" dxfId="5" priority="8971">
      <formula>AK$10="Menu Buat Undangan"</formula>
    </cfRule>
    <cfRule type="expression" dxfId="5" priority="8972">
      <formula>AK$10="API Generate Inv Link External"</formula>
    </cfRule>
    <cfRule type="expression" dxfId="5" priority="8973">
      <formula>AK$10="API Generate Inv Link Normal"</formula>
    </cfRule>
  </conditionalFormatting>
  <conditionalFormatting sqref="AL49">
    <cfRule type="expression" dxfId="5" priority="8914">
      <formula>AL$10="Menu Buat Undangan"</formula>
    </cfRule>
    <cfRule type="expression" dxfId="5" priority="8915">
      <formula>AL$10="API Generate Inv Link External"</formula>
    </cfRule>
    <cfRule type="expression" dxfId="5" priority="8916">
      <formula>AL$10="API Generate Inv Link Normal"</formula>
    </cfRule>
  </conditionalFormatting>
  <conditionalFormatting sqref="AM49">
    <cfRule type="expression" dxfId="5" priority="8855">
      <formula>AM$10="Menu Buat Undangan"</formula>
    </cfRule>
    <cfRule type="expression" dxfId="5" priority="8856">
      <formula>AM$10="API Generate Inv Link External"</formula>
    </cfRule>
    <cfRule type="expression" dxfId="5" priority="8857">
      <formula>AM$10="API Generate Inv Link Normal"</formula>
    </cfRule>
  </conditionalFormatting>
  <conditionalFormatting sqref="AN49">
    <cfRule type="expression" dxfId="5" priority="8799">
      <formula>AN$10="Menu Buat Undangan"</formula>
    </cfRule>
    <cfRule type="expression" dxfId="5" priority="8800">
      <formula>AN$10="API Generate Inv Link External"</formula>
    </cfRule>
    <cfRule type="expression" dxfId="5" priority="8801">
      <formula>AN$10="API Generate Inv Link Normal"</formula>
    </cfRule>
  </conditionalFormatting>
  <conditionalFormatting sqref="AO49">
    <cfRule type="expression" dxfId="5" priority="8732">
      <formula>AO$10="Menu Buat Undangan"</formula>
    </cfRule>
    <cfRule type="expression" dxfId="5" priority="8733">
      <formula>AO$10="API Generate Inv Link External"</formula>
    </cfRule>
    <cfRule type="expression" dxfId="5" priority="8734">
      <formula>AO$10="API Generate Inv Link Normal"</formula>
    </cfRule>
  </conditionalFormatting>
  <conditionalFormatting sqref="AP49">
    <cfRule type="expression" dxfId="5" priority="8675">
      <formula>AP$10="Menu Buat Undangan"</formula>
    </cfRule>
    <cfRule type="expression" dxfId="5" priority="8676">
      <formula>AP$10="API Generate Inv Link External"</formula>
    </cfRule>
    <cfRule type="expression" dxfId="5" priority="8677">
      <formula>AP$10="API Generate Inv Link Normal"</formula>
    </cfRule>
  </conditionalFormatting>
  <conditionalFormatting sqref="AQ49">
    <cfRule type="expression" dxfId="5" priority="8619">
      <formula>AQ$10="Menu Buat Undangan"</formula>
    </cfRule>
    <cfRule type="expression" dxfId="5" priority="8620">
      <formula>AQ$10="API Generate Inv Link External"</formula>
    </cfRule>
    <cfRule type="expression" dxfId="5" priority="8621">
      <formula>AQ$10="API Generate Inv Link Normal"</formula>
    </cfRule>
  </conditionalFormatting>
  <conditionalFormatting sqref="AR49">
    <cfRule type="expression" dxfId="5" priority="8507">
      <formula>AR$10="Menu Buat Undangan"</formula>
    </cfRule>
    <cfRule type="expression" dxfId="5" priority="8508">
      <formula>AR$10="API Generate Inv Link External"</formula>
    </cfRule>
    <cfRule type="expression" dxfId="5" priority="8509">
      <formula>AR$10="API Generate Inv Link Normal"</formula>
    </cfRule>
  </conditionalFormatting>
  <conditionalFormatting sqref="AY49">
    <cfRule type="expression" dxfId="5" priority="8363">
      <formula>AY$10="Menu Buat Undangan"</formula>
    </cfRule>
    <cfRule type="expression" dxfId="5" priority="8364">
      <formula>AY$10="API Generate Inv Link External"</formula>
    </cfRule>
  </conditionalFormatting>
  <conditionalFormatting sqref="A63">
    <cfRule type="expression" dxfId="6" priority="15767">
      <formula>A$57="Yes"</formula>
    </cfRule>
  </conditionalFormatting>
  <conditionalFormatting sqref="B63">
    <cfRule type="expression" dxfId="7" priority="522">
      <formula>B$62="Yes"</formula>
    </cfRule>
  </conditionalFormatting>
  <conditionalFormatting sqref="C63">
    <cfRule type="expression" dxfId="7" priority="770">
      <formula>C$62="Yes"</formula>
    </cfRule>
  </conditionalFormatting>
  <conditionalFormatting sqref="D63">
    <cfRule type="expression" dxfId="7" priority="646">
      <formula>D$62="Yes"</formula>
    </cfRule>
  </conditionalFormatting>
  <conditionalFormatting sqref="E63:F63">
    <cfRule type="expression" dxfId="7" priority="874">
      <formula>E$62="Yes"</formula>
    </cfRule>
  </conditionalFormatting>
  <conditionalFormatting sqref="M63">
    <cfRule type="expression" dxfId="7" priority="10108">
      <formula>M$62="Yes"</formula>
    </cfRule>
  </conditionalFormatting>
  <conditionalFormatting sqref="N63">
    <cfRule type="expression" dxfId="7" priority="10068">
      <formula>N$62="Yes"</formula>
    </cfRule>
  </conditionalFormatting>
  <conditionalFormatting sqref="O63">
    <cfRule type="expression" dxfId="7" priority="10028">
      <formula>O$62="Yes"</formula>
    </cfRule>
  </conditionalFormatting>
  <conditionalFormatting sqref="P63">
    <cfRule type="expression" dxfId="7" priority="9988">
      <formula>P$62="Yes"</formula>
    </cfRule>
  </conditionalFormatting>
  <conditionalFormatting sqref="Q63">
    <cfRule type="expression" dxfId="7" priority="9936">
      <formula>Q$62="Yes"</formula>
    </cfRule>
  </conditionalFormatting>
  <conditionalFormatting sqref="S63">
    <cfRule type="expression" dxfId="7" priority="9880">
      <formula>S$62="Yes"</formula>
    </cfRule>
  </conditionalFormatting>
  <conditionalFormatting sqref="T63">
    <cfRule type="expression" dxfId="7" priority="9836">
      <formula>T$62="Yes"</formula>
    </cfRule>
  </conditionalFormatting>
  <conditionalFormatting sqref="U63">
    <cfRule type="expression" dxfId="7" priority="9792">
      <formula>U$62="Yes"</formula>
    </cfRule>
  </conditionalFormatting>
  <conditionalFormatting sqref="V63">
    <cfRule type="expression" dxfId="7" priority="9748">
      <formula>V$62="Yes"</formula>
    </cfRule>
  </conditionalFormatting>
  <conditionalFormatting sqref="W63">
    <cfRule type="expression" dxfId="7" priority="9700">
      <formula>W$62="Yes"</formula>
    </cfRule>
  </conditionalFormatting>
  <conditionalFormatting sqref="X63">
    <cfRule type="expression" dxfId="7" priority="9652">
      <formula>X$62="Yes"</formula>
    </cfRule>
  </conditionalFormatting>
  <conditionalFormatting sqref="Y63">
    <cfRule type="expression" dxfId="7" priority="9604">
      <formula>Y$62="Yes"</formula>
    </cfRule>
  </conditionalFormatting>
  <conditionalFormatting sqref="Z63">
    <cfRule type="expression" dxfId="7" priority="9556">
      <formula>Z$62="Yes"</formula>
    </cfRule>
  </conditionalFormatting>
  <conditionalFormatting sqref="AA63">
    <cfRule type="expression" dxfId="7" priority="9508">
      <formula>AA$62="Yes"</formula>
    </cfRule>
  </conditionalFormatting>
  <conditionalFormatting sqref="AB63">
    <cfRule type="expression" dxfId="7" priority="9460">
      <formula>AB$62="Yes"</formula>
    </cfRule>
  </conditionalFormatting>
  <conditionalFormatting sqref="AC63">
    <cfRule type="expression" dxfId="7" priority="9412">
      <formula>AC$62="Yes"</formula>
    </cfRule>
  </conditionalFormatting>
  <conditionalFormatting sqref="AD63">
    <cfRule type="expression" dxfId="7" priority="9364">
      <formula>AD$62="Yes"</formula>
    </cfRule>
  </conditionalFormatting>
  <conditionalFormatting sqref="AE63">
    <cfRule type="expression" dxfId="7" priority="9316">
      <formula>AE$62="Yes"</formula>
    </cfRule>
  </conditionalFormatting>
  <conditionalFormatting sqref="AF63">
    <cfRule type="expression" dxfId="7" priority="9268">
      <formula>AF$62="Yes"</formula>
    </cfRule>
  </conditionalFormatting>
  <conditionalFormatting sqref="AG63">
    <cfRule type="expression" dxfId="7" priority="9217">
      <formula>AG$62="Yes"</formula>
    </cfRule>
  </conditionalFormatting>
  <conditionalFormatting sqref="AH63">
    <cfRule type="expression" dxfId="7" priority="9166">
      <formula>AH$62="Yes"</formula>
    </cfRule>
  </conditionalFormatting>
  <conditionalFormatting sqref="AI63">
    <cfRule type="expression" dxfId="7" priority="9114">
      <formula>AI$62="Yes"</formula>
    </cfRule>
  </conditionalFormatting>
  <conditionalFormatting sqref="AJ63">
    <cfRule type="expression" dxfId="7" priority="9062">
      <formula>AJ$62="Yes"</formula>
    </cfRule>
  </conditionalFormatting>
  <conditionalFormatting sqref="AK63">
    <cfRule type="expression" dxfId="7" priority="9004">
      <formula>AK$62="Yes"</formula>
    </cfRule>
  </conditionalFormatting>
  <conditionalFormatting sqref="AL63">
    <cfRule type="expression" dxfId="7" priority="8947">
      <formula>AL$62="Yes"</formula>
    </cfRule>
  </conditionalFormatting>
  <conditionalFormatting sqref="AM63">
    <cfRule type="expression" dxfId="7" priority="8888">
      <formula>AM$62="Yes"</formula>
    </cfRule>
  </conditionalFormatting>
  <conditionalFormatting sqref="AN63">
    <cfRule type="expression" dxfId="7" priority="8832">
      <formula>AN$62="Yes"</formula>
    </cfRule>
  </conditionalFormatting>
  <conditionalFormatting sqref="AO63">
    <cfRule type="expression" dxfId="7" priority="8776">
      <formula>AO$62="Yes"</formula>
    </cfRule>
  </conditionalFormatting>
  <conditionalFormatting sqref="AP63">
    <cfRule type="expression" dxfId="7" priority="8708">
      <formula>AP$62="Yes"</formula>
    </cfRule>
  </conditionalFormatting>
  <conditionalFormatting sqref="AQ63">
    <cfRule type="expression" dxfId="7" priority="8652">
      <formula>AQ$62="Yes"</formula>
    </cfRule>
  </conditionalFormatting>
  <conditionalFormatting sqref="AR63">
    <cfRule type="expression" dxfId="7" priority="8540">
      <formula>AR$62="Yes"</formula>
    </cfRule>
  </conditionalFormatting>
  <conditionalFormatting sqref="AY63">
    <cfRule type="expression" dxfId="7" priority="8386">
      <formula>AY$62="Yes"</formula>
    </cfRule>
  </conditionalFormatting>
  <conditionalFormatting sqref="AZ63">
    <cfRule type="expression" dxfId="7" priority="8345">
      <formula>AZ$62="Yes"</formula>
    </cfRule>
  </conditionalFormatting>
  <conditionalFormatting sqref="BA63">
    <cfRule type="expression" dxfId="7" priority="8304">
      <formula>BA$62="Yes"</formula>
    </cfRule>
  </conditionalFormatting>
  <conditionalFormatting sqref="BB63">
    <cfRule type="expression" dxfId="7" priority="8263">
      <formula>BB$62="Yes"</formula>
    </cfRule>
  </conditionalFormatting>
  <conditionalFormatting sqref="BC63">
    <cfRule type="expression" dxfId="7" priority="8222">
      <formula>BC$62="Yes"</formula>
    </cfRule>
  </conditionalFormatting>
  <conditionalFormatting sqref="BD63">
    <cfRule type="expression" dxfId="7" priority="8181">
      <formula>BD$62="Yes"</formula>
    </cfRule>
  </conditionalFormatting>
  <conditionalFormatting sqref="BE63">
    <cfRule type="expression" dxfId="7" priority="8140">
      <formula>BE$62="Yes"</formula>
    </cfRule>
  </conditionalFormatting>
  <conditionalFormatting sqref="BF63">
    <cfRule type="expression" dxfId="7" priority="8099">
      <formula>BF$62="Yes"</formula>
    </cfRule>
  </conditionalFormatting>
  <conditionalFormatting sqref="BG63">
    <cfRule type="expression" dxfId="7" priority="8038">
      <formula>BG$62="Yes"</formula>
    </cfRule>
  </conditionalFormatting>
  <conditionalFormatting sqref="BH63">
    <cfRule type="expression" dxfId="7" priority="7997">
      <formula>BH$62="Yes"</formula>
    </cfRule>
  </conditionalFormatting>
  <conditionalFormatting sqref="BI63">
    <cfRule type="expression" dxfId="7" priority="7953">
      <formula>BI$62="Yes"</formula>
    </cfRule>
  </conditionalFormatting>
  <conditionalFormatting sqref="BJ63">
    <cfRule type="expression" dxfId="7" priority="7907">
      <formula>BJ$62="Yes"</formula>
    </cfRule>
  </conditionalFormatting>
  <conditionalFormatting sqref="BK63">
    <cfRule type="expression" dxfId="7" priority="7861">
      <formula>BK$62="Yes"</formula>
    </cfRule>
  </conditionalFormatting>
  <conditionalFormatting sqref="BL63">
    <cfRule type="expression" dxfId="7" priority="7811">
      <formula>BL$62="Yes"</formula>
    </cfRule>
  </conditionalFormatting>
  <conditionalFormatting sqref="BM63">
    <cfRule type="expression" dxfId="7" priority="7761">
      <formula>BM$62="Yes"</formula>
    </cfRule>
  </conditionalFormatting>
  <conditionalFormatting sqref="BP63">
    <cfRule type="expression" dxfId="7" priority="15371">
      <formula>BP$62="Yes"</formula>
    </cfRule>
  </conditionalFormatting>
  <conditionalFormatting sqref="BQ63">
    <cfRule type="expression" dxfId="7" priority="15349">
      <formula>BQ$62="Yes"</formula>
    </cfRule>
  </conditionalFormatting>
  <conditionalFormatting sqref="BR63">
    <cfRule type="expression" dxfId="7" priority="15327">
      <formula>BR$62="Yes"</formula>
    </cfRule>
  </conditionalFormatting>
  <conditionalFormatting sqref="BS63">
    <cfRule type="expression" dxfId="7" priority="15305">
      <formula>BS$62="Yes"</formula>
    </cfRule>
  </conditionalFormatting>
  <conditionalFormatting sqref="BT63">
    <cfRule type="expression" dxfId="7" priority="15283">
      <formula>BT$62="Yes"</formula>
    </cfRule>
  </conditionalFormatting>
  <conditionalFormatting sqref="BU63">
    <cfRule type="expression" dxfId="7" priority="15261">
      <formula>BU$62="Yes"</formula>
    </cfRule>
  </conditionalFormatting>
  <conditionalFormatting sqref="BV63">
    <cfRule type="expression" dxfId="7" priority="15239">
      <formula>BV$62="Yes"</formula>
    </cfRule>
  </conditionalFormatting>
  <conditionalFormatting sqref="BW63">
    <cfRule type="expression" dxfId="7" priority="15217">
      <formula>BW$62="Yes"</formula>
    </cfRule>
  </conditionalFormatting>
  <conditionalFormatting sqref="BX63">
    <cfRule type="expression" dxfId="7" priority="15195">
      <formula>BX$62="Yes"</formula>
    </cfRule>
  </conditionalFormatting>
  <conditionalFormatting sqref="BY63">
    <cfRule type="expression" dxfId="7" priority="15173">
      <formula>BY$62="Yes"</formula>
    </cfRule>
  </conditionalFormatting>
  <conditionalFormatting sqref="BZ63">
    <cfRule type="expression" dxfId="7" priority="15151">
      <formula>BZ$62="Yes"</formula>
    </cfRule>
  </conditionalFormatting>
  <conditionalFormatting sqref="CA63">
    <cfRule type="expression" dxfId="7" priority="8487">
      <formula>CA$62="Yes"</formula>
    </cfRule>
  </conditionalFormatting>
  <conditionalFormatting sqref="CB63">
    <cfRule type="expression" dxfId="7" priority="15129">
      <formula>CB$62="Yes"</formula>
    </cfRule>
  </conditionalFormatting>
  <conditionalFormatting sqref="CC63">
    <cfRule type="expression" dxfId="7" priority="8455">
      <formula>CC$62="Yes"</formula>
    </cfRule>
  </conditionalFormatting>
  <conditionalFormatting sqref="CD63">
    <cfRule type="expression" dxfId="7" priority="8427">
      <formula>CD$62="Yes"</formula>
    </cfRule>
  </conditionalFormatting>
  <conditionalFormatting sqref="CE63">
    <cfRule type="expression" dxfId="7" priority="15107">
      <formula>CE$62="Yes"</formula>
    </cfRule>
  </conditionalFormatting>
  <conditionalFormatting sqref="CH63">
    <cfRule type="expression" dxfId="7" priority="15462">
      <formula>CH$62="Yes"</formula>
    </cfRule>
  </conditionalFormatting>
  <conditionalFormatting sqref="CI63">
    <cfRule type="expression" dxfId="7" priority="15456">
      <formula>CI$62="Yes"</formula>
    </cfRule>
  </conditionalFormatting>
  <conditionalFormatting sqref="CM63">
    <cfRule type="expression" dxfId="7" priority="15065">
      <formula>CM$62="Yes"</formula>
    </cfRule>
  </conditionalFormatting>
  <conditionalFormatting sqref="CM63:CO63">
    <cfRule type="expression" dxfId="7" priority="15053">
      <formula>CM$62="Yes"</formula>
    </cfRule>
  </conditionalFormatting>
  <conditionalFormatting sqref="CN63">
    <cfRule type="expression" dxfId="7" priority="15059">
      <formula>CN$62="Yes"</formula>
    </cfRule>
  </conditionalFormatting>
  <conditionalFormatting sqref="CP63">
    <cfRule type="expression" dxfId="7" priority="14353">
      <formula>CP$62="Yes"</formula>
    </cfRule>
  </conditionalFormatting>
  <conditionalFormatting sqref="CQ63">
    <cfRule type="expression" dxfId="7" priority="14332">
      <formula>CQ$62="Yes"</formula>
    </cfRule>
  </conditionalFormatting>
  <conditionalFormatting sqref="CR63">
    <cfRule type="expression" dxfId="7" priority="14311">
      <formula>CR$62="Yes"</formula>
    </cfRule>
  </conditionalFormatting>
  <conditionalFormatting sqref="CS63">
    <cfRule type="expression" dxfId="7" priority="14290">
      <formula>CS$62="Yes"</formula>
    </cfRule>
  </conditionalFormatting>
  <conditionalFormatting sqref="CT63:DG63">
    <cfRule type="expression" dxfId="7" priority="14248">
      <formula>CT$62="Yes"</formula>
    </cfRule>
  </conditionalFormatting>
  <conditionalFormatting sqref="DH63">
    <cfRule type="expression" dxfId="7" priority="14227">
      <formula>DH$62="Yes"</formula>
    </cfRule>
  </conditionalFormatting>
  <conditionalFormatting sqref="DI63">
    <cfRule type="expression" dxfId="7" priority="14206">
      <formula>DI$62="Yes"</formula>
    </cfRule>
  </conditionalFormatting>
  <conditionalFormatting sqref="DJ63:DS63">
    <cfRule type="expression" dxfId="7" priority="14185">
      <formula>DJ$62="Yes"</formula>
    </cfRule>
  </conditionalFormatting>
  <conditionalFormatting sqref="DT63">
    <cfRule type="expression" dxfId="7" priority="14164">
      <formula>DT$62="Yes"</formula>
    </cfRule>
  </conditionalFormatting>
  <conditionalFormatting sqref="DU63">
    <cfRule type="expression" dxfId="7" priority="14143">
      <formula>DU$62="Yes"</formula>
    </cfRule>
  </conditionalFormatting>
  <conditionalFormatting sqref="DV63:DY63">
    <cfRule type="expression" dxfId="7" priority="14118">
      <formula>DV$62="Yes"</formula>
    </cfRule>
  </conditionalFormatting>
  <conditionalFormatting sqref="DZ63">
    <cfRule type="expression" dxfId="7" priority="13968">
      <formula>DZ$62="Yes"</formula>
    </cfRule>
  </conditionalFormatting>
  <conditionalFormatting sqref="EA63">
    <cfRule type="expression" dxfId="7" priority="13943">
      <formula>EA$62="Yes"</formula>
    </cfRule>
  </conditionalFormatting>
  <conditionalFormatting sqref="EB63">
    <cfRule type="expression" dxfId="7" priority="13918">
      <formula>EB$62="Yes"</formula>
    </cfRule>
  </conditionalFormatting>
  <conditionalFormatting sqref="A70">
    <cfRule type="expression" dxfId="6" priority="15766">
      <formula>A$63="Yes"</formula>
    </cfRule>
  </conditionalFormatting>
  <conditionalFormatting sqref="B70">
    <cfRule type="expression" dxfId="7" priority="523">
      <formula>B$69="Yes"</formula>
    </cfRule>
  </conditionalFormatting>
  <conditionalFormatting sqref="C70">
    <cfRule type="expression" dxfId="7" priority="771">
      <formula>C$69="Yes"</formula>
    </cfRule>
  </conditionalFormatting>
  <conditionalFormatting sqref="D70">
    <cfRule type="expression" dxfId="7" priority="647">
      <formula>D$69="Yes"</formula>
    </cfRule>
  </conditionalFormatting>
  <conditionalFormatting sqref="E70:F70">
    <cfRule type="expression" dxfId="7" priority="875">
      <formula>E$69="Yes"</formula>
    </cfRule>
  </conditionalFormatting>
  <conditionalFormatting sqref="M70">
    <cfRule type="expression" dxfId="7" priority="10109">
      <formula>M$69="Yes"</formula>
    </cfRule>
  </conditionalFormatting>
  <conditionalFormatting sqref="N70">
    <cfRule type="expression" dxfId="7" priority="10069">
      <formula>N$69="Yes"</formula>
    </cfRule>
  </conditionalFormatting>
  <conditionalFormatting sqref="O70">
    <cfRule type="expression" dxfId="7" priority="10029">
      <formula>O$69="Yes"</formula>
    </cfRule>
  </conditionalFormatting>
  <conditionalFormatting sqref="P70">
    <cfRule type="expression" dxfId="7" priority="9989">
      <formula>P$69="Yes"</formula>
    </cfRule>
  </conditionalFormatting>
  <conditionalFormatting sqref="Q70">
    <cfRule type="expression" dxfId="7" priority="9937">
      <formula>Q$69="Yes"</formula>
    </cfRule>
  </conditionalFormatting>
  <conditionalFormatting sqref="S70">
    <cfRule type="expression" dxfId="7" priority="9881">
      <formula>S$69="Yes"</formula>
    </cfRule>
  </conditionalFormatting>
  <conditionalFormatting sqref="T70">
    <cfRule type="expression" dxfId="7" priority="9837">
      <formula>T$69="Yes"</formula>
    </cfRule>
  </conditionalFormatting>
  <conditionalFormatting sqref="U70">
    <cfRule type="expression" dxfId="7" priority="9793">
      <formula>U$69="Yes"</formula>
    </cfRule>
  </conditionalFormatting>
  <conditionalFormatting sqref="V70">
    <cfRule type="expression" dxfId="7" priority="9749">
      <formula>V$69="Yes"</formula>
    </cfRule>
  </conditionalFormatting>
  <conditionalFormatting sqref="W70">
    <cfRule type="expression" dxfId="7" priority="9701">
      <formula>W$69="Yes"</formula>
    </cfRule>
  </conditionalFormatting>
  <conditionalFormatting sqref="X70">
    <cfRule type="expression" dxfId="7" priority="9653">
      <formula>X$69="Yes"</formula>
    </cfRule>
  </conditionalFormatting>
  <conditionalFormatting sqref="Y70">
    <cfRule type="expression" dxfId="7" priority="9605">
      <formula>Y$69="Yes"</formula>
    </cfRule>
  </conditionalFormatting>
  <conditionalFormatting sqref="Z70">
    <cfRule type="expression" dxfId="7" priority="9557">
      <formula>Z$69="Yes"</formula>
    </cfRule>
  </conditionalFormatting>
  <conditionalFormatting sqref="AA70">
    <cfRule type="expression" dxfId="7" priority="9509">
      <formula>AA$69="Yes"</formula>
    </cfRule>
  </conditionalFormatting>
  <conditionalFormatting sqref="AB70">
    <cfRule type="expression" dxfId="7" priority="9461">
      <formula>AB$69="Yes"</formula>
    </cfRule>
  </conditionalFormatting>
  <conditionalFormatting sqref="AC70">
    <cfRule type="expression" dxfId="7" priority="9413">
      <formula>AC$69="Yes"</formula>
    </cfRule>
  </conditionalFormatting>
  <conditionalFormatting sqref="AD70">
    <cfRule type="expression" dxfId="7" priority="9365">
      <formula>AD$69="Yes"</formula>
    </cfRule>
  </conditionalFormatting>
  <conditionalFormatting sqref="AE70">
    <cfRule type="expression" dxfId="7" priority="9317">
      <formula>AE$69="Yes"</formula>
    </cfRule>
  </conditionalFormatting>
  <conditionalFormatting sqref="AF70">
    <cfRule type="expression" dxfId="7" priority="9269">
      <formula>AF$69="Yes"</formula>
    </cfRule>
  </conditionalFormatting>
  <conditionalFormatting sqref="AG70">
    <cfRule type="expression" dxfId="7" priority="9218">
      <formula>AG$69="Yes"</formula>
    </cfRule>
  </conditionalFormatting>
  <conditionalFormatting sqref="AH70">
    <cfRule type="expression" dxfId="7" priority="9167">
      <formula>AH$69="Yes"</formula>
    </cfRule>
  </conditionalFormatting>
  <conditionalFormatting sqref="AI70">
    <cfRule type="expression" dxfId="7" priority="9115">
      <formula>AI$69="Yes"</formula>
    </cfRule>
  </conditionalFormatting>
  <conditionalFormatting sqref="AJ70">
    <cfRule type="expression" dxfId="7" priority="9063">
      <formula>AJ$69="Yes"</formula>
    </cfRule>
  </conditionalFormatting>
  <conditionalFormatting sqref="AK70">
    <cfRule type="expression" dxfId="7" priority="9005">
      <formula>AK$69="Yes"</formula>
    </cfRule>
  </conditionalFormatting>
  <conditionalFormatting sqref="AL70">
    <cfRule type="expression" dxfId="7" priority="8948">
      <formula>AL$69="Yes"</formula>
    </cfRule>
  </conditionalFormatting>
  <conditionalFormatting sqref="AM70">
    <cfRule type="expression" dxfId="7" priority="8889">
      <formula>AM$69="Yes"</formula>
    </cfRule>
  </conditionalFormatting>
  <conditionalFormatting sqref="AN70">
    <cfRule type="expression" dxfId="7" priority="8833">
      <formula>AN$69="Yes"</formula>
    </cfRule>
  </conditionalFormatting>
  <conditionalFormatting sqref="AO70">
    <cfRule type="expression" dxfId="7" priority="8777">
      <formula>AO$69="Yes"</formula>
    </cfRule>
  </conditionalFormatting>
  <conditionalFormatting sqref="AP70">
    <cfRule type="expression" dxfId="7" priority="8709">
      <formula>AP$69="Yes"</formula>
    </cfRule>
  </conditionalFormatting>
  <conditionalFormatting sqref="AQ70">
    <cfRule type="expression" dxfId="7" priority="8653">
      <formula>AQ$69="Yes"</formula>
    </cfRule>
  </conditionalFormatting>
  <conditionalFormatting sqref="AR70">
    <cfRule type="expression" dxfId="7" priority="8541">
      <formula>AR$69="Yes"</formula>
    </cfRule>
  </conditionalFormatting>
  <conditionalFormatting sqref="AY70">
    <cfRule type="expression" dxfId="7" priority="8387">
      <formula>AY$69="Yes"</formula>
    </cfRule>
  </conditionalFormatting>
  <conditionalFormatting sqref="AZ70">
    <cfRule type="expression" dxfId="7" priority="8346">
      <formula>AZ$69="Yes"</formula>
    </cfRule>
  </conditionalFormatting>
  <conditionalFormatting sqref="BA70">
    <cfRule type="expression" dxfId="7" priority="8305">
      <formula>BA$69="Yes"</formula>
    </cfRule>
  </conditionalFormatting>
  <conditionalFormatting sqref="BB70">
    <cfRule type="expression" dxfId="7" priority="8264">
      <formula>BB$69="Yes"</formula>
    </cfRule>
  </conditionalFormatting>
  <conditionalFormatting sqref="BC70">
    <cfRule type="expression" dxfId="7" priority="8223">
      <formula>BC$69="Yes"</formula>
    </cfRule>
  </conditionalFormatting>
  <conditionalFormatting sqref="BD70">
    <cfRule type="expression" dxfId="7" priority="8182">
      <formula>BD$69="Yes"</formula>
    </cfRule>
  </conditionalFormatting>
  <conditionalFormatting sqref="BE70">
    <cfRule type="expression" dxfId="7" priority="8141">
      <formula>BE$69="Yes"</formula>
    </cfRule>
  </conditionalFormatting>
  <conditionalFormatting sqref="BF70">
    <cfRule type="expression" dxfId="7" priority="8100">
      <formula>BF$69="Yes"</formula>
    </cfRule>
  </conditionalFormatting>
  <conditionalFormatting sqref="BG70">
    <cfRule type="expression" dxfId="7" priority="8039">
      <formula>BG$69="Yes"</formula>
    </cfRule>
  </conditionalFormatting>
  <conditionalFormatting sqref="BH70">
    <cfRule type="expression" dxfId="7" priority="7998">
      <formula>BH$69="Yes"</formula>
    </cfRule>
  </conditionalFormatting>
  <conditionalFormatting sqref="BI70">
    <cfRule type="expression" dxfId="7" priority="7954">
      <formula>BI$69="Yes"</formula>
    </cfRule>
  </conditionalFormatting>
  <conditionalFormatting sqref="BJ70">
    <cfRule type="expression" dxfId="7" priority="7908">
      <formula>BJ$69="Yes"</formula>
    </cfRule>
  </conditionalFormatting>
  <conditionalFormatting sqref="BK70">
    <cfRule type="expression" dxfId="7" priority="7862">
      <formula>BK$69="Yes"</formula>
    </cfRule>
  </conditionalFormatting>
  <conditionalFormatting sqref="BL70">
    <cfRule type="expression" dxfId="7" priority="7812">
      <formula>BL$69="Yes"</formula>
    </cfRule>
  </conditionalFormatting>
  <conditionalFormatting sqref="BM70">
    <cfRule type="expression" dxfId="7" priority="7762">
      <formula>BM$69="Yes"</formula>
    </cfRule>
  </conditionalFormatting>
  <conditionalFormatting sqref="BP70">
    <cfRule type="expression" dxfId="7" priority="15372">
      <formula>BP$69="Yes"</formula>
    </cfRule>
  </conditionalFormatting>
  <conditionalFormatting sqref="BQ70">
    <cfRule type="expression" dxfId="7" priority="15350">
      <formula>BQ$69="Yes"</formula>
    </cfRule>
  </conditionalFormatting>
  <conditionalFormatting sqref="BR70">
    <cfRule type="expression" dxfId="7" priority="15328">
      <formula>BR$69="Yes"</formula>
    </cfRule>
  </conditionalFormatting>
  <conditionalFormatting sqref="BS70">
    <cfRule type="expression" dxfId="7" priority="15306">
      <formula>BS$69="Yes"</formula>
    </cfRule>
  </conditionalFormatting>
  <conditionalFormatting sqref="BT70">
    <cfRule type="expression" dxfId="7" priority="15284">
      <formula>BT$69="Yes"</formula>
    </cfRule>
  </conditionalFormatting>
  <conditionalFormatting sqref="BU70">
    <cfRule type="expression" dxfId="7" priority="15262">
      <formula>BU$69="Yes"</formula>
    </cfRule>
  </conditionalFormatting>
  <conditionalFormatting sqref="BV70">
    <cfRule type="expression" dxfId="7" priority="15240">
      <formula>BV$69="Yes"</formula>
    </cfRule>
  </conditionalFormatting>
  <conditionalFormatting sqref="BW70">
    <cfRule type="expression" dxfId="7" priority="15218">
      <formula>BW$69="Yes"</formula>
    </cfRule>
  </conditionalFormatting>
  <conditionalFormatting sqref="BX70">
    <cfRule type="expression" dxfId="7" priority="15196">
      <formula>BX$69="Yes"</formula>
    </cfRule>
  </conditionalFormatting>
  <conditionalFormatting sqref="BY70">
    <cfRule type="expression" dxfId="7" priority="15174">
      <formula>BY$69="Yes"</formula>
    </cfRule>
  </conditionalFormatting>
  <conditionalFormatting sqref="BZ70">
    <cfRule type="expression" dxfId="7" priority="15152">
      <formula>BZ$69="Yes"</formula>
    </cfRule>
  </conditionalFormatting>
  <conditionalFormatting sqref="CA70">
    <cfRule type="expression" dxfId="7" priority="8488">
      <formula>CA$69="Yes"</formula>
    </cfRule>
  </conditionalFormatting>
  <conditionalFormatting sqref="CB70">
    <cfRule type="expression" dxfId="7" priority="15130">
      <formula>CB$69="Yes"</formula>
    </cfRule>
  </conditionalFormatting>
  <conditionalFormatting sqref="CC70">
    <cfRule type="expression" dxfId="7" priority="8456">
      <formula>CC$69="Yes"</formula>
    </cfRule>
  </conditionalFormatting>
  <conditionalFormatting sqref="CD70">
    <cfRule type="expression" dxfId="7" priority="8428">
      <formula>CD$69="Yes"</formula>
    </cfRule>
  </conditionalFormatting>
  <conditionalFormatting sqref="CE70">
    <cfRule type="expression" dxfId="7" priority="15108">
      <formula>CE$69="Yes"</formula>
    </cfRule>
  </conditionalFormatting>
  <conditionalFormatting sqref="CH70">
    <cfRule type="expression" dxfId="7" priority="15463">
      <formula>CH$69="Yes"</formula>
    </cfRule>
  </conditionalFormatting>
  <conditionalFormatting sqref="CI70">
    <cfRule type="expression" dxfId="7" priority="15457">
      <formula>CI$69="Yes"</formula>
    </cfRule>
  </conditionalFormatting>
  <conditionalFormatting sqref="CM70">
    <cfRule type="expression" dxfId="7" priority="15066">
      <formula>CM$69="Yes"</formula>
    </cfRule>
  </conditionalFormatting>
  <conditionalFormatting sqref="CM70:CO70">
    <cfRule type="expression" dxfId="7" priority="15054">
      <formula>CM$69="Yes"</formula>
    </cfRule>
  </conditionalFormatting>
  <conditionalFormatting sqref="CN70">
    <cfRule type="expression" dxfId="7" priority="15060">
      <formula>CN$69="Yes"</formula>
    </cfRule>
  </conditionalFormatting>
  <conditionalFormatting sqref="CP70">
    <cfRule type="expression" dxfId="7" priority="14354">
      <formula>CP$69="Yes"</formula>
    </cfRule>
  </conditionalFormatting>
  <conditionalFormatting sqref="CQ70">
    <cfRule type="expression" dxfId="7" priority="14333">
      <formula>CQ$69="Yes"</formula>
    </cfRule>
  </conditionalFormatting>
  <conditionalFormatting sqref="CR70">
    <cfRule type="expression" dxfId="7" priority="14312">
      <formula>CR$69="Yes"</formula>
    </cfRule>
  </conditionalFormatting>
  <conditionalFormatting sqref="CS70">
    <cfRule type="expression" dxfId="7" priority="14291">
      <formula>CS$69="Yes"</formula>
    </cfRule>
  </conditionalFormatting>
  <conditionalFormatting sqref="CT70:DG70">
    <cfRule type="expression" dxfId="7" priority="14249">
      <formula>CT$69="Yes"</formula>
    </cfRule>
  </conditionalFormatting>
  <conditionalFormatting sqref="DH70">
    <cfRule type="expression" dxfId="7" priority="14228">
      <formula>DH$69="Yes"</formula>
    </cfRule>
  </conditionalFormatting>
  <conditionalFormatting sqref="DI70">
    <cfRule type="expression" dxfId="7" priority="14207">
      <formula>DI$69="Yes"</formula>
    </cfRule>
  </conditionalFormatting>
  <conditionalFormatting sqref="DJ70:DS70">
    <cfRule type="expression" dxfId="7" priority="14186">
      <formula>DJ$69="Yes"</formula>
    </cfRule>
  </conditionalFormatting>
  <conditionalFormatting sqref="DT70">
    <cfRule type="expression" dxfId="7" priority="14165">
      <formula>DT$69="Yes"</formula>
    </cfRule>
  </conditionalFormatting>
  <conditionalFormatting sqref="DU70">
    <cfRule type="expression" dxfId="7" priority="14144">
      <formula>DU$69="Yes"</formula>
    </cfRule>
  </conditionalFormatting>
  <conditionalFormatting sqref="DV70:DY70">
    <cfRule type="expression" dxfId="7" priority="14119">
      <formula>DV$69="Yes"</formula>
    </cfRule>
  </conditionalFormatting>
  <conditionalFormatting sqref="DZ70">
    <cfRule type="expression" dxfId="7" priority="13969">
      <formula>DZ$69="Yes"</formula>
    </cfRule>
  </conditionalFormatting>
  <conditionalFormatting sqref="EA70">
    <cfRule type="expression" dxfId="7" priority="13944">
      <formula>EA$69="Yes"</formula>
    </cfRule>
  </conditionalFormatting>
  <conditionalFormatting sqref="EB70">
    <cfRule type="expression" dxfId="7" priority="13919">
      <formula>EB$69="Yes"</formula>
    </cfRule>
  </conditionalFormatting>
  <conditionalFormatting sqref="B80">
    <cfRule type="expression" dxfId="5" priority="531">
      <formula>$BR$10="API Register"</formula>
    </cfRule>
    <cfRule type="expression" dxfId="4" priority="532">
      <formula>B$10="Menu Buat Undangan"</formula>
    </cfRule>
  </conditionalFormatting>
  <conditionalFormatting sqref="C80">
    <cfRule type="expression" dxfId="5" priority="779">
      <formula>$BR$10="API Register"</formula>
    </cfRule>
    <cfRule type="expression" dxfId="4" priority="780">
      <formula>C$10="Menu Buat Undangan"</formula>
    </cfRule>
  </conditionalFormatting>
  <conditionalFormatting sqref="D80">
    <cfRule type="expression" dxfId="5" priority="655">
      <formula>$BR$10="API Register"</formula>
    </cfRule>
    <cfRule type="expression" dxfId="4" priority="656">
      <formula>D$10="Menu Buat Undangan"</formula>
    </cfRule>
  </conditionalFormatting>
  <conditionalFormatting sqref="E80:F80">
    <cfRule type="expression" dxfId="5" priority="883">
      <formula>$BR$10="API Register"</formula>
    </cfRule>
    <cfRule type="expression" dxfId="4" priority="884">
      <formula>E$10="Menu Buat Undangan"</formula>
    </cfRule>
  </conditionalFormatting>
  <conditionalFormatting sqref="CA80">
    <cfRule type="expression" dxfId="5" priority="8498">
      <formula>$BR$10="API Register"</formula>
    </cfRule>
    <cfRule type="expression" dxfId="4" priority="8499">
      <formula>CA$10="Menu Buat Undangan"</formula>
    </cfRule>
  </conditionalFormatting>
  <conditionalFormatting sqref="CC80">
    <cfRule type="expression" dxfId="5" priority="8466">
      <formula>$BR$10="API Register"</formula>
    </cfRule>
    <cfRule type="expression" dxfId="4" priority="8467">
      <formula>CC$10="Menu Buat Undangan"</formula>
    </cfRule>
  </conditionalFormatting>
  <conditionalFormatting sqref="CD80">
    <cfRule type="expression" dxfId="5" priority="8438">
      <formula>$BR$10="API Register"</formula>
    </cfRule>
    <cfRule type="expression" dxfId="4" priority="8439">
      <formula>CD$10="Menu Buat Undangan"</formula>
    </cfRule>
  </conditionalFormatting>
  <conditionalFormatting sqref="C83">
    <cfRule type="expression" dxfId="5" priority="173">
      <formula>C$10="API Register"</formula>
    </cfRule>
    <cfRule type="expression" dxfId="5" priority="174">
      <formula>C$10="API Generate Inv Link External"</formula>
    </cfRule>
    <cfRule type="expression" dxfId="5" priority="175">
      <formula>C$10="API Generate Inv Link Normal"</formula>
    </cfRule>
    <cfRule type="expression" dxfId="5" priority="176">
      <formula>C$10="Menu Buat Undangan"</formula>
    </cfRule>
  </conditionalFormatting>
  <conditionalFormatting sqref="C87">
    <cfRule type="expression" dxfId="5" priority="177">
      <formula>C$10="API Register"</formula>
    </cfRule>
    <cfRule type="expression" dxfId="4" priority="178">
      <formula>C$10="Menu Buat Undangan"</formula>
    </cfRule>
    <cfRule type="expression" dxfId="5" priority="179">
      <formula>C$10="API Generate Inv Link External"</formula>
    </cfRule>
    <cfRule type="expression" dxfId="5" priority="180">
      <formula>C$10="API Generate Inv Link Normal"</formula>
    </cfRule>
  </conditionalFormatting>
  <conditionalFormatting sqref="B97">
    <cfRule type="expression" dxfId="5" priority="18">
      <formula>B$10="API Generate Inv Link Normal"</formula>
    </cfRule>
    <cfRule type="expression" dxfId="5" priority="17">
      <formula>B$10="API Generate Inv Link External"</formula>
    </cfRule>
    <cfRule type="expression" dxfId="4" priority="16">
      <formula>B$10="Menu Buat Undangan"</formula>
    </cfRule>
  </conditionalFormatting>
  <conditionalFormatting sqref="F97">
    <cfRule type="expression" dxfId="4" priority="28">
      <formula>F$10="Menu Buat Undangan"</formula>
    </cfRule>
    <cfRule type="expression" dxfId="5" priority="29">
      <formula>F$10="API Generate Inv Link External"</formula>
    </cfRule>
    <cfRule type="expression" dxfId="5" priority="30">
      <formula>F$10="API Generate Inv Link Normal"</formula>
    </cfRule>
  </conditionalFormatting>
  <conditionalFormatting sqref="B98">
    <cfRule type="expression" dxfId="4" priority="489">
      <formula>B$10="Menu Buat Undangan"</formula>
    </cfRule>
    <cfRule type="expression" dxfId="5" priority="490">
      <formula>B$10="API Generate Inv Link External"</formula>
    </cfRule>
    <cfRule type="expression" dxfId="5" priority="491">
      <formula>B$10="API Generate Inv Link Normal"</formula>
    </cfRule>
  </conditionalFormatting>
  <conditionalFormatting sqref="C98">
    <cfRule type="expression" dxfId="4" priority="737">
      <formula>C$10="Menu Buat Undangan"</formula>
    </cfRule>
    <cfRule type="expression" dxfId="5" priority="738">
      <formula>C$10="API Generate Inv Link External"</formula>
    </cfRule>
    <cfRule type="expression" dxfId="5" priority="739">
      <formula>C$10="API Generate Inv Link Normal"</formula>
    </cfRule>
  </conditionalFormatting>
  <conditionalFormatting sqref="D98">
    <cfRule type="expression" dxfId="4" priority="613">
      <formula>D$10="Menu Buat Undangan"</formula>
    </cfRule>
    <cfRule type="expression" dxfId="5" priority="614">
      <formula>D$10="API Generate Inv Link External"</formula>
    </cfRule>
    <cfRule type="expression" dxfId="5" priority="615">
      <formula>D$10="API Generate Inv Link Normal"</formula>
    </cfRule>
  </conditionalFormatting>
  <conditionalFormatting sqref="E98:F98">
    <cfRule type="expression" dxfId="4" priority="837">
      <formula>E$10="Menu Buat Undangan"</formula>
    </cfRule>
    <cfRule type="expression" dxfId="5" priority="838">
      <formula>E$10="API Generate Inv Link External"</formula>
    </cfRule>
    <cfRule type="expression" dxfId="5" priority="839">
      <formula>E$10="API Generate Inv Link Normal"</formula>
    </cfRule>
  </conditionalFormatting>
  <conditionalFormatting sqref="M98">
    <cfRule type="expression" dxfId="4" priority="4165">
      <formula>M$10="Menu Buat Undangan"</formula>
    </cfRule>
    <cfRule type="expression" dxfId="5" priority="4166">
      <formula>M$10="API Generate Inv Link External"</formula>
    </cfRule>
    <cfRule type="expression" dxfId="5" priority="4167">
      <formula>M$10="API Generate Inv Link Normal"</formula>
    </cfRule>
  </conditionalFormatting>
  <conditionalFormatting sqref="N98">
    <cfRule type="expression" dxfId="4" priority="4162">
      <formula>N$10="Menu Buat Undangan"</formula>
    </cfRule>
    <cfRule type="expression" dxfId="5" priority="4163">
      <formula>N$10="API Generate Inv Link External"</formula>
    </cfRule>
    <cfRule type="expression" dxfId="5" priority="4164">
      <formula>N$10="API Generate Inv Link Normal"</formula>
    </cfRule>
  </conditionalFormatting>
  <conditionalFormatting sqref="O98">
    <cfRule type="expression" dxfId="4" priority="4159">
      <formula>O$10="Menu Buat Undangan"</formula>
    </cfRule>
    <cfRule type="expression" dxfId="5" priority="4160">
      <formula>O$10="API Generate Inv Link External"</formula>
    </cfRule>
    <cfRule type="expression" dxfId="5" priority="4161">
      <formula>O$10="API Generate Inv Link Normal"</formula>
    </cfRule>
  </conditionalFormatting>
  <conditionalFormatting sqref="P98">
    <cfRule type="expression" dxfId="4" priority="4156">
      <formula>P$10="Menu Buat Undangan"</formula>
    </cfRule>
    <cfRule type="expression" dxfId="5" priority="4157">
      <formula>P$10="API Generate Inv Link External"</formula>
    </cfRule>
    <cfRule type="expression" dxfId="5" priority="4158">
      <formula>P$10="API Generate Inv Link Normal"</formula>
    </cfRule>
  </conditionalFormatting>
  <conditionalFormatting sqref="Q98">
    <cfRule type="expression" dxfId="4" priority="4153">
      <formula>Q$10="Menu Buat Undangan"</formula>
    </cfRule>
    <cfRule type="expression" dxfId="5" priority="4154">
      <formula>Q$10="API Generate Inv Link External"</formula>
    </cfRule>
    <cfRule type="expression" dxfId="5" priority="4155">
      <formula>Q$10="API Generate Inv Link Normal"</formula>
    </cfRule>
  </conditionalFormatting>
  <conditionalFormatting sqref="S98">
    <cfRule type="expression" dxfId="4" priority="4150">
      <formula>S$10="Menu Buat Undangan"</formula>
    </cfRule>
    <cfRule type="expression" dxfId="5" priority="4151">
      <formula>S$10="API Generate Inv Link External"</formula>
    </cfRule>
    <cfRule type="expression" dxfId="5" priority="4152">
      <formula>S$10="API Generate Inv Link Normal"</formula>
    </cfRule>
  </conditionalFormatting>
  <conditionalFormatting sqref="T98">
    <cfRule type="expression" dxfId="4" priority="4147">
      <formula>T$10="Menu Buat Undangan"</formula>
    </cfRule>
    <cfRule type="expression" dxfId="5" priority="4148">
      <formula>T$10="API Generate Inv Link External"</formula>
    </cfRule>
    <cfRule type="expression" dxfId="5" priority="4149">
      <formula>T$10="API Generate Inv Link Normal"</formula>
    </cfRule>
  </conditionalFormatting>
  <conditionalFormatting sqref="U98">
    <cfRule type="expression" dxfId="4" priority="4144">
      <formula>U$10="Menu Buat Undangan"</formula>
    </cfRule>
    <cfRule type="expression" dxfId="5" priority="4145">
      <formula>U$10="API Generate Inv Link External"</formula>
    </cfRule>
    <cfRule type="expression" dxfId="5" priority="4146">
      <formula>U$10="API Generate Inv Link Normal"</formula>
    </cfRule>
  </conditionalFormatting>
  <conditionalFormatting sqref="V98">
    <cfRule type="expression" dxfId="4" priority="4141">
      <formula>V$10="Menu Buat Undangan"</formula>
    </cfRule>
    <cfRule type="expression" dxfId="5" priority="4142">
      <formula>V$10="API Generate Inv Link External"</formula>
    </cfRule>
    <cfRule type="expression" dxfId="5" priority="4143">
      <formula>V$10="API Generate Inv Link Normal"</formula>
    </cfRule>
  </conditionalFormatting>
  <conditionalFormatting sqref="W98">
    <cfRule type="expression" dxfId="4" priority="4138">
      <formula>W$10="Menu Buat Undangan"</formula>
    </cfRule>
    <cfRule type="expression" dxfId="5" priority="4139">
      <formula>W$10="API Generate Inv Link External"</formula>
    </cfRule>
    <cfRule type="expression" dxfId="5" priority="4140">
      <formula>W$10="API Generate Inv Link Normal"</formula>
    </cfRule>
  </conditionalFormatting>
  <conditionalFormatting sqref="X98">
    <cfRule type="expression" dxfId="4" priority="4135">
      <formula>X$10="Menu Buat Undangan"</formula>
    </cfRule>
    <cfRule type="expression" dxfId="5" priority="4136">
      <formula>X$10="API Generate Inv Link External"</formula>
    </cfRule>
    <cfRule type="expression" dxfId="5" priority="4137">
      <formula>X$10="API Generate Inv Link Normal"</formula>
    </cfRule>
  </conditionalFormatting>
  <conditionalFormatting sqref="Y98">
    <cfRule type="expression" dxfId="4" priority="4132">
      <formula>Y$10="Menu Buat Undangan"</formula>
    </cfRule>
    <cfRule type="expression" dxfId="5" priority="4133">
      <formula>Y$10="API Generate Inv Link External"</formula>
    </cfRule>
    <cfRule type="expression" dxfId="5" priority="4134">
      <formula>Y$10="API Generate Inv Link Normal"</formula>
    </cfRule>
  </conditionalFormatting>
  <conditionalFormatting sqref="Z98">
    <cfRule type="expression" dxfId="4" priority="4129">
      <formula>Z$10="Menu Buat Undangan"</formula>
    </cfRule>
    <cfRule type="expression" dxfId="5" priority="4130">
      <formula>Z$10="API Generate Inv Link External"</formula>
    </cfRule>
    <cfRule type="expression" dxfId="5" priority="4131">
      <formula>Z$10="API Generate Inv Link Normal"</formula>
    </cfRule>
  </conditionalFormatting>
  <conditionalFormatting sqref="AA98">
    <cfRule type="expression" dxfId="4" priority="4126">
      <formula>AA$10="Menu Buat Undangan"</formula>
    </cfRule>
    <cfRule type="expression" dxfId="5" priority="4127">
      <formula>AA$10="API Generate Inv Link External"</formula>
    </cfRule>
    <cfRule type="expression" dxfId="5" priority="4128">
      <formula>AA$10="API Generate Inv Link Normal"</formula>
    </cfRule>
  </conditionalFormatting>
  <conditionalFormatting sqref="AB98">
    <cfRule type="expression" dxfId="4" priority="4123">
      <formula>AB$10="Menu Buat Undangan"</formula>
    </cfRule>
    <cfRule type="expression" dxfId="5" priority="4124">
      <formula>AB$10="API Generate Inv Link External"</formula>
    </cfRule>
    <cfRule type="expression" dxfId="5" priority="4125">
      <formula>AB$10="API Generate Inv Link Normal"</formula>
    </cfRule>
  </conditionalFormatting>
  <conditionalFormatting sqref="AC98">
    <cfRule type="expression" dxfId="4" priority="4120">
      <formula>AC$10="Menu Buat Undangan"</formula>
    </cfRule>
    <cfRule type="expression" dxfId="5" priority="4121">
      <formula>AC$10="API Generate Inv Link External"</formula>
    </cfRule>
    <cfRule type="expression" dxfId="5" priority="4122">
      <formula>AC$10="API Generate Inv Link Normal"</formula>
    </cfRule>
  </conditionalFormatting>
  <conditionalFormatting sqref="AD98">
    <cfRule type="expression" dxfId="4" priority="4117">
      <formula>AD$10="Menu Buat Undangan"</formula>
    </cfRule>
    <cfRule type="expression" dxfId="5" priority="4118">
      <formula>AD$10="API Generate Inv Link External"</formula>
    </cfRule>
    <cfRule type="expression" dxfId="5" priority="4119">
      <formula>AD$10="API Generate Inv Link Normal"</formula>
    </cfRule>
  </conditionalFormatting>
  <conditionalFormatting sqref="AE98">
    <cfRule type="expression" dxfId="4" priority="4114">
      <formula>AE$10="Menu Buat Undangan"</formula>
    </cfRule>
    <cfRule type="expression" dxfId="5" priority="4115">
      <formula>AE$10="API Generate Inv Link External"</formula>
    </cfRule>
    <cfRule type="expression" dxfId="5" priority="4116">
      <formula>AE$10="API Generate Inv Link Normal"</formula>
    </cfRule>
  </conditionalFormatting>
  <conditionalFormatting sqref="AF98">
    <cfRule type="expression" dxfId="4" priority="4111">
      <formula>AF$10="Menu Buat Undangan"</formula>
    </cfRule>
    <cfRule type="expression" dxfId="5" priority="4112">
      <formula>AF$10="API Generate Inv Link External"</formula>
    </cfRule>
    <cfRule type="expression" dxfId="5" priority="4113">
      <formula>AF$10="API Generate Inv Link Normal"</formula>
    </cfRule>
  </conditionalFormatting>
  <conditionalFormatting sqref="AG98">
    <cfRule type="expression" dxfId="4" priority="4108">
      <formula>AG$10="Menu Buat Undangan"</formula>
    </cfRule>
    <cfRule type="expression" dxfId="5" priority="4109">
      <formula>AG$10="API Generate Inv Link External"</formula>
    </cfRule>
    <cfRule type="expression" dxfId="5" priority="4110">
      <formula>AG$10="API Generate Inv Link Normal"</formula>
    </cfRule>
  </conditionalFormatting>
  <conditionalFormatting sqref="AH98">
    <cfRule type="expression" dxfId="4" priority="4105">
      <formula>AH$10="Menu Buat Undangan"</formula>
    </cfRule>
    <cfRule type="expression" dxfId="5" priority="4106">
      <formula>AH$10="API Generate Inv Link External"</formula>
    </cfRule>
    <cfRule type="expression" dxfId="5" priority="4107">
      <formula>AH$10="API Generate Inv Link Normal"</formula>
    </cfRule>
  </conditionalFormatting>
  <conditionalFormatting sqref="AI98">
    <cfRule type="expression" dxfId="4" priority="4102">
      <formula>AI$10="Menu Buat Undangan"</formula>
    </cfRule>
    <cfRule type="expression" dxfId="5" priority="4103">
      <formula>AI$10="API Generate Inv Link External"</formula>
    </cfRule>
    <cfRule type="expression" dxfId="5" priority="4104">
      <formula>AI$10="API Generate Inv Link Normal"</formula>
    </cfRule>
  </conditionalFormatting>
  <conditionalFormatting sqref="AJ98">
    <cfRule type="expression" dxfId="4" priority="4099">
      <formula>AJ$10="Menu Buat Undangan"</formula>
    </cfRule>
    <cfRule type="expression" dxfId="5" priority="4100">
      <formula>AJ$10="API Generate Inv Link External"</formula>
    </cfRule>
    <cfRule type="expression" dxfId="5" priority="4101">
      <formula>AJ$10="API Generate Inv Link Normal"</formula>
    </cfRule>
  </conditionalFormatting>
  <conditionalFormatting sqref="AK98">
    <cfRule type="expression" dxfId="4" priority="4096">
      <formula>AK$10="Menu Buat Undangan"</formula>
    </cfRule>
    <cfRule type="expression" dxfId="5" priority="4097">
      <formula>AK$10="API Generate Inv Link External"</formula>
    </cfRule>
    <cfRule type="expression" dxfId="5" priority="4098">
      <formula>AK$10="API Generate Inv Link Normal"</formula>
    </cfRule>
  </conditionalFormatting>
  <conditionalFormatting sqref="AL98">
    <cfRule type="expression" dxfId="4" priority="4093">
      <formula>AL$10="Menu Buat Undangan"</formula>
    </cfRule>
    <cfRule type="expression" dxfId="5" priority="4094">
      <formula>AL$10="API Generate Inv Link External"</formula>
    </cfRule>
    <cfRule type="expression" dxfId="5" priority="4095">
      <formula>AL$10="API Generate Inv Link Normal"</formula>
    </cfRule>
  </conditionalFormatting>
  <conditionalFormatting sqref="AM98">
    <cfRule type="expression" dxfId="4" priority="4090">
      <formula>AM$10="Menu Buat Undangan"</formula>
    </cfRule>
    <cfRule type="expression" dxfId="5" priority="4091">
      <formula>AM$10="API Generate Inv Link External"</formula>
    </cfRule>
    <cfRule type="expression" dxfId="5" priority="4092">
      <formula>AM$10="API Generate Inv Link Normal"</formula>
    </cfRule>
  </conditionalFormatting>
  <conditionalFormatting sqref="AN98">
    <cfRule type="expression" dxfId="4" priority="4087">
      <formula>AN$10="Menu Buat Undangan"</formula>
    </cfRule>
    <cfRule type="expression" dxfId="5" priority="4088">
      <formula>AN$10="API Generate Inv Link External"</formula>
    </cfRule>
    <cfRule type="expression" dxfId="5" priority="4089">
      <formula>AN$10="API Generate Inv Link Normal"</formula>
    </cfRule>
  </conditionalFormatting>
  <conditionalFormatting sqref="AO98">
    <cfRule type="expression" dxfId="4" priority="4084">
      <formula>AO$10="Menu Buat Undangan"</formula>
    </cfRule>
    <cfRule type="expression" dxfId="5" priority="4085">
      <formula>AO$10="API Generate Inv Link External"</formula>
    </cfRule>
    <cfRule type="expression" dxfId="5" priority="4086">
      <formula>AO$10="API Generate Inv Link Normal"</formula>
    </cfRule>
  </conditionalFormatting>
  <conditionalFormatting sqref="AP98">
    <cfRule type="expression" dxfId="4" priority="4081">
      <formula>AP$10="Menu Buat Undangan"</formula>
    </cfRule>
    <cfRule type="expression" dxfId="5" priority="4082">
      <formula>AP$10="API Generate Inv Link External"</formula>
    </cfRule>
    <cfRule type="expression" dxfId="5" priority="4083">
      <formula>AP$10="API Generate Inv Link Normal"</formula>
    </cfRule>
  </conditionalFormatting>
  <conditionalFormatting sqref="AQ98">
    <cfRule type="expression" dxfId="4" priority="4078">
      <formula>AQ$10="Menu Buat Undangan"</formula>
    </cfRule>
    <cfRule type="expression" dxfId="5" priority="4079">
      <formula>AQ$10="API Generate Inv Link External"</formula>
    </cfRule>
    <cfRule type="expression" dxfId="5" priority="4080">
      <formula>AQ$10="API Generate Inv Link Normal"</formula>
    </cfRule>
  </conditionalFormatting>
  <conditionalFormatting sqref="AR98">
    <cfRule type="expression" dxfId="4" priority="4072">
      <formula>AR$10="Menu Buat Undangan"</formula>
    </cfRule>
    <cfRule type="expression" dxfId="5" priority="4073">
      <formula>AR$10="API Generate Inv Link External"</formula>
    </cfRule>
    <cfRule type="expression" dxfId="5" priority="4074">
      <formula>AR$10="API Generate Inv Link Normal"</formula>
    </cfRule>
  </conditionalFormatting>
  <conditionalFormatting sqref="AY98">
    <cfRule type="expression" dxfId="4" priority="4060">
      <formula>AY$10="Menu Buat Undangan"</formula>
    </cfRule>
    <cfRule type="expression" dxfId="5" priority="4061">
      <formula>AY$10="API Generate Inv Link External"</formula>
    </cfRule>
    <cfRule type="expression" dxfId="5" priority="4062">
      <formula>AY$10="API Generate Inv Link Normal"</formula>
    </cfRule>
  </conditionalFormatting>
  <conditionalFormatting sqref="AZ98">
    <cfRule type="expression" dxfId="4" priority="4057">
      <formula>AZ$10="Menu Buat Undangan"</formula>
    </cfRule>
    <cfRule type="expression" dxfId="5" priority="4058">
      <formula>AZ$10="API Generate Inv Link External"</formula>
    </cfRule>
    <cfRule type="expression" dxfId="5" priority="4059">
      <formula>AZ$10="API Generate Inv Link Normal"</formula>
    </cfRule>
  </conditionalFormatting>
  <conditionalFormatting sqref="BA98">
    <cfRule type="expression" dxfId="4" priority="4054">
      <formula>BA$10="Menu Buat Undangan"</formula>
    </cfRule>
    <cfRule type="expression" dxfId="5" priority="4055">
      <formula>BA$10="API Generate Inv Link External"</formula>
    </cfRule>
    <cfRule type="expression" dxfId="5" priority="4056">
      <formula>BA$10="API Generate Inv Link Normal"</formula>
    </cfRule>
  </conditionalFormatting>
  <conditionalFormatting sqref="BB98">
    <cfRule type="expression" dxfId="4" priority="4051">
      <formula>BB$10="Menu Buat Undangan"</formula>
    </cfRule>
    <cfRule type="expression" dxfId="5" priority="4052">
      <formula>BB$10="API Generate Inv Link External"</formula>
    </cfRule>
    <cfRule type="expression" dxfId="5" priority="4053">
      <formula>BB$10="API Generate Inv Link Normal"</formula>
    </cfRule>
  </conditionalFormatting>
  <conditionalFormatting sqref="BC98">
    <cfRule type="expression" dxfId="4" priority="4048">
      <formula>BC$10="Menu Buat Undangan"</formula>
    </cfRule>
    <cfRule type="expression" dxfId="5" priority="4049">
      <formula>BC$10="API Generate Inv Link External"</formula>
    </cfRule>
    <cfRule type="expression" dxfId="5" priority="4050">
      <formula>BC$10="API Generate Inv Link Normal"</formula>
    </cfRule>
  </conditionalFormatting>
  <conditionalFormatting sqref="BD98">
    <cfRule type="expression" dxfId="4" priority="4045">
      <formula>BD$10="Menu Buat Undangan"</formula>
    </cfRule>
    <cfRule type="expression" dxfId="5" priority="4046">
      <formula>BD$10="API Generate Inv Link External"</formula>
    </cfRule>
    <cfRule type="expression" dxfId="5" priority="4047">
      <formula>BD$10="API Generate Inv Link Normal"</formula>
    </cfRule>
  </conditionalFormatting>
  <conditionalFormatting sqref="BE98">
    <cfRule type="expression" dxfId="4" priority="4042">
      <formula>BE$10="Menu Buat Undangan"</formula>
    </cfRule>
    <cfRule type="expression" dxfId="5" priority="4043">
      <formula>BE$10="API Generate Inv Link External"</formula>
    </cfRule>
    <cfRule type="expression" dxfId="5" priority="4044">
      <formula>BE$10="API Generate Inv Link Normal"</formula>
    </cfRule>
  </conditionalFormatting>
  <conditionalFormatting sqref="BF98">
    <cfRule type="expression" dxfId="4" priority="4039">
      <formula>BF$10="Menu Buat Undangan"</formula>
    </cfRule>
    <cfRule type="expression" dxfId="5" priority="4040">
      <formula>BF$10="API Generate Inv Link External"</formula>
    </cfRule>
    <cfRule type="expression" dxfId="5" priority="4041">
      <formula>BF$10="API Generate Inv Link Normal"</formula>
    </cfRule>
  </conditionalFormatting>
  <conditionalFormatting sqref="BG98">
    <cfRule type="expression" dxfId="4" priority="4036">
      <formula>BG$10="Menu Buat Undangan"</formula>
    </cfRule>
    <cfRule type="expression" dxfId="5" priority="4037">
      <formula>BG$10="API Generate Inv Link External"</formula>
    </cfRule>
    <cfRule type="expression" dxfId="5" priority="4038">
      <formula>BG$10="API Generate Inv Link Normal"</formula>
    </cfRule>
  </conditionalFormatting>
  <conditionalFormatting sqref="BH98">
    <cfRule type="expression" dxfId="4" priority="4033">
      <formula>BH$10="Menu Buat Undangan"</formula>
    </cfRule>
    <cfRule type="expression" dxfId="5" priority="4034">
      <formula>BH$10="API Generate Inv Link External"</formula>
    </cfRule>
    <cfRule type="expression" dxfId="5" priority="4035">
      <formula>BH$10="API Generate Inv Link Normal"</formula>
    </cfRule>
  </conditionalFormatting>
  <conditionalFormatting sqref="BI98">
    <cfRule type="expression" dxfId="4" priority="4030">
      <formula>BI$10="Menu Buat Undangan"</formula>
    </cfRule>
    <cfRule type="expression" dxfId="5" priority="4031">
      <formula>BI$10="API Generate Inv Link External"</formula>
    </cfRule>
    <cfRule type="expression" dxfId="5" priority="4032">
      <formula>BI$10="API Generate Inv Link Normal"</formula>
    </cfRule>
  </conditionalFormatting>
  <conditionalFormatting sqref="BJ98">
    <cfRule type="expression" dxfId="4" priority="4027">
      <formula>BJ$10="Menu Buat Undangan"</formula>
    </cfRule>
    <cfRule type="expression" dxfId="5" priority="4028">
      <formula>BJ$10="API Generate Inv Link External"</formula>
    </cfRule>
    <cfRule type="expression" dxfId="5" priority="4029">
      <formula>BJ$10="API Generate Inv Link Normal"</formula>
    </cfRule>
  </conditionalFormatting>
  <conditionalFormatting sqref="BK98">
    <cfRule type="expression" dxfId="4" priority="4024">
      <formula>BK$10="Menu Buat Undangan"</formula>
    </cfRule>
    <cfRule type="expression" dxfId="5" priority="4025">
      <formula>BK$10="API Generate Inv Link External"</formula>
    </cfRule>
    <cfRule type="expression" dxfId="5" priority="4026">
      <formula>BK$10="API Generate Inv Link Normal"</formula>
    </cfRule>
  </conditionalFormatting>
  <conditionalFormatting sqref="BL98">
    <cfRule type="expression" dxfId="4" priority="4021">
      <formula>BL$10="Menu Buat Undangan"</formula>
    </cfRule>
    <cfRule type="expression" dxfId="5" priority="4022">
      <formula>BL$10="API Generate Inv Link External"</formula>
    </cfRule>
    <cfRule type="expression" dxfId="5" priority="4023">
      <formula>BL$10="API Generate Inv Link Normal"</formula>
    </cfRule>
  </conditionalFormatting>
  <conditionalFormatting sqref="BM98">
    <cfRule type="expression" dxfId="4" priority="4018">
      <formula>BM$10="Menu Buat Undangan"</formula>
    </cfRule>
    <cfRule type="expression" dxfId="5" priority="4019">
      <formula>BM$10="API Generate Inv Link External"</formula>
    </cfRule>
    <cfRule type="expression" dxfId="5" priority="4020">
      <formula>BM$10="API Generate Inv Link Normal"</formula>
    </cfRule>
  </conditionalFormatting>
  <conditionalFormatting sqref="CA98">
    <cfRule type="expression" dxfId="4" priority="4069">
      <formula>CA$10="Menu Buat Undangan"</formula>
    </cfRule>
    <cfRule type="expression" dxfId="5" priority="4070">
      <formula>CA$10="API Generate Inv Link External"</formula>
    </cfRule>
    <cfRule type="expression" dxfId="5" priority="4071">
      <formula>CA$10="API Generate Inv Link Normal"</formula>
    </cfRule>
  </conditionalFormatting>
  <conditionalFormatting sqref="CC98">
    <cfRule type="expression" dxfId="4" priority="4066">
      <formula>CC$10="Menu Buat Undangan"</formula>
    </cfRule>
    <cfRule type="expression" dxfId="5" priority="4067">
      <formula>CC$10="API Generate Inv Link External"</formula>
    </cfRule>
    <cfRule type="expression" dxfId="5" priority="4068">
      <formula>CC$10="API Generate Inv Link Normal"</formula>
    </cfRule>
  </conditionalFormatting>
  <conditionalFormatting sqref="CD98">
    <cfRule type="expression" dxfId="4" priority="4063">
      <formula>CD$10="Menu Buat Undangan"</formula>
    </cfRule>
    <cfRule type="expression" dxfId="5" priority="4064">
      <formula>CD$10="API Generate Inv Link External"</formula>
    </cfRule>
    <cfRule type="expression" dxfId="5" priority="4065">
      <formula>CD$10="API Generate Inv Link Normal"</formula>
    </cfRule>
  </conditionalFormatting>
  <conditionalFormatting sqref="B101">
    <cfRule type="expression" dxfId="5" priority="15">
      <formula>B$10="API Generate Inv Link Normal"</formula>
    </cfRule>
    <cfRule type="expression" dxfId="5" priority="14">
      <formula>B$10="API Generate Inv Link External"</formula>
    </cfRule>
    <cfRule type="expression" dxfId="4" priority="13">
      <formula>B$10="Menu Buat Undangan"</formula>
    </cfRule>
  </conditionalFormatting>
  <conditionalFormatting sqref="F101">
    <cfRule type="expression" dxfId="4" priority="25">
      <formula>F$10="Menu Buat Undangan"</formula>
    </cfRule>
    <cfRule type="expression" dxfId="5" priority="26">
      <formula>F$10="API Generate Inv Link External"</formula>
    </cfRule>
    <cfRule type="expression" dxfId="5" priority="27">
      <formula>F$10="API Generate Inv Link Normal"</formula>
    </cfRule>
  </conditionalFormatting>
  <conditionalFormatting sqref="B102">
    <cfRule type="expression" dxfId="4" priority="495">
      <formula>B$10="Menu Buat Undangan"</formula>
    </cfRule>
    <cfRule type="expression" dxfId="5" priority="496">
      <formula>B$10="API Generate Inv Link External"</formula>
    </cfRule>
    <cfRule type="expression" dxfId="5" priority="497">
      <formula>B$10="API Generate Inv Link Normal"</formula>
    </cfRule>
  </conditionalFormatting>
  <conditionalFormatting sqref="C102">
    <cfRule type="expression" dxfId="4" priority="743">
      <formula>C$10="Menu Buat Undangan"</formula>
    </cfRule>
    <cfRule type="expression" dxfId="5" priority="744">
      <formula>C$10="API Generate Inv Link External"</formula>
    </cfRule>
    <cfRule type="expression" dxfId="5" priority="745">
      <formula>C$10="API Generate Inv Link Normal"</formula>
    </cfRule>
  </conditionalFormatting>
  <conditionalFormatting sqref="D102">
    <cfRule type="expression" dxfId="4" priority="619">
      <formula>D$10="Menu Buat Undangan"</formula>
    </cfRule>
    <cfRule type="expression" dxfId="5" priority="620">
      <formula>D$10="API Generate Inv Link External"</formula>
    </cfRule>
    <cfRule type="expression" dxfId="5" priority="621">
      <formula>D$10="API Generate Inv Link Normal"</formula>
    </cfRule>
  </conditionalFormatting>
  <conditionalFormatting sqref="E102:F102">
    <cfRule type="expression" dxfId="4" priority="843">
      <formula>E$10="Menu Buat Undangan"</formula>
    </cfRule>
    <cfRule type="expression" dxfId="5" priority="844">
      <formula>E$10="API Generate Inv Link External"</formula>
    </cfRule>
    <cfRule type="expression" dxfId="5" priority="845">
      <formula>E$10="API Generate Inv Link Normal"</formula>
    </cfRule>
  </conditionalFormatting>
  <conditionalFormatting sqref="M102">
    <cfRule type="expression" dxfId="4" priority="4765">
      <formula>M$10="Menu Buat Undangan"</formula>
    </cfRule>
    <cfRule type="expression" dxfId="5" priority="4766">
      <formula>M$10="API Generate Inv Link External"</formula>
    </cfRule>
    <cfRule type="expression" dxfId="5" priority="4767">
      <formula>M$10="API Generate Inv Link Normal"</formula>
    </cfRule>
  </conditionalFormatting>
  <conditionalFormatting sqref="N102">
    <cfRule type="expression" dxfId="4" priority="4762">
      <formula>N$10="Menu Buat Undangan"</formula>
    </cfRule>
    <cfRule type="expression" dxfId="5" priority="4763">
      <formula>N$10="API Generate Inv Link External"</formula>
    </cfRule>
    <cfRule type="expression" dxfId="5" priority="4764">
      <formula>N$10="API Generate Inv Link Normal"</formula>
    </cfRule>
  </conditionalFormatting>
  <conditionalFormatting sqref="O102">
    <cfRule type="expression" dxfId="4" priority="4759">
      <formula>O$10="Menu Buat Undangan"</formula>
    </cfRule>
    <cfRule type="expression" dxfId="5" priority="4760">
      <formula>O$10="API Generate Inv Link External"</formula>
    </cfRule>
    <cfRule type="expression" dxfId="5" priority="4761">
      <formula>O$10="API Generate Inv Link Normal"</formula>
    </cfRule>
  </conditionalFormatting>
  <conditionalFormatting sqref="P102">
    <cfRule type="expression" dxfId="4" priority="4756">
      <formula>P$10="Menu Buat Undangan"</formula>
    </cfRule>
    <cfRule type="expression" dxfId="5" priority="4757">
      <formula>P$10="API Generate Inv Link External"</formula>
    </cfRule>
    <cfRule type="expression" dxfId="5" priority="4758">
      <formula>P$10="API Generate Inv Link Normal"</formula>
    </cfRule>
  </conditionalFormatting>
  <conditionalFormatting sqref="Q102">
    <cfRule type="expression" dxfId="4" priority="4753">
      <formula>Q$10="Menu Buat Undangan"</formula>
    </cfRule>
    <cfRule type="expression" dxfId="5" priority="4754">
      <formula>Q$10="API Generate Inv Link External"</formula>
    </cfRule>
    <cfRule type="expression" dxfId="5" priority="4755">
      <formula>Q$10="API Generate Inv Link Normal"</formula>
    </cfRule>
  </conditionalFormatting>
  <conditionalFormatting sqref="S102">
    <cfRule type="expression" dxfId="4" priority="4750">
      <formula>S$10="Menu Buat Undangan"</formula>
    </cfRule>
    <cfRule type="expression" dxfId="5" priority="4751">
      <formula>S$10="API Generate Inv Link External"</formula>
    </cfRule>
    <cfRule type="expression" dxfId="5" priority="4752">
      <formula>S$10="API Generate Inv Link Normal"</formula>
    </cfRule>
  </conditionalFormatting>
  <conditionalFormatting sqref="T102">
    <cfRule type="expression" dxfId="4" priority="4747">
      <formula>T$10="Menu Buat Undangan"</formula>
    </cfRule>
    <cfRule type="expression" dxfId="5" priority="4748">
      <formula>T$10="API Generate Inv Link External"</formula>
    </cfRule>
    <cfRule type="expression" dxfId="5" priority="4749">
      <formula>T$10="API Generate Inv Link Normal"</formula>
    </cfRule>
  </conditionalFormatting>
  <conditionalFormatting sqref="U102">
    <cfRule type="expression" dxfId="4" priority="4744">
      <formula>U$10="Menu Buat Undangan"</formula>
    </cfRule>
    <cfRule type="expression" dxfId="5" priority="4745">
      <formula>U$10="API Generate Inv Link External"</formula>
    </cfRule>
    <cfRule type="expression" dxfId="5" priority="4746">
      <formula>U$10="API Generate Inv Link Normal"</formula>
    </cfRule>
  </conditionalFormatting>
  <conditionalFormatting sqref="V102">
    <cfRule type="expression" dxfId="4" priority="4741">
      <formula>V$10="Menu Buat Undangan"</formula>
    </cfRule>
    <cfRule type="expression" dxfId="5" priority="4742">
      <formula>V$10="API Generate Inv Link External"</formula>
    </cfRule>
    <cfRule type="expression" dxfId="5" priority="4743">
      <formula>V$10="API Generate Inv Link Normal"</formula>
    </cfRule>
  </conditionalFormatting>
  <conditionalFormatting sqref="W102">
    <cfRule type="expression" dxfId="4" priority="4738">
      <formula>W$10="Menu Buat Undangan"</formula>
    </cfRule>
    <cfRule type="expression" dxfId="5" priority="4739">
      <formula>W$10="API Generate Inv Link External"</formula>
    </cfRule>
    <cfRule type="expression" dxfId="5" priority="4740">
      <formula>W$10="API Generate Inv Link Normal"</formula>
    </cfRule>
  </conditionalFormatting>
  <conditionalFormatting sqref="X102">
    <cfRule type="expression" dxfId="4" priority="4735">
      <formula>X$10="Menu Buat Undangan"</formula>
    </cfRule>
    <cfRule type="expression" dxfId="5" priority="4736">
      <formula>X$10="API Generate Inv Link External"</formula>
    </cfRule>
    <cfRule type="expression" dxfId="5" priority="4737">
      <formula>X$10="API Generate Inv Link Normal"</formula>
    </cfRule>
  </conditionalFormatting>
  <conditionalFormatting sqref="Y102">
    <cfRule type="expression" dxfId="4" priority="4732">
      <formula>Y$10="Menu Buat Undangan"</formula>
    </cfRule>
    <cfRule type="expression" dxfId="5" priority="4733">
      <formula>Y$10="API Generate Inv Link External"</formula>
    </cfRule>
    <cfRule type="expression" dxfId="5" priority="4734">
      <formula>Y$10="API Generate Inv Link Normal"</formula>
    </cfRule>
  </conditionalFormatting>
  <conditionalFormatting sqref="Z102">
    <cfRule type="expression" dxfId="4" priority="4729">
      <formula>Z$10="Menu Buat Undangan"</formula>
    </cfRule>
    <cfRule type="expression" dxfId="5" priority="4730">
      <formula>Z$10="API Generate Inv Link External"</formula>
    </cfRule>
    <cfRule type="expression" dxfId="5" priority="4731">
      <formula>Z$10="API Generate Inv Link Normal"</formula>
    </cfRule>
  </conditionalFormatting>
  <conditionalFormatting sqref="AA102">
    <cfRule type="expression" dxfId="4" priority="4726">
      <formula>AA$10="Menu Buat Undangan"</formula>
    </cfRule>
    <cfRule type="expression" dxfId="5" priority="4727">
      <formula>AA$10="API Generate Inv Link External"</formula>
    </cfRule>
    <cfRule type="expression" dxfId="5" priority="4728">
      <formula>AA$10="API Generate Inv Link Normal"</formula>
    </cfRule>
  </conditionalFormatting>
  <conditionalFormatting sqref="AB102">
    <cfRule type="expression" dxfId="4" priority="4723">
      <formula>AB$10="Menu Buat Undangan"</formula>
    </cfRule>
    <cfRule type="expression" dxfId="5" priority="4724">
      <formula>AB$10="API Generate Inv Link External"</formula>
    </cfRule>
    <cfRule type="expression" dxfId="5" priority="4725">
      <formula>AB$10="API Generate Inv Link Normal"</formula>
    </cfRule>
  </conditionalFormatting>
  <conditionalFormatting sqref="AC102">
    <cfRule type="expression" dxfId="4" priority="4720">
      <formula>AC$10="Menu Buat Undangan"</formula>
    </cfRule>
    <cfRule type="expression" dxfId="5" priority="4721">
      <formula>AC$10="API Generate Inv Link External"</formula>
    </cfRule>
    <cfRule type="expression" dxfId="5" priority="4722">
      <formula>AC$10="API Generate Inv Link Normal"</formula>
    </cfRule>
  </conditionalFormatting>
  <conditionalFormatting sqref="AD102">
    <cfRule type="expression" dxfId="4" priority="4717">
      <formula>AD$10="Menu Buat Undangan"</formula>
    </cfRule>
    <cfRule type="expression" dxfId="5" priority="4718">
      <formula>AD$10="API Generate Inv Link External"</formula>
    </cfRule>
    <cfRule type="expression" dxfId="5" priority="4719">
      <formula>AD$10="API Generate Inv Link Normal"</formula>
    </cfRule>
  </conditionalFormatting>
  <conditionalFormatting sqref="AE102">
    <cfRule type="expression" dxfId="4" priority="4714">
      <formula>AE$10="Menu Buat Undangan"</formula>
    </cfRule>
    <cfRule type="expression" dxfId="5" priority="4715">
      <formula>AE$10="API Generate Inv Link External"</formula>
    </cfRule>
    <cfRule type="expression" dxfId="5" priority="4716">
      <formula>AE$10="API Generate Inv Link Normal"</formula>
    </cfRule>
  </conditionalFormatting>
  <conditionalFormatting sqref="AF102">
    <cfRule type="expression" dxfId="4" priority="4711">
      <formula>AF$10="Menu Buat Undangan"</formula>
    </cfRule>
    <cfRule type="expression" dxfId="5" priority="4712">
      <formula>AF$10="API Generate Inv Link External"</formula>
    </cfRule>
    <cfRule type="expression" dxfId="5" priority="4713">
      <formula>AF$10="API Generate Inv Link Normal"</formula>
    </cfRule>
  </conditionalFormatting>
  <conditionalFormatting sqref="AG102">
    <cfRule type="expression" dxfId="4" priority="4708">
      <formula>AG$10="Menu Buat Undangan"</formula>
    </cfRule>
    <cfRule type="expression" dxfId="5" priority="4709">
      <formula>AG$10="API Generate Inv Link External"</formula>
    </cfRule>
    <cfRule type="expression" dxfId="5" priority="4710">
      <formula>AG$10="API Generate Inv Link Normal"</formula>
    </cfRule>
  </conditionalFormatting>
  <conditionalFormatting sqref="AH102">
    <cfRule type="expression" dxfId="4" priority="4705">
      <formula>AH$10="Menu Buat Undangan"</formula>
    </cfRule>
    <cfRule type="expression" dxfId="5" priority="4706">
      <formula>AH$10="API Generate Inv Link External"</formula>
    </cfRule>
    <cfRule type="expression" dxfId="5" priority="4707">
      <formula>AH$10="API Generate Inv Link Normal"</formula>
    </cfRule>
  </conditionalFormatting>
  <conditionalFormatting sqref="AI102">
    <cfRule type="expression" dxfId="4" priority="4702">
      <formula>AI$10="Menu Buat Undangan"</formula>
    </cfRule>
    <cfRule type="expression" dxfId="5" priority="4703">
      <formula>AI$10="API Generate Inv Link External"</formula>
    </cfRule>
    <cfRule type="expression" dxfId="5" priority="4704">
      <formula>AI$10="API Generate Inv Link Normal"</formula>
    </cfRule>
  </conditionalFormatting>
  <conditionalFormatting sqref="AJ102">
    <cfRule type="expression" dxfId="4" priority="4699">
      <formula>AJ$10="Menu Buat Undangan"</formula>
    </cfRule>
    <cfRule type="expression" dxfId="5" priority="4700">
      <formula>AJ$10="API Generate Inv Link External"</formula>
    </cfRule>
    <cfRule type="expression" dxfId="5" priority="4701">
      <formula>AJ$10="API Generate Inv Link Normal"</formula>
    </cfRule>
  </conditionalFormatting>
  <conditionalFormatting sqref="AK102">
    <cfRule type="expression" dxfId="4" priority="4696">
      <formula>AK$10="Menu Buat Undangan"</formula>
    </cfRule>
    <cfRule type="expression" dxfId="5" priority="4697">
      <formula>AK$10="API Generate Inv Link External"</formula>
    </cfRule>
    <cfRule type="expression" dxfId="5" priority="4698">
      <formula>AK$10="API Generate Inv Link Normal"</formula>
    </cfRule>
  </conditionalFormatting>
  <conditionalFormatting sqref="AL102">
    <cfRule type="expression" dxfId="4" priority="4693">
      <formula>AL$10="Menu Buat Undangan"</formula>
    </cfRule>
    <cfRule type="expression" dxfId="5" priority="4694">
      <formula>AL$10="API Generate Inv Link External"</formula>
    </cfRule>
    <cfRule type="expression" dxfId="5" priority="4695">
      <formula>AL$10="API Generate Inv Link Normal"</formula>
    </cfRule>
  </conditionalFormatting>
  <conditionalFormatting sqref="AM102">
    <cfRule type="expression" dxfId="4" priority="4690">
      <formula>AM$10="Menu Buat Undangan"</formula>
    </cfRule>
    <cfRule type="expression" dxfId="5" priority="4691">
      <formula>AM$10="API Generate Inv Link External"</formula>
    </cfRule>
    <cfRule type="expression" dxfId="5" priority="4692">
      <formula>AM$10="API Generate Inv Link Normal"</formula>
    </cfRule>
  </conditionalFormatting>
  <conditionalFormatting sqref="AN102">
    <cfRule type="expression" dxfId="4" priority="4687">
      <formula>AN$10="Menu Buat Undangan"</formula>
    </cfRule>
    <cfRule type="expression" dxfId="5" priority="4688">
      <formula>AN$10="API Generate Inv Link External"</formula>
    </cfRule>
    <cfRule type="expression" dxfId="5" priority="4689">
      <formula>AN$10="API Generate Inv Link Normal"</formula>
    </cfRule>
  </conditionalFormatting>
  <conditionalFormatting sqref="AO102">
    <cfRule type="expression" dxfId="4" priority="4684">
      <formula>AO$10="Menu Buat Undangan"</formula>
    </cfRule>
    <cfRule type="expression" dxfId="5" priority="4685">
      <formula>AO$10="API Generate Inv Link External"</formula>
    </cfRule>
    <cfRule type="expression" dxfId="5" priority="4686">
      <formula>AO$10="API Generate Inv Link Normal"</formula>
    </cfRule>
  </conditionalFormatting>
  <conditionalFormatting sqref="AP102">
    <cfRule type="expression" dxfId="4" priority="4681">
      <formula>AP$10="Menu Buat Undangan"</formula>
    </cfRule>
    <cfRule type="expression" dxfId="5" priority="4682">
      <formula>AP$10="API Generate Inv Link External"</formula>
    </cfRule>
    <cfRule type="expression" dxfId="5" priority="4683">
      <formula>AP$10="API Generate Inv Link Normal"</formula>
    </cfRule>
  </conditionalFormatting>
  <conditionalFormatting sqref="AQ102">
    <cfRule type="expression" dxfId="4" priority="4678">
      <formula>AQ$10="Menu Buat Undangan"</formula>
    </cfRule>
    <cfRule type="expression" dxfId="5" priority="4679">
      <formula>AQ$10="API Generate Inv Link External"</formula>
    </cfRule>
    <cfRule type="expression" dxfId="5" priority="4680">
      <formula>AQ$10="API Generate Inv Link Normal"</formula>
    </cfRule>
  </conditionalFormatting>
  <conditionalFormatting sqref="AR102">
    <cfRule type="expression" dxfId="4" priority="4672">
      <formula>AR$10="Menu Buat Undangan"</formula>
    </cfRule>
    <cfRule type="expression" dxfId="5" priority="4673">
      <formula>AR$10="API Generate Inv Link External"</formula>
    </cfRule>
    <cfRule type="expression" dxfId="5" priority="4674">
      <formula>AR$10="API Generate Inv Link Normal"</formula>
    </cfRule>
  </conditionalFormatting>
  <conditionalFormatting sqref="AY102">
    <cfRule type="expression" dxfId="4" priority="4660">
      <formula>AY$10="Menu Buat Undangan"</formula>
    </cfRule>
    <cfRule type="expression" dxfId="5" priority="4661">
      <formula>AY$10="API Generate Inv Link External"</formula>
    </cfRule>
    <cfRule type="expression" dxfId="5" priority="4662">
      <formula>AY$10="API Generate Inv Link Normal"</formula>
    </cfRule>
  </conditionalFormatting>
  <conditionalFormatting sqref="AZ102">
    <cfRule type="expression" dxfId="4" priority="4657">
      <formula>AZ$10="Menu Buat Undangan"</formula>
    </cfRule>
    <cfRule type="expression" dxfId="5" priority="4658">
      <formula>AZ$10="API Generate Inv Link External"</formula>
    </cfRule>
    <cfRule type="expression" dxfId="5" priority="4659">
      <formula>AZ$10="API Generate Inv Link Normal"</formula>
    </cfRule>
  </conditionalFormatting>
  <conditionalFormatting sqref="BA102">
    <cfRule type="expression" dxfId="4" priority="4654">
      <formula>BA$10="Menu Buat Undangan"</formula>
    </cfRule>
    <cfRule type="expression" dxfId="5" priority="4655">
      <formula>BA$10="API Generate Inv Link External"</formula>
    </cfRule>
    <cfRule type="expression" dxfId="5" priority="4656">
      <formula>BA$10="API Generate Inv Link Normal"</formula>
    </cfRule>
  </conditionalFormatting>
  <conditionalFormatting sqref="BB102">
    <cfRule type="expression" dxfId="4" priority="4651">
      <formula>BB$10="Menu Buat Undangan"</formula>
    </cfRule>
    <cfRule type="expression" dxfId="5" priority="4652">
      <formula>BB$10="API Generate Inv Link External"</formula>
    </cfRule>
    <cfRule type="expression" dxfId="5" priority="4653">
      <formula>BB$10="API Generate Inv Link Normal"</formula>
    </cfRule>
  </conditionalFormatting>
  <conditionalFormatting sqref="BC102">
    <cfRule type="expression" dxfId="4" priority="4648">
      <formula>BC$10="Menu Buat Undangan"</formula>
    </cfRule>
    <cfRule type="expression" dxfId="5" priority="4649">
      <formula>BC$10="API Generate Inv Link External"</formula>
    </cfRule>
    <cfRule type="expression" dxfId="5" priority="4650">
      <formula>BC$10="API Generate Inv Link Normal"</formula>
    </cfRule>
  </conditionalFormatting>
  <conditionalFormatting sqref="BD102">
    <cfRule type="expression" dxfId="4" priority="4645">
      <formula>BD$10="Menu Buat Undangan"</formula>
    </cfRule>
    <cfRule type="expression" dxfId="5" priority="4646">
      <formula>BD$10="API Generate Inv Link External"</formula>
    </cfRule>
    <cfRule type="expression" dxfId="5" priority="4647">
      <formula>BD$10="API Generate Inv Link Normal"</formula>
    </cfRule>
  </conditionalFormatting>
  <conditionalFormatting sqref="BE102">
    <cfRule type="expression" dxfId="4" priority="4642">
      <formula>BE$10="Menu Buat Undangan"</formula>
    </cfRule>
    <cfRule type="expression" dxfId="5" priority="4643">
      <formula>BE$10="API Generate Inv Link External"</formula>
    </cfRule>
    <cfRule type="expression" dxfId="5" priority="4644">
      <formula>BE$10="API Generate Inv Link Normal"</formula>
    </cfRule>
  </conditionalFormatting>
  <conditionalFormatting sqref="BF102">
    <cfRule type="expression" dxfId="4" priority="4639">
      <formula>BF$10="Menu Buat Undangan"</formula>
    </cfRule>
    <cfRule type="expression" dxfId="5" priority="4640">
      <formula>BF$10="API Generate Inv Link External"</formula>
    </cfRule>
    <cfRule type="expression" dxfId="5" priority="4641">
      <formula>BF$10="API Generate Inv Link Normal"</formula>
    </cfRule>
  </conditionalFormatting>
  <conditionalFormatting sqref="BG102">
    <cfRule type="expression" dxfId="4" priority="4636">
      <formula>BG$10="Menu Buat Undangan"</formula>
    </cfRule>
    <cfRule type="expression" dxfId="5" priority="4637">
      <formula>BG$10="API Generate Inv Link External"</formula>
    </cfRule>
    <cfRule type="expression" dxfId="5" priority="4638">
      <formula>BG$10="API Generate Inv Link Normal"</formula>
    </cfRule>
  </conditionalFormatting>
  <conditionalFormatting sqref="BH102">
    <cfRule type="expression" dxfId="4" priority="4633">
      <formula>BH$10="Menu Buat Undangan"</formula>
    </cfRule>
    <cfRule type="expression" dxfId="5" priority="4634">
      <formula>BH$10="API Generate Inv Link External"</formula>
    </cfRule>
    <cfRule type="expression" dxfId="5" priority="4635">
      <formula>BH$10="API Generate Inv Link Normal"</formula>
    </cfRule>
  </conditionalFormatting>
  <conditionalFormatting sqref="BI102">
    <cfRule type="expression" dxfId="4" priority="4630">
      <formula>BI$10="Menu Buat Undangan"</formula>
    </cfRule>
    <cfRule type="expression" dxfId="5" priority="4631">
      <formula>BI$10="API Generate Inv Link External"</formula>
    </cfRule>
    <cfRule type="expression" dxfId="5" priority="4632">
      <formula>BI$10="API Generate Inv Link Normal"</formula>
    </cfRule>
  </conditionalFormatting>
  <conditionalFormatting sqref="BJ102">
    <cfRule type="expression" dxfId="4" priority="4627">
      <formula>BJ$10="Menu Buat Undangan"</formula>
    </cfRule>
    <cfRule type="expression" dxfId="5" priority="4628">
      <formula>BJ$10="API Generate Inv Link External"</formula>
    </cfRule>
    <cfRule type="expression" dxfId="5" priority="4629">
      <formula>BJ$10="API Generate Inv Link Normal"</formula>
    </cfRule>
  </conditionalFormatting>
  <conditionalFormatting sqref="BK102">
    <cfRule type="expression" dxfId="4" priority="4624">
      <formula>BK$10="Menu Buat Undangan"</formula>
    </cfRule>
    <cfRule type="expression" dxfId="5" priority="4625">
      <formula>BK$10="API Generate Inv Link External"</formula>
    </cfRule>
    <cfRule type="expression" dxfId="5" priority="4626">
      <formula>BK$10="API Generate Inv Link Normal"</formula>
    </cfRule>
  </conditionalFormatting>
  <conditionalFormatting sqref="BL102">
    <cfRule type="expression" dxfId="4" priority="4621">
      <formula>BL$10="Menu Buat Undangan"</formula>
    </cfRule>
    <cfRule type="expression" dxfId="5" priority="4622">
      <formula>BL$10="API Generate Inv Link External"</formula>
    </cfRule>
    <cfRule type="expression" dxfId="5" priority="4623">
      <formula>BL$10="API Generate Inv Link Normal"</formula>
    </cfRule>
  </conditionalFormatting>
  <conditionalFormatting sqref="BM102">
    <cfRule type="expression" dxfId="4" priority="4618">
      <formula>BM$10="Menu Buat Undangan"</formula>
    </cfRule>
    <cfRule type="expression" dxfId="5" priority="4619">
      <formula>BM$10="API Generate Inv Link External"</formula>
    </cfRule>
    <cfRule type="expression" dxfId="5" priority="4620">
      <formula>BM$10="API Generate Inv Link Normal"</formula>
    </cfRule>
  </conditionalFormatting>
  <conditionalFormatting sqref="CA102">
    <cfRule type="expression" dxfId="4" priority="4669">
      <formula>CA$10="Menu Buat Undangan"</formula>
    </cfRule>
    <cfRule type="expression" dxfId="5" priority="4670">
      <formula>CA$10="API Generate Inv Link External"</formula>
    </cfRule>
    <cfRule type="expression" dxfId="5" priority="4671">
      <formula>CA$10="API Generate Inv Link Normal"</formula>
    </cfRule>
  </conditionalFormatting>
  <conditionalFormatting sqref="CC102">
    <cfRule type="expression" dxfId="4" priority="4666">
      <formula>CC$10="Menu Buat Undangan"</formula>
    </cfRule>
    <cfRule type="expression" dxfId="5" priority="4667">
      <formula>CC$10="API Generate Inv Link External"</formula>
    </cfRule>
    <cfRule type="expression" dxfId="5" priority="4668">
      <formula>CC$10="API Generate Inv Link Normal"</formula>
    </cfRule>
  </conditionalFormatting>
  <conditionalFormatting sqref="CD102">
    <cfRule type="expression" dxfId="4" priority="4663">
      <formula>CD$10="Menu Buat Undangan"</formula>
    </cfRule>
    <cfRule type="expression" dxfId="5" priority="4664">
      <formula>CD$10="API Generate Inv Link External"</formula>
    </cfRule>
    <cfRule type="expression" dxfId="5" priority="4665">
      <formula>CD$10="API Generate Inv Link Normal"</formula>
    </cfRule>
  </conditionalFormatting>
  <conditionalFormatting sqref="B105">
    <cfRule type="expression" dxfId="5" priority="12">
      <formula>B$10="API Generate Inv Link Normal"</formula>
    </cfRule>
    <cfRule type="expression" dxfId="5" priority="11">
      <formula>B$10="API Generate Inv Link External"</formula>
    </cfRule>
    <cfRule type="expression" dxfId="4" priority="10">
      <formula>B$10="Menu Buat Undangan"</formula>
    </cfRule>
  </conditionalFormatting>
  <conditionalFormatting sqref="F105">
    <cfRule type="expression" dxfId="4" priority="22">
      <formula>F$10="Menu Buat Undangan"</formula>
    </cfRule>
    <cfRule type="expression" dxfId="5" priority="23">
      <formula>F$10="API Generate Inv Link External"</formula>
    </cfRule>
    <cfRule type="expression" dxfId="5" priority="24">
      <formula>F$10="API Generate Inv Link Normal"</formula>
    </cfRule>
  </conditionalFormatting>
  <conditionalFormatting sqref="B106">
    <cfRule type="expression" dxfId="4" priority="483">
      <formula>B$10="Menu Buat Undangan"</formula>
    </cfRule>
    <cfRule type="expression" dxfId="5" priority="484">
      <formula>B$10="API Generate Inv Link External"</formula>
    </cfRule>
    <cfRule type="expression" dxfId="5" priority="485">
      <formula>B$10="API Generate Inv Link Normal"</formula>
    </cfRule>
  </conditionalFormatting>
  <conditionalFormatting sqref="C106">
    <cfRule type="expression" dxfId="4" priority="731">
      <formula>C$10="Menu Buat Undangan"</formula>
    </cfRule>
    <cfRule type="expression" dxfId="5" priority="732">
      <formula>C$10="API Generate Inv Link External"</formula>
    </cfRule>
    <cfRule type="expression" dxfId="5" priority="733">
      <formula>C$10="API Generate Inv Link Normal"</formula>
    </cfRule>
  </conditionalFormatting>
  <conditionalFormatting sqref="D106">
    <cfRule type="expression" dxfId="4" priority="607">
      <formula>D$10="Menu Buat Undangan"</formula>
    </cfRule>
    <cfRule type="expression" dxfId="5" priority="608">
      <formula>D$10="API Generate Inv Link External"</formula>
    </cfRule>
    <cfRule type="expression" dxfId="5" priority="609">
      <formula>D$10="API Generate Inv Link Normal"</formula>
    </cfRule>
  </conditionalFormatting>
  <conditionalFormatting sqref="E106:F106">
    <cfRule type="expression" dxfId="4" priority="831">
      <formula>E$10="Menu Buat Undangan"</formula>
    </cfRule>
    <cfRule type="expression" dxfId="5" priority="832">
      <formula>E$10="API Generate Inv Link External"</formula>
    </cfRule>
    <cfRule type="expression" dxfId="5" priority="833">
      <formula>E$10="API Generate Inv Link Normal"</formula>
    </cfRule>
  </conditionalFormatting>
  <conditionalFormatting sqref="M106">
    <cfRule type="expression" dxfId="4" priority="3565">
      <formula>M$10="Menu Buat Undangan"</formula>
    </cfRule>
    <cfRule type="expression" dxfId="5" priority="3566">
      <formula>M$10="API Generate Inv Link External"</formula>
    </cfRule>
    <cfRule type="expression" dxfId="5" priority="3567">
      <formula>M$10="API Generate Inv Link Normal"</formula>
    </cfRule>
  </conditionalFormatting>
  <conditionalFormatting sqref="N106">
    <cfRule type="expression" dxfId="4" priority="3562">
      <formula>N$10="Menu Buat Undangan"</formula>
    </cfRule>
    <cfRule type="expression" dxfId="5" priority="3563">
      <formula>N$10="API Generate Inv Link External"</formula>
    </cfRule>
    <cfRule type="expression" dxfId="5" priority="3564">
      <formula>N$10="API Generate Inv Link Normal"</formula>
    </cfRule>
  </conditionalFormatting>
  <conditionalFormatting sqref="O106">
    <cfRule type="expression" dxfId="4" priority="3559">
      <formula>O$10="Menu Buat Undangan"</formula>
    </cfRule>
    <cfRule type="expression" dxfId="5" priority="3560">
      <formula>O$10="API Generate Inv Link External"</formula>
    </cfRule>
    <cfRule type="expression" dxfId="5" priority="3561">
      <formula>O$10="API Generate Inv Link Normal"</formula>
    </cfRule>
  </conditionalFormatting>
  <conditionalFormatting sqref="P106">
    <cfRule type="expression" dxfId="4" priority="3556">
      <formula>P$10="Menu Buat Undangan"</formula>
    </cfRule>
    <cfRule type="expression" dxfId="5" priority="3557">
      <formula>P$10="API Generate Inv Link External"</formula>
    </cfRule>
    <cfRule type="expression" dxfId="5" priority="3558">
      <formula>P$10="API Generate Inv Link Normal"</formula>
    </cfRule>
  </conditionalFormatting>
  <conditionalFormatting sqref="Q106">
    <cfRule type="expression" dxfId="4" priority="3553">
      <formula>Q$10="Menu Buat Undangan"</formula>
    </cfRule>
    <cfRule type="expression" dxfId="5" priority="3554">
      <formula>Q$10="API Generate Inv Link External"</formula>
    </cfRule>
    <cfRule type="expression" dxfId="5" priority="3555">
      <formula>Q$10="API Generate Inv Link Normal"</formula>
    </cfRule>
  </conditionalFormatting>
  <conditionalFormatting sqref="S106">
    <cfRule type="expression" dxfId="4" priority="3550">
      <formula>S$10="Menu Buat Undangan"</formula>
    </cfRule>
    <cfRule type="expression" dxfId="5" priority="3551">
      <formula>S$10="API Generate Inv Link External"</formula>
    </cfRule>
    <cfRule type="expression" dxfId="5" priority="3552">
      <formula>S$10="API Generate Inv Link Normal"</formula>
    </cfRule>
  </conditionalFormatting>
  <conditionalFormatting sqref="T106">
    <cfRule type="expression" dxfId="4" priority="3547">
      <formula>T$10="Menu Buat Undangan"</formula>
    </cfRule>
    <cfRule type="expression" dxfId="5" priority="3548">
      <formula>T$10="API Generate Inv Link External"</formula>
    </cfRule>
    <cfRule type="expression" dxfId="5" priority="3549">
      <formula>T$10="API Generate Inv Link Normal"</formula>
    </cfRule>
  </conditionalFormatting>
  <conditionalFormatting sqref="U106">
    <cfRule type="expression" dxfId="4" priority="3544">
      <formula>U$10="Menu Buat Undangan"</formula>
    </cfRule>
    <cfRule type="expression" dxfId="5" priority="3545">
      <formula>U$10="API Generate Inv Link External"</formula>
    </cfRule>
    <cfRule type="expression" dxfId="5" priority="3546">
      <formula>U$10="API Generate Inv Link Normal"</formula>
    </cfRule>
  </conditionalFormatting>
  <conditionalFormatting sqref="V106">
    <cfRule type="expression" dxfId="4" priority="3541">
      <formula>V$10="Menu Buat Undangan"</formula>
    </cfRule>
    <cfRule type="expression" dxfId="5" priority="3542">
      <formula>V$10="API Generate Inv Link External"</formula>
    </cfRule>
    <cfRule type="expression" dxfId="5" priority="3543">
      <formula>V$10="API Generate Inv Link Normal"</formula>
    </cfRule>
  </conditionalFormatting>
  <conditionalFormatting sqref="W106">
    <cfRule type="expression" dxfId="4" priority="3538">
      <formula>W$10="Menu Buat Undangan"</formula>
    </cfRule>
    <cfRule type="expression" dxfId="5" priority="3539">
      <formula>W$10="API Generate Inv Link External"</formula>
    </cfRule>
    <cfRule type="expression" dxfId="5" priority="3540">
      <formula>W$10="API Generate Inv Link Normal"</formula>
    </cfRule>
  </conditionalFormatting>
  <conditionalFormatting sqref="X106">
    <cfRule type="expression" dxfId="4" priority="3535">
      <formula>X$10="Menu Buat Undangan"</formula>
    </cfRule>
    <cfRule type="expression" dxfId="5" priority="3536">
      <formula>X$10="API Generate Inv Link External"</formula>
    </cfRule>
    <cfRule type="expression" dxfId="5" priority="3537">
      <formula>X$10="API Generate Inv Link Normal"</formula>
    </cfRule>
  </conditionalFormatting>
  <conditionalFormatting sqref="Y106">
    <cfRule type="expression" dxfId="4" priority="3532">
      <formula>Y$10="Menu Buat Undangan"</formula>
    </cfRule>
    <cfRule type="expression" dxfId="5" priority="3533">
      <formula>Y$10="API Generate Inv Link External"</formula>
    </cfRule>
    <cfRule type="expression" dxfId="5" priority="3534">
      <formula>Y$10="API Generate Inv Link Normal"</formula>
    </cfRule>
  </conditionalFormatting>
  <conditionalFormatting sqref="Z106">
    <cfRule type="expression" dxfId="4" priority="3529">
      <formula>Z$10="Menu Buat Undangan"</formula>
    </cfRule>
    <cfRule type="expression" dxfId="5" priority="3530">
      <formula>Z$10="API Generate Inv Link External"</formula>
    </cfRule>
    <cfRule type="expression" dxfId="5" priority="3531">
      <formula>Z$10="API Generate Inv Link Normal"</formula>
    </cfRule>
  </conditionalFormatting>
  <conditionalFormatting sqref="AA106">
    <cfRule type="expression" dxfId="4" priority="3526">
      <formula>AA$10="Menu Buat Undangan"</formula>
    </cfRule>
    <cfRule type="expression" dxfId="5" priority="3527">
      <formula>AA$10="API Generate Inv Link External"</formula>
    </cfRule>
    <cfRule type="expression" dxfId="5" priority="3528">
      <formula>AA$10="API Generate Inv Link Normal"</formula>
    </cfRule>
  </conditionalFormatting>
  <conditionalFormatting sqref="AB106">
    <cfRule type="expression" dxfId="4" priority="3523">
      <formula>AB$10="Menu Buat Undangan"</formula>
    </cfRule>
    <cfRule type="expression" dxfId="5" priority="3524">
      <formula>AB$10="API Generate Inv Link External"</formula>
    </cfRule>
    <cfRule type="expression" dxfId="5" priority="3525">
      <formula>AB$10="API Generate Inv Link Normal"</formula>
    </cfRule>
  </conditionalFormatting>
  <conditionalFormatting sqref="AC106">
    <cfRule type="expression" dxfId="4" priority="3520">
      <formula>AC$10="Menu Buat Undangan"</formula>
    </cfRule>
    <cfRule type="expression" dxfId="5" priority="3521">
      <formula>AC$10="API Generate Inv Link External"</formula>
    </cfRule>
    <cfRule type="expression" dxfId="5" priority="3522">
      <formula>AC$10="API Generate Inv Link Normal"</formula>
    </cfRule>
  </conditionalFormatting>
  <conditionalFormatting sqref="AD106">
    <cfRule type="expression" dxfId="4" priority="3517">
      <formula>AD$10="Menu Buat Undangan"</formula>
    </cfRule>
    <cfRule type="expression" dxfId="5" priority="3518">
      <formula>AD$10="API Generate Inv Link External"</formula>
    </cfRule>
    <cfRule type="expression" dxfId="5" priority="3519">
      <formula>AD$10="API Generate Inv Link Normal"</formula>
    </cfRule>
  </conditionalFormatting>
  <conditionalFormatting sqref="AE106">
    <cfRule type="expression" dxfId="4" priority="3514">
      <formula>AE$10="Menu Buat Undangan"</formula>
    </cfRule>
    <cfRule type="expression" dxfId="5" priority="3515">
      <formula>AE$10="API Generate Inv Link External"</formula>
    </cfRule>
    <cfRule type="expression" dxfId="5" priority="3516">
      <formula>AE$10="API Generate Inv Link Normal"</formula>
    </cfRule>
  </conditionalFormatting>
  <conditionalFormatting sqref="AF106">
    <cfRule type="expression" dxfId="4" priority="3511">
      <formula>AF$10="Menu Buat Undangan"</formula>
    </cfRule>
    <cfRule type="expression" dxfId="5" priority="3512">
      <formula>AF$10="API Generate Inv Link External"</formula>
    </cfRule>
    <cfRule type="expression" dxfId="5" priority="3513">
      <formula>AF$10="API Generate Inv Link Normal"</formula>
    </cfRule>
  </conditionalFormatting>
  <conditionalFormatting sqref="AG106">
    <cfRule type="expression" dxfId="4" priority="3508">
      <formula>AG$10="Menu Buat Undangan"</formula>
    </cfRule>
    <cfRule type="expression" dxfId="5" priority="3509">
      <formula>AG$10="API Generate Inv Link External"</formula>
    </cfRule>
    <cfRule type="expression" dxfId="5" priority="3510">
      <formula>AG$10="API Generate Inv Link Normal"</formula>
    </cfRule>
  </conditionalFormatting>
  <conditionalFormatting sqref="AH106">
    <cfRule type="expression" dxfId="4" priority="3505">
      <formula>AH$10="Menu Buat Undangan"</formula>
    </cfRule>
    <cfRule type="expression" dxfId="5" priority="3506">
      <formula>AH$10="API Generate Inv Link External"</formula>
    </cfRule>
    <cfRule type="expression" dxfId="5" priority="3507">
      <formula>AH$10="API Generate Inv Link Normal"</formula>
    </cfRule>
  </conditionalFormatting>
  <conditionalFormatting sqref="AI106">
    <cfRule type="expression" dxfId="4" priority="3502">
      <formula>AI$10="Menu Buat Undangan"</formula>
    </cfRule>
    <cfRule type="expression" dxfId="5" priority="3503">
      <formula>AI$10="API Generate Inv Link External"</formula>
    </cfRule>
    <cfRule type="expression" dxfId="5" priority="3504">
      <formula>AI$10="API Generate Inv Link Normal"</formula>
    </cfRule>
  </conditionalFormatting>
  <conditionalFormatting sqref="AJ106">
    <cfRule type="expression" dxfId="4" priority="3499">
      <formula>AJ$10="Menu Buat Undangan"</formula>
    </cfRule>
    <cfRule type="expression" dxfId="5" priority="3500">
      <formula>AJ$10="API Generate Inv Link External"</formula>
    </cfRule>
    <cfRule type="expression" dxfId="5" priority="3501">
      <formula>AJ$10="API Generate Inv Link Normal"</formula>
    </cfRule>
  </conditionalFormatting>
  <conditionalFormatting sqref="AK106">
    <cfRule type="expression" dxfId="4" priority="3496">
      <formula>AK$10="Menu Buat Undangan"</formula>
    </cfRule>
    <cfRule type="expression" dxfId="5" priority="3497">
      <formula>AK$10="API Generate Inv Link External"</formula>
    </cfRule>
    <cfRule type="expression" dxfId="5" priority="3498">
      <formula>AK$10="API Generate Inv Link Normal"</formula>
    </cfRule>
  </conditionalFormatting>
  <conditionalFormatting sqref="AL106">
    <cfRule type="expression" dxfId="4" priority="3493">
      <formula>AL$10="Menu Buat Undangan"</formula>
    </cfRule>
    <cfRule type="expression" dxfId="5" priority="3494">
      <formula>AL$10="API Generate Inv Link External"</formula>
    </cfRule>
    <cfRule type="expression" dxfId="5" priority="3495">
      <formula>AL$10="API Generate Inv Link Normal"</formula>
    </cfRule>
  </conditionalFormatting>
  <conditionalFormatting sqref="AM106">
    <cfRule type="expression" dxfId="4" priority="3490">
      <formula>AM$10="Menu Buat Undangan"</formula>
    </cfRule>
    <cfRule type="expression" dxfId="5" priority="3491">
      <formula>AM$10="API Generate Inv Link External"</formula>
    </cfRule>
    <cfRule type="expression" dxfId="5" priority="3492">
      <formula>AM$10="API Generate Inv Link Normal"</formula>
    </cfRule>
  </conditionalFormatting>
  <conditionalFormatting sqref="AN106">
    <cfRule type="expression" dxfId="4" priority="3487">
      <formula>AN$10="Menu Buat Undangan"</formula>
    </cfRule>
    <cfRule type="expression" dxfId="5" priority="3488">
      <formula>AN$10="API Generate Inv Link External"</formula>
    </cfRule>
    <cfRule type="expression" dxfId="5" priority="3489">
      <formula>AN$10="API Generate Inv Link Normal"</formula>
    </cfRule>
  </conditionalFormatting>
  <conditionalFormatting sqref="AO106">
    <cfRule type="expression" dxfId="4" priority="3484">
      <formula>AO$10="Menu Buat Undangan"</formula>
    </cfRule>
    <cfRule type="expression" dxfId="5" priority="3485">
      <formula>AO$10="API Generate Inv Link External"</formula>
    </cfRule>
    <cfRule type="expression" dxfId="5" priority="3486">
      <formula>AO$10="API Generate Inv Link Normal"</formula>
    </cfRule>
  </conditionalFormatting>
  <conditionalFormatting sqref="AP106">
    <cfRule type="expression" dxfId="4" priority="3481">
      <formula>AP$10="Menu Buat Undangan"</formula>
    </cfRule>
    <cfRule type="expression" dxfId="5" priority="3482">
      <formula>AP$10="API Generate Inv Link External"</formula>
    </cfRule>
    <cfRule type="expression" dxfId="5" priority="3483">
      <formula>AP$10="API Generate Inv Link Normal"</formula>
    </cfRule>
  </conditionalFormatting>
  <conditionalFormatting sqref="AQ106">
    <cfRule type="expression" dxfId="4" priority="3478">
      <formula>AQ$10="Menu Buat Undangan"</formula>
    </cfRule>
    <cfRule type="expression" dxfId="5" priority="3479">
      <formula>AQ$10="API Generate Inv Link External"</formula>
    </cfRule>
    <cfRule type="expression" dxfId="5" priority="3480">
      <formula>AQ$10="API Generate Inv Link Normal"</formula>
    </cfRule>
  </conditionalFormatting>
  <conditionalFormatting sqref="AR106">
    <cfRule type="expression" dxfId="4" priority="3472">
      <formula>AR$10="Menu Buat Undangan"</formula>
    </cfRule>
    <cfRule type="expression" dxfId="5" priority="3473">
      <formula>AR$10="API Generate Inv Link External"</formula>
    </cfRule>
    <cfRule type="expression" dxfId="5" priority="3474">
      <formula>AR$10="API Generate Inv Link Normal"</formula>
    </cfRule>
  </conditionalFormatting>
  <conditionalFormatting sqref="AY106">
    <cfRule type="expression" dxfId="4" priority="3460">
      <formula>AY$10="Menu Buat Undangan"</formula>
    </cfRule>
    <cfRule type="expression" dxfId="5" priority="3461">
      <formula>AY$10="API Generate Inv Link External"</formula>
    </cfRule>
    <cfRule type="expression" dxfId="5" priority="3462">
      <formula>AY$10="API Generate Inv Link Normal"</formula>
    </cfRule>
  </conditionalFormatting>
  <conditionalFormatting sqref="AZ106">
    <cfRule type="expression" dxfId="4" priority="3457">
      <formula>AZ$10="Menu Buat Undangan"</formula>
    </cfRule>
    <cfRule type="expression" dxfId="5" priority="3458">
      <formula>AZ$10="API Generate Inv Link External"</formula>
    </cfRule>
    <cfRule type="expression" dxfId="5" priority="3459">
      <formula>AZ$10="API Generate Inv Link Normal"</formula>
    </cfRule>
  </conditionalFormatting>
  <conditionalFormatting sqref="BA106">
    <cfRule type="expression" dxfId="4" priority="3454">
      <formula>BA$10="Menu Buat Undangan"</formula>
    </cfRule>
    <cfRule type="expression" dxfId="5" priority="3455">
      <formula>BA$10="API Generate Inv Link External"</formula>
    </cfRule>
    <cfRule type="expression" dxfId="5" priority="3456">
      <formula>BA$10="API Generate Inv Link Normal"</formula>
    </cfRule>
  </conditionalFormatting>
  <conditionalFormatting sqref="BB106">
    <cfRule type="expression" dxfId="4" priority="3451">
      <formula>BB$10="Menu Buat Undangan"</formula>
    </cfRule>
    <cfRule type="expression" dxfId="5" priority="3452">
      <formula>BB$10="API Generate Inv Link External"</formula>
    </cfRule>
    <cfRule type="expression" dxfId="5" priority="3453">
      <formula>BB$10="API Generate Inv Link Normal"</formula>
    </cfRule>
  </conditionalFormatting>
  <conditionalFormatting sqref="BC106">
    <cfRule type="expression" dxfId="4" priority="3448">
      <formula>BC$10="Menu Buat Undangan"</formula>
    </cfRule>
    <cfRule type="expression" dxfId="5" priority="3449">
      <formula>BC$10="API Generate Inv Link External"</formula>
    </cfRule>
    <cfRule type="expression" dxfId="5" priority="3450">
      <formula>BC$10="API Generate Inv Link Normal"</formula>
    </cfRule>
  </conditionalFormatting>
  <conditionalFormatting sqref="BD106">
    <cfRule type="expression" dxfId="4" priority="3445">
      <formula>BD$10="Menu Buat Undangan"</formula>
    </cfRule>
    <cfRule type="expression" dxfId="5" priority="3446">
      <formula>BD$10="API Generate Inv Link External"</formula>
    </cfRule>
    <cfRule type="expression" dxfId="5" priority="3447">
      <formula>BD$10="API Generate Inv Link Normal"</formula>
    </cfRule>
  </conditionalFormatting>
  <conditionalFormatting sqref="BE106">
    <cfRule type="expression" dxfId="4" priority="3442">
      <formula>BE$10="Menu Buat Undangan"</formula>
    </cfRule>
    <cfRule type="expression" dxfId="5" priority="3443">
      <formula>BE$10="API Generate Inv Link External"</formula>
    </cfRule>
    <cfRule type="expression" dxfId="5" priority="3444">
      <formula>BE$10="API Generate Inv Link Normal"</formula>
    </cfRule>
  </conditionalFormatting>
  <conditionalFormatting sqref="BF106">
    <cfRule type="expression" dxfId="4" priority="3439">
      <formula>BF$10="Menu Buat Undangan"</formula>
    </cfRule>
    <cfRule type="expression" dxfId="5" priority="3440">
      <formula>BF$10="API Generate Inv Link External"</formula>
    </cfRule>
    <cfRule type="expression" dxfId="5" priority="3441">
      <formula>BF$10="API Generate Inv Link Normal"</formula>
    </cfRule>
  </conditionalFormatting>
  <conditionalFormatting sqref="BG106">
    <cfRule type="expression" dxfId="4" priority="3436">
      <formula>BG$10="Menu Buat Undangan"</formula>
    </cfRule>
    <cfRule type="expression" dxfId="5" priority="3437">
      <formula>BG$10="API Generate Inv Link External"</formula>
    </cfRule>
    <cfRule type="expression" dxfId="5" priority="3438">
      <formula>BG$10="API Generate Inv Link Normal"</formula>
    </cfRule>
  </conditionalFormatting>
  <conditionalFormatting sqref="BH106">
    <cfRule type="expression" dxfId="4" priority="3433">
      <formula>BH$10="Menu Buat Undangan"</formula>
    </cfRule>
    <cfRule type="expression" dxfId="5" priority="3434">
      <formula>BH$10="API Generate Inv Link External"</formula>
    </cfRule>
    <cfRule type="expression" dxfId="5" priority="3435">
      <formula>BH$10="API Generate Inv Link Normal"</formula>
    </cfRule>
  </conditionalFormatting>
  <conditionalFormatting sqref="BI106">
    <cfRule type="expression" dxfId="4" priority="3430">
      <formula>BI$10="Menu Buat Undangan"</formula>
    </cfRule>
    <cfRule type="expression" dxfId="5" priority="3431">
      <formula>BI$10="API Generate Inv Link External"</formula>
    </cfRule>
    <cfRule type="expression" dxfId="5" priority="3432">
      <formula>BI$10="API Generate Inv Link Normal"</formula>
    </cfRule>
  </conditionalFormatting>
  <conditionalFormatting sqref="BJ106">
    <cfRule type="expression" dxfId="4" priority="3427">
      <formula>BJ$10="Menu Buat Undangan"</formula>
    </cfRule>
    <cfRule type="expression" dxfId="5" priority="3428">
      <formula>BJ$10="API Generate Inv Link External"</formula>
    </cfRule>
    <cfRule type="expression" dxfId="5" priority="3429">
      <formula>BJ$10="API Generate Inv Link Normal"</formula>
    </cfRule>
  </conditionalFormatting>
  <conditionalFormatting sqref="BK106">
    <cfRule type="expression" dxfId="4" priority="3424">
      <formula>BK$10="Menu Buat Undangan"</formula>
    </cfRule>
    <cfRule type="expression" dxfId="5" priority="3425">
      <formula>BK$10="API Generate Inv Link External"</formula>
    </cfRule>
    <cfRule type="expression" dxfId="5" priority="3426">
      <formula>BK$10="API Generate Inv Link Normal"</formula>
    </cfRule>
  </conditionalFormatting>
  <conditionalFormatting sqref="BL106">
    <cfRule type="expression" dxfId="4" priority="3421">
      <formula>BL$10="Menu Buat Undangan"</formula>
    </cfRule>
    <cfRule type="expression" dxfId="5" priority="3422">
      <formula>BL$10="API Generate Inv Link External"</formula>
    </cfRule>
    <cfRule type="expression" dxfId="5" priority="3423">
      <formula>BL$10="API Generate Inv Link Normal"</formula>
    </cfRule>
  </conditionalFormatting>
  <conditionalFormatting sqref="BM106">
    <cfRule type="expression" dxfId="4" priority="3418">
      <formula>BM$10="Menu Buat Undangan"</formula>
    </cfRule>
    <cfRule type="expression" dxfId="5" priority="3419">
      <formula>BM$10="API Generate Inv Link External"</formula>
    </cfRule>
    <cfRule type="expression" dxfId="5" priority="3420">
      <formula>BM$10="API Generate Inv Link Normal"</formula>
    </cfRule>
  </conditionalFormatting>
  <conditionalFormatting sqref="CA106">
    <cfRule type="expression" dxfId="4" priority="3469">
      <formula>CA$10="Menu Buat Undangan"</formula>
    </cfRule>
    <cfRule type="expression" dxfId="5" priority="3470">
      <formula>CA$10="API Generate Inv Link External"</formula>
    </cfRule>
    <cfRule type="expression" dxfId="5" priority="3471">
      <formula>CA$10="API Generate Inv Link Normal"</formula>
    </cfRule>
  </conditionalFormatting>
  <conditionalFormatting sqref="CC106">
    <cfRule type="expression" dxfId="4" priority="3466">
      <formula>CC$10="Menu Buat Undangan"</formula>
    </cfRule>
    <cfRule type="expression" dxfId="5" priority="3467">
      <formula>CC$10="API Generate Inv Link External"</formula>
    </cfRule>
    <cfRule type="expression" dxfId="5" priority="3468">
      <formula>CC$10="API Generate Inv Link Normal"</formula>
    </cfRule>
  </conditionalFormatting>
  <conditionalFormatting sqref="CD106">
    <cfRule type="expression" dxfId="4" priority="3463">
      <formula>CD$10="Menu Buat Undangan"</formula>
    </cfRule>
    <cfRule type="expression" dxfId="5" priority="3464">
      <formula>CD$10="API Generate Inv Link External"</formula>
    </cfRule>
    <cfRule type="expression" dxfId="5" priority="3465">
      <formula>CD$10="API Generate Inv Link Normal"</formula>
    </cfRule>
  </conditionalFormatting>
  <conditionalFormatting sqref="B109">
    <cfRule type="expression" dxfId="5" priority="9">
      <formula>B$10="API Generate Inv Link Normal"</formula>
    </cfRule>
    <cfRule type="expression" dxfId="5" priority="8">
      <formula>B$10="API Generate Inv Link External"</formula>
    </cfRule>
    <cfRule type="expression" dxfId="4" priority="7">
      <formula>B$10="Menu Buat Undangan"</formula>
    </cfRule>
  </conditionalFormatting>
  <conditionalFormatting sqref="B110">
    <cfRule type="expression" dxfId="4" priority="477">
      <formula>B$10="Menu Buat Undangan"</formula>
    </cfRule>
    <cfRule type="expression" dxfId="5" priority="478">
      <formula>B$10="API Generate Inv Link External"</formula>
    </cfRule>
    <cfRule type="expression" dxfId="5" priority="479">
      <formula>B$10="API Generate Inv Link Normal"</formula>
    </cfRule>
  </conditionalFormatting>
  <conditionalFormatting sqref="C110">
    <cfRule type="expression" dxfId="4" priority="725">
      <formula>C$10="Menu Buat Undangan"</formula>
    </cfRule>
    <cfRule type="expression" dxfId="5" priority="726">
      <formula>C$10="API Generate Inv Link External"</formula>
    </cfRule>
    <cfRule type="expression" dxfId="5" priority="727">
      <formula>C$10="API Generate Inv Link Normal"</formula>
    </cfRule>
  </conditionalFormatting>
  <conditionalFormatting sqref="D110">
    <cfRule type="expression" dxfId="4" priority="601">
      <formula>D$10="Menu Buat Undangan"</formula>
    </cfRule>
    <cfRule type="expression" dxfId="5" priority="602">
      <formula>D$10="API Generate Inv Link External"</formula>
    </cfRule>
    <cfRule type="expression" dxfId="5" priority="603">
      <formula>D$10="API Generate Inv Link Normal"</formula>
    </cfRule>
  </conditionalFormatting>
  <conditionalFormatting sqref="E110:F110">
    <cfRule type="expression" dxfId="4" priority="825">
      <formula>E$10="Menu Buat Undangan"</formula>
    </cfRule>
    <cfRule type="expression" dxfId="5" priority="826">
      <formula>E$10="API Generate Inv Link External"</formula>
    </cfRule>
    <cfRule type="expression" dxfId="5" priority="827">
      <formula>E$10="API Generate Inv Link Normal"</formula>
    </cfRule>
  </conditionalFormatting>
  <conditionalFormatting sqref="M110">
    <cfRule type="expression" dxfId="4" priority="2965">
      <formula>M$10="Menu Buat Undangan"</formula>
    </cfRule>
    <cfRule type="expression" dxfId="5" priority="2966">
      <formula>M$10="API Generate Inv Link External"</formula>
    </cfRule>
    <cfRule type="expression" dxfId="5" priority="2967">
      <formula>M$10="API Generate Inv Link Normal"</formula>
    </cfRule>
  </conditionalFormatting>
  <conditionalFormatting sqref="N110">
    <cfRule type="expression" dxfId="4" priority="2962">
      <formula>N$10="Menu Buat Undangan"</formula>
    </cfRule>
    <cfRule type="expression" dxfId="5" priority="2963">
      <formula>N$10="API Generate Inv Link External"</formula>
    </cfRule>
    <cfRule type="expression" dxfId="5" priority="2964">
      <formula>N$10="API Generate Inv Link Normal"</formula>
    </cfRule>
  </conditionalFormatting>
  <conditionalFormatting sqref="O110">
    <cfRule type="expression" dxfId="4" priority="2959">
      <formula>O$10="Menu Buat Undangan"</formula>
    </cfRule>
    <cfRule type="expression" dxfId="5" priority="2960">
      <formula>O$10="API Generate Inv Link External"</formula>
    </cfRule>
    <cfRule type="expression" dxfId="5" priority="2961">
      <formula>O$10="API Generate Inv Link Normal"</formula>
    </cfRule>
  </conditionalFormatting>
  <conditionalFormatting sqref="P110">
    <cfRule type="expression" dxfId="4" priority="2956">
      <formula>P$10="Menu Buat Undangan"</formula>
    </cfRule>
    <cfRule type="expression" dxfId="5" priority="2957">
      <formula>P$10="API Generate Inv Link External"</formula>
    </cfRule>
    <cfRule type="expression" dxfId="5" priority="2958">
      <formula>P$10="API Generate Inv Link Normal"</formula>
    </cfRule>
  </conditionalFormatting>
  <conditionalFormatting sqref="Q110">
    <cfRule type="expression" dxfId="4" priority="2953">
      <formula>Q$10="Menu Buat Undangan"</formula>
    </cfRule>
    <cfRule type="expression" dxfId="5" priority="2954">
      <formula>Q$10="API Generate Inv Link External"</formula>
    </cfRule>
    <cfRule type="expression" dxfId="5" priority="2955">
      <formula>Q$10="API Generate Inv Link Normal"</formula>
    </cfRule>
  </conditionalFormatting>
  <conditionalFormatting sqref="S110">
    <cfRule type="expression" dxfId="4" priority="2950">
      <formula>S$10="Menu Buat Undangan"</formula>
    </cfRule>
    <cfRule type="expression" dxfId="5" priority="2951">
      <formula>S$10="API Generate Inv Link External"</formula>
    </cfRule>
    <cfRule type="expression" dxfId="5" priority="2952">
      <formula>S$10="API Generate Inv Link Normal"</formula>
    </cfRule>
  </conditionalFormatting>
  <conditionalFormatting sqref="T110">
    <cfRule type="expression" dxfId="4" priority="2947">
      <formula>T$10="Menu Buat Undangan"</formula>
    </cfRule>
    <cfRule type="expression" dxfId="5" priority="2948">
      <formula>T$10="API Generate Inv Link External"</formula>
    </cfRule>
    <cfRule type="expression" dxfId="5" priority="2949">
      <formula>T$10="API Generate Inv Link Normal"</formula>
    </cfRule>
  </conditionalFormatting>
  <conditionalFormatting sqref="U110">
    <cfRule type="expression" dxfId="4" priority="2944">
      <formula>U$10="Menu Buat Undangan"</formula>
    </cfRule>
    <cfRule type="expression" dxfId="5" priority="2945">
      <formula>U$10="API Generate Inv Link External"</formula>
    </cfRule>
    <cfRule type="expression" dxfId="5" priority="2946">
      <formula>U$10="API Generate Inv Link Normal"</formula>
    </cfRule>
  </conditionalFormatting>
  <conditionalFormatting sqref="V110">
    <cfRule type="expression" dxfId="4" priority="2941">
      <formula>V$10="Menu Buat Undangan"</formula>
    </cfRule>
    <cfRule type="expression" dxfId="5" priority="2942">
      <formula>V$10="API Generate Inv Link External"</formula>
    </cfRule>
    <cfRule type="expression" dxfId="5" priority="2943">
      <formula>V$10="API Generate Inv Link Normal"</formula>
    </cfRule>
  </conditionalFormatting>
  <conditionalFormatting sqref="W110">
    <cfRule type="expression" dxfId="4" priority="2938">
      <formula>W$10="Menu Buat Undangan"</formula>
    </cfRule>
    <cfRule type="expression" dxfId="5" priority="2939">
      <formula>W$10="API Generate Inv Link External"</formula>
    </cfRule>
    <cfRule type="expression" dxfId="5" priority="2940">
      <formula>W$10="API Generate Inv Link Normal"</formula>
    </cfRule>
  </conditionalFormatting>
  <conditionalFormatting sqref="X110">
    <cfRule type="expression" dxfId="4" priority="2935">
      <formula>X$10="Menu Buat Undangan"</formula>
    </cfRule>
    <cfRule type="expression" dxfId="5" priority="2936">
      <formula>X$10="API Generate Inv Link External"</formula>
    </cfRule>
    <cfRule type="expression" dxfId="5" priority="2937">
      <formula>X$10="API Generate Inv Link Normal"</formula>
    </cfRule>
  </conditionalFormatting>
  <conditionalFormatting sqref="Y110">
    <cfRule type="expression" dxfId="4" priority="2932">
      <formula>Y$10="Menu Buat Undangan"</formula>
    </cfRule>
    <cfRule type="expression" dxfId="5" priority="2933">
      <formula>Y$10="API Generate Inv Link External"</formula>
    </cfRule>
    <cfRule type="expression" dxfId="5" priority="2934">
      <formula>Y$10="API Generate Inv Link Normal"</formula>
    </cfRule>
  </conditionalFormatting>
  <conditionalFormatting sqref="Z110">
    <cfRule type="expression" dxfId="4" priority="2929">
      <formula>Z$10="Menu Buat Undangan"</formula>
    </cfRule>
    <cfRule type="expression" dxfId="5" priority="2930">
      <formula>Z$10="API Generate Inv Link External"</formula>
    </cfRule>
    <cfRule type="expression" dxfId="5" priority="2931">
      <formula>Z$10="API Generate Inv Link Normal"</formula>
    </cfRule>
  </conditionalFormatting>
  <conditionalFormatting sqref="AA110">
    <cfRule type="expression" dxfId="4" priority="2926">
      <formula>AA$10="Menu Buat Undangan"</formula>
    </cfRule>
    <cfRule type="expression" dxfId="5" priority="2927">
      <formula>AA$10="API Generate Inv Link External"</formula>
    </cfRule>
    <cfRule type="expression" dxfId="5" priority="2928">
      <formula>AA$10="API Generate Inv Link Normal"</formula>
    </cfRule>
  </conditionalFormatting>
  <conditionalFormatting sqref="AB110">
    <cfRule type="expression" dxfId="4" priority="2923">
      <formula>AB$10="Menu Buat Undangan"</formula>
    </cfRule>
    <cfRule type="expression" dxfId="5" priority="2924">
      <formula>AB$10="API Generate Inv Link External"</formula>
    </cfRule>
    <cfRule type="expression" dxfId="5" priority="2925">
      <formula>AB$10="API Generate Inv Link Normal"</formula>
    </cfRule>
  </conditionalFormatting>
  <conditionalFormatting sqref="AC110">
    <cfRule type="expression" dxfId="4" priority="2920">
      <formula>AC$10="Menu Buat Undangan"</formula>
    </cfRule>
    <cfRule type="expression" dxfId="5" priority="2921">
      <formula>AC$10="API Generate Inv Link External"</formula>
    </cfRule>
    <cfRule type="expression" dxfId="5" priority="2922">
      <formula>AC$10="API Generate Inv Link Normal"</formula>
    </cfRule>
  </conditionalFormatting>
  <conditionalFormatting sqref="AD110">
    <cfRule type="expression" dxfId="4" priority="2917">
      <formula>AD$10="Menu Buat Undangan"</formula>
    </cfRule>
    <cfRule type="expression" dxfId="5" priority="2918">
      <formula>AD$10="API Generate Inv Link External"</formula>
    </cfRule>
    <cfRule type="expression" dxfId="5" priority="2919">
      <formula>AD$10="API Generate Inv Link Normal"</formula>
    </cfRule>
  </conditionalFormatting>
  <conditionalFormatting sqref="AE110">
    <cfRule type="expression" dxfId="4" priority="2914">
      <formula>AE$10="Menu Buat Undangan"</formula>
    </cfRule>
    <cfRule type="expression" dxfId="5" priority="2915">
      <formula>AE$10="API Generate Inv Link External"</formula>
    </cfRule>
    <cfRule type="expression" dxfId="5" priority="2916">
      <formula>AE$10="API Generate Inv Link Normal"</formula>
    </cfRule>
  </conditionalFormatting>
  <conditionalFormatting sqref="AF110">
    <cfRule type="expression" dxfId="4" priority="2911">
      <formula>AF$10="Menu Buat Undangan"</formula>
    </cfRule>
    <cfRule type="expression" dxfId="5" priority="2912">
      <formula>AF$10="API Generate Inv Link External"</formula>
    </cfRule>
    <cfRule type="expression" dxfId="5" priority="2913">
      <formula>AF$10="API Generate Inv Link Normal"</formula>
    </cfRule>
  </conditionalFormatting>
  <conditionalFormatting sqref="AG110">
    <cfRule type="expression" dxfId="4" priority="2908">
      <formula>AG$10="Menu Buat Undangan"</formula>
    </cfRule>
    <cfRule type="expression" dxfId="5" priority="2909">
      <formula>AG$10="API Generate Inv Link External"</formula>
    </cfRule>
    <cfRule type="expression" dxfId="5" priority="2910">
      <formula>AG$10="API Generate Inv Link Normal"</formula>
    </cfRule>
  </conditionalFormatting>
  <conditionalFormatting sqref="AH110">
    <cfRule type="expression" dxfId="4" priority="2905">
      <formula>AH$10="Menu Buat Undangan"</formula>
    </cfRule>
    <cfRule type="expression" dxfId="5" priority="2906">
      <formula>AH$10="API Generate Inv Link External"</formula>
    </cfRule>
    <cfRule type="expression" dxfId="5" priority="2907">
      <formula>AH$10="API Generate Inv Link Normal"</formula>
    </cfRule>
  </conditionalFormatting>
  <conditionalFormatting sqref="AI110">
    <cfRule type="expression" dxfId="4" priority="2902">
      <formula>AI$10="Menu Buat Undangan"</formula>
    </cfRule>
    <cfRule type="expression" dxfId="5" priority="2903">
      <formula>AI$10="API Generate Inv Link External"</formula>
    </cfRule>
    <cfRule type="expression" dxfId="5" priority="2904">
      <formula>AI$10="API Generate Inv Link Normal"</formula>
    </cfRule>
  </conditionalFormatting>
  <conditionalFormatting sqref="AJ110">
    <cfRule type="expression" dxfId="4" priority="2899">
      <formula>AJ$10="Menu Buat Undangan"</formula>
    </cfRule>
    <cfRule type="expression" dxfId="5" priority="2900">
      <formula>AJ$10="API Generate Inv Link External"</formula>
    </cfRule>
    <cfRule type="expression" dxfId="5" priority="2901">
      <formula>AJ$10="API Generate Inv Link Normal"</formula>
    </cfRule>
  </conditionalFormatting>
  <conditionalFormatting sqref="AK110">
    <cfRule type="expression" dxfId="4" priority="2896">
      <formula>AK$10="Menu Buat Undangan"</formula>
    </cfRule>
    <cfRule type="expression" dxfId="5" priority="2897">
      <formula>AK$10="API Generate Inv Link External"</formula>
    </cfRule>
    <cfRule type="expression" dxfId="5" priority="2898">
      <formula>AK$10="API Generate Inv Link Normal"</formula>
    </cfRule>
  </conditionalFormatting>
  <conditionalFormatting sqref="AL110">
    <cfRule type="expression" dxfId="4" priority="2893">
      <formula>AL$10="Menu Buat Undangan"</formula>
    </cfRule>
    <cfRule type="expression" dxfId="5" priority="2894">
      <formula>AL$10="API Generate Inv Link External"</formula>
    </cfRule>
    <cfRule type="expression" dxfId="5" priority="2895">
      <formula>AL$10="API Generate Inv Link Normal"</formula>
    </cfRule>
  </conditionalFormatting>
  <conditionalFormatting sqref="AM110">
    <cfRule type="expression" dxfId="4" priority="2890">
      <formula>AM$10="Menu Buat Undangan"</formula>
    </cfRule>
    <cfRule type="expression" dxfId="5" priority="2891">
      <formula>AM$10="API Generate Inv Link External"</formula>
    </cfRule>
    <cfRule type="expression" dxfId="5" priority="2892">
      <formula>AM$10="API Generate Inv Link Normal"</formula>
    </cfRule>
  </conditionalFormatting>
  <conditionalFormatting sqref="AN110">
    <cfRule type="expression" dxfId="4" priority="2887">
      <formula>AN$10="Menu Buat Undangan"</formula>
    </cfRule>
    <cfRule type="expression" dxfId="5" priority="2888">
      <formula>AN$10="API Generate Inv Link External"</formula>
    </cfRule>
    <cfRule type="expression" dxfId="5" priority="2889">
      <formula>AN$10="API Generate Inv Link Normal"</formula>
    </cfRule>
  </conditionalFormatting>
  <conditionalFormatting sqref="AO110">
    <cfRule type="expression" dxfId="4" priority="2884">
      <formula>AO$10="Menu Buat Undangan"</formula>
    </cfRule>
    <cfRule type="expression" dxfId="5" priority="2885">
      <formula>AO$10="API Generate Inv Link External"</formula>
    </cfRule>
    <cfRule type="expression" dxfId="5" priority="2886">
      <formula>AO$10="API Generate Inv Link Normal"</formula>
    </cfRule>
  </conditionalFormatting>
  <conditionalFormatting sqref="AP110">
    <cfRule type="expression" dxfId="4" priority="2881">
      <formula>AP$10="Menu Buat Undangan"</formula>
    </cfRule>
    <cfRule type="expression" dxfId="5" priority="2882">
      <formula>AP$10="API Generate Inv Link External"</formula>
    </cfRule>
    <cfRule type="expression" dxfId="5" priority="2883">
      <formula>AP$10="API Generate Inv Link Normal"</formula>
    </cfRule>
  </conditionalFormatting>
  <conditionalFormatting sqref="AQ110">
    <cfRule type="expression" dxfId="4" priority="2878">
      <formula>AQ$10="Menu Buat Undangan"</formula>
    </cfRule>
    <cfRule type="expression" dxfId="5" priority="2879">
      <formula>AQ$10="API Generate Inv Link External"</formula>
    </cfRule>
    <cfRule type="expression" dxfId="5" priority="2880">
      <formula>AQ$10="API Generate Inv Link Normal"</formula>
    </cfRule>
  </conditionalFormatting>
  <conditionalFormatting sqref="AR110">
    <cfRule type="expression" dxfId="4" priority="2872">
      <formula>AR$10="Menu Buat Undangan"</formula>
    </cfRule>
    <cfRule type="expression" dxfId="5" priority="2873">
      <formula>AR$10="API Generate Inv Link External"</formula>
    </cfRule>
    <cfRule type="expression" dxfId="5" priority="2874">
      <formula>AR$10="API Generate Inv Link Normal"</formula>
    </cfRule>
  </conditionalFormatting>
  <conditionalFormatting sqref="AY110">
    <cfRule type="expression" dxfId="4" priority="2860">
      <formula>AY$10="Menu Buat Undangan"</formula>
    </cfRule>
    <cfRule type="expression" dxfId="5" priority="2861">
      <formula>AY$10="API Generate Inv Link External"</formula>
    </cfRule>
    <cfRule type="expression" dxfId="5" priority="2862">
      <formula>AY$10="API Generate Inv Link Normal"</formula>
    </cfRule>
  </conditionalFormatting>
  <conditionalFormatting sqref="AZ110">
    <cfRule type="expression" dxfId="4" priority="2857">
      <formula>AZ$10="Menu Buat Undangan"</formula>
    </cfRule>
    <cfRule type="expression" dxfId="5" priority="2858">
      <formula>AZ$10="API Generate Inv Link External"</formula>
    </cfRule>
    <cfRule type="expression" dxfId="5" priority="2859">
      <formula>AZ$10="API Generate Inv Link Normal"</formula>
    </cfRule>
  </conditionalFormatting>
  <conditionalFormatting sqref="BA110">
    <cfRule type="expression" dxfId="4" priority="2854">
      <formula>BA$10="Menu Buat Undangan"</formula>
    </cfRule>
    <cfRule type="expression" dxfId="5" priority="2855">
      <formula>BA$10="API Generate Inv Link External"</formula>
    </cfRule>
    <cfRule type="expression" dxfId="5" priority="2856">
      <formula>BA$10="API Generate Inv Link Normal"</formula>
    </cfRule>
  </conditionalFormatting>
  <conditionalFormatting sqref="BB110">
    <cfRule type="expression" dxfId="4" priority="2851">
      <formula>BB$10="Menu Buat Undangan"</formula>
    </cfRule>
    <cfRule type="expression" dxfId="5" priority="2852">
      <formula>BB$10="API Generate Inv Link External"</formula>
    </cfRule>
    <cfRule type="expression" dxfId="5" priority="2853">
      <formula>BB$10="API Generate Inv Link Normal"</formula>
    </cfRule>
  </conditionalFormatting>
  <conditionalFormatting sqref="BC110">
    <cfRule type="expression" dxfId="4" priority="2848">
      <formula>BC$10="Menu Buat Undangan"</formula>
    </cfRule>
    <cfRule type="expression" dxfId="5" priority="2849">
      <formula>BC$10="API Generate Inv Link External"</formula>
    </cfRule>
    <cfRule type="expression" dxfId="5" priority="2850">
      <formula>BC$10="API Generate Inv Link Normal"</formula>
    </cfRule>
  </conditionalFormatting>
  <conditionalFormatting sqref="BD110">
    <cfRule type="expression" dxfId="4" priority="2845">
      <formula>BD$10="Menu Buat Undangan"</formula>
    </cfRule>
    <cfRule type="expression" dxfId="5" priority="2846">
      <formula>BD$10="API Generate Inv Link External"</formula>
    </cfRule>
    <cfRule type="expression" dxfId="5" priority="2847">
      <formula>BD$10="API Generate Inv Link Normal"</formula>
    </cfRule>
  </conditionalFormatting>
  <conditionalFormatting sqref="BE110">
    <cfRule type="expression" dxfId="4" priority="2842">
      <formula>BE$10="Menu Buat Undangan"</formula>
    </cfRule>
    <cfRule type="expression" dxfId="5" priority="2843">
      <formula>BE$10="API Generate Inv Link External"</formula>
    </cfRule>
    <cfRule type="expression" dxfId="5" priority="2844">
      <formula>BE$10="API Generate Inv Link Normal"</formula>
    </cfRule>
  </conditionalFormatting>
  <conditionalFormatting sqref="BF110">
    <cfRule type="expression" dxfId="4" priority="2839">
      <formula>BF$10="Menu Buat Undangan"</formula>
    </cfRule>
    <cfRule type="expression" dxfId="5" priority="2840">
      <formula>BF$10="API Generate Inv Link External"</formula>
    </cfRule>
    <cfRule type="expression" dxfId="5" priority="2841">
      <formula>BF$10="API Generate Inv Link Normal"</formula>
    </cfRule>
  </conditionalFormatting>
  <conditionalFormatting sqref="BG110">
    <cfRule type="expression" dxfId="4" priority="2836">
      <formula>BG$10="Menu Buat Undangan"</formula>
    </cfRule>
    <cfRule type="expression" dxfId="5" priority="2837">
      <formula>BG$10="API Generate Inv Link External"</formula>
    </cfRule>
    <cfRule type="expression" dxfId="5" priority="2838">
      <formula>BG$10="API Generate Inv Link Normal"</formula>
    </cfRule>
  </conditionalFormatting>
  <conditionalFormatting sqref="BH110">
    <cfRule type="expression" dxfId="4" priority="2833">
      <formula>BH$10="Menu Buat Undangan"</formula>
    </cfRule>
    <cfRule type="expression" dxfId="5" priority="2834">
      <formula>BH$10="API Generate Inv Link External"</formula>
    </cfRule>
    <cfRule type="expression" dxfId="5" priority="2835">
      <formula>BH$10="API Generate Inv Link Normal"</formula>
    </cfRule>
  </conditionalFormatting>
  <conditionalFormatting sqref="BI110">
    <cfRule type="expression" dxfId="4" priority="2830">
      <formula>BI$10="Menu Buat Undangan"</formula>
    </cfRule>
    <cfRule type="expression" dxfId="5" priority="2831">
      <formula>BI$10="API Generate Inv Link External"</formula>
    </cfRule>
    <cfRule type="expression" dxfId="5" priority="2832">
      <formula>BI$10="API Generate Inv Link Normal"</formula>
    </cfRule>
  </conditionalFormatting>
  <conditionalFormatting sqref="BJ110">
    <cfRule type="expression" dxfId="4" priority="2827">
      <formula>BJ$10="Menu Buat Undangan"</formula>
    </cfRule>
    <cfRule type="expression" dxfId="5" priority="2828">
      <formula>BJ$10="API Generate Inv Link External"</formula>
    </cfRule>
    <cfRule type="expression" dxfId="5" priority="2829">
      <formula>BJ$10="API Generate Inv Link Normal"</formula>
    </cfRule>
  </conditionalFormatting>
  <conditionalFormatting sqref="BK110">
    <cfRule type="expression" dxfId="4" priority="2824">
      <formula>BK$10="Menu Buat Undangan"</formula>
    </cfRule>
    <cfRule type="expression" dxfId="5" priority="2825">
      <formula>BK$10="API Generate Inv Link External"</formula>
    </cfRule>
    <cfRule type="expression" dxfId="5" priority="2826">
      <formula>BK$10="API Generate Inv Link Normal"</formula>
    </cfRule>
  </conditionalFormatting>
  <conditionalFormatting sqref="BL110">
    <cfRule type="expression" dxfId="4" priority="2821">
      <formula>BL$10="Menu Buat Undangan"</formula>
    </cfRule>
    <cfRule type="expression" dxfId="5" priority="2822">
      <formula>BL$10="API Generate Inv Link External"</formula>
    </cfRule>
    <cfRule type="expression" dxfId="5" priority="2823">
      <formula>BL$10="API Generate Inv Link Normal"</formula>
    </cfRule>
  </conditionalFormatting>
  <conditionalFormatting sqref="BM110">
    <cfRule type="expression" dxfId="4" priority="2818">
      <formula>BM$10="Menu Buat Undangan"</formula>
    </cfRule>
    <cfRule type="expression" dxfId="5" priority="2819">
      <formula>BM$10="API Generate Inv Link External"</formula>
    </cfRule>
    <cfRule type="expression" dxfId="5" priority="2820">
      <formula>BM$10="API Generate Inv Link Normal"</formula>
    </cfRule>
  </conditionalFormatting>
  <conditionalFormatting sqref="CA110">
    <cfRule type="expression" dxfId="4" priority="2869">
      <formula>CA$10="Menu Buat Undangan"</formula>
    </cfRule>
    <cfRule type="expression" dxfId="5" priority="2870">
      <formula>CA$10="API Generate Inv Link External"</formula>
    </cfRule>
    <cfRule type="expression" dxfId="5" priority="2871">
      <formula>CA$10="API Generate Inv Link Normal"</formula>
    </cfRule>
  </conditionalFormatting>
  <conditionalFormatting sqref="CC110">
    <cfRule type="expression" dxfId="4" priority="2866">
      <formula>CC$10="Menu Buat Undangan"</formula>
    </cfRule>
    <cfRule type="expression" dxfId="5" priority="2867">
      <formula>CC$10="API Generate Inv Link External"</formula>
    </cfRule>
    <cfRule type="expression" dxfId="5" priority="2868">
      <formula>CC$10="API Generate Inv Link Normal"</formula>
    </cfRule>
  </conditionalFormatting>
  <conditionalFormatting sqref="CD110">
    <cfRule type="expression" dxfId="4" priority="2863">
      <formula>CD$10="Menu Buat Undangan"</formula>
    </cfRule>
    <cfRule type="expression" dxfId="5" priority="2864">
      <formula>CD$10="API Generate Inv Link External"</formula>
    </cfRule>
    <cfRule type="expression" dxfId="5" priority="2865">
      <formula>CD$10="API Generate Inv Link Normal"</formula>
    </cfRule>
  </conditionalFormatting>
  <conditionalFormatting sqref="B113">
    <cfRule type="expression" dxfId="4" priority="471">
      <formula>B$10="Menu Buat Undangan"</formula>
    </cfRule>
    <cfRule type="expression" dxfId="5" priority="472">
      <formula>B$10="API Generate Inv Link External"</formula>
    </cfRule>
    <cfRule type="expression" dxfId="5" priority="473">
      <formula>B$10="API Generate Inv Link Normal"</formula>
    </cfRule>
  </conditionalFormatting>
  <conditionalFormatting sqref="C113">
    <cfRule type="expression" dxfId="4" priority="719">
      <formula>C$10="Menu Buat Undangan"</formula>
    </cfRule>
    <cfRule type="expression" dxfId="5" priority="720">
      <formula>C$10="API Generate Inv Link External"</formula>
    </cfRule>
    <cfRule type="expression" dxfId="5" priority="721">
      <formula>C$10="API Generate Inv Link Normal"</formula>
    </cfRule>
  </conditionalFormatting>
  <conditionalFormatting sqref="D113">
    <cfRule type="expression" dxfId="4" priority="595">
      <formula>D$10="Menu Buat Undangan"</formula>
    </cfRule>
    <cfRule type="expression" dxfId="5" priority="596">
      <formula>D$10="API Generate Inv Link External"</formula>
    </cfRule>
    <cfRule type="expression" dxfId="5" priority="597">
      <formula>D$10="API Generate Inv Link Normal"</formula>
    </cfRule>
  </conditionalFormatting>
  <conditionalFormatting sqref="E113:F113">
    <cfRule type="expression" dxfId="4" priority="819">
      <formula>E$10="Menu Buat Undangan"</formula>
    </cfRule>
    <cfRule type="expression" dxfId="5" priority="820">
      <formula>E$10="API Generate Inv Link External"</formula>
    </cfRule>
    <cfRule type="expression" dxfId="5" priority="821">
      <formula>E$10="API Generate Inv Link Normal"</formula>
    </cfRule>
  </conditionalFormatting>
  <conditionalFormatting sqref="M113">
    <cfRule type="expression" dxfId="4" priority="2365">
      <formula>M$10="Menu Buat Undangan"</formula>
    </cfRule>
    <cfRule type="expression" dxfId="5" priority="2366">
      <formula>M$10="API Generate Inv Link External"</formula>
    </cfRule>
    <cfRule type="expression" dxfId="5" priority="2367">
      <formula>M$10="API Generate Inv Link Normal"</formula>
    </cfRule>
  </conditionalFormatting>
  <conditionalFormatting sqref="N113">
    <cfRule type="expression" dxfId="4" priority="2362">
      <formula>N$10="Menu Buat Undangan"</formula>
    </cfRule>
    <cfRule type="expression" dxfId="5" priority="2363">
      <formula>N$10="API Generate Inv Link External"</formula>
    </cfRule>
    <cfRule type="expression" dxfId="5" priority="2364">
      <formula>N$10="API Generate Inv Link Normal"</formula>
    </cfRule>
  </conditionalFormatting>
  <conditionalFormatting sqref="O113">
    <cfRule type="expression" dxfId="4" priority="2359">
      <formula>O$10="Menu Buat Undangan"</formula>
    </cfRule>
    <cfRule type="expression" dxfId="5" priority="2360">
      <formula>O$10="API Generate Inv Link External"</formula>
    </cfRule>
    <cfRule type="expression" dxfId="5" priority="2361">
      <formula>O$10="API Generate Inv Link Normal"</formula>
    </cfRule>
  </conditionalFormatting>
  <conditionalFormatting sqref="P113">
    <cfRule type="expression" dxfId="4" priority="2356">
      <formula>P$10="Menu Buat Undangan"</formula>
    </cfRule>
    <cfRule type="expression" dxfId="5" priority="2357">
      <formula>P$10="API Generate Inv Link External"</formula>
    </cfRule>
    <cfRule type="expression" dxfId="5" priority="2358">
      <formula>P$10="API Generate Inv Link Normal"</formula>
    </cfRule>
  </conditionalFormatting>
  <conditionalFormatting sqref="Q113">
    <cfRule type="expression" dxfId="4" priority="2353">
      <formula>Q$10="Menu Buat Undangan"</formula>
    </cfRule>
    <cfRule type="expression" dxfId="5" priority="2354">
      <formula>Q$10="API Generate Inv Link External"</formula>
    </cfRule>
    <cfRule type="expression" dxfId="5" priority="2355">
      <formula>Q$10="API Generate Inv Link Normal"</formula>
    </cfRule>
  </conditionalFormatting>
  <conditionalFormatting sqref="S113">
    <cfRule type="expression" dxfId="4" priority="2350">
      <formula>S$10="Menu Buat Undangan"</formula>
    </cfRule>
    <cfRule type="expression" dxfId="5" priority="2351">
      <formula>S$10="API Generate Inv Link External"</formula>
    </cfRule>
    <cfRule type="expression" dxfId="5" priority="2352">
      <formula>S$10="API Generate Inv Link Normal"</formula>
    </cfRule>
  </conditionalFormatting>
  <conditionalFormatting sqref="T113">
    <cfRule type="expression" dxfId="4" priority="2347">
      <formula>T$10="Menu Buat Undangan"</formula>
    </cfRule>
    <cfRule type="expression" dxfId="5" priority="2348">
      <formula>T$10="API Generate Inv Link External"</formula>
    </cfRule>
    <cfRule type="expression" dxfId="5" priority="2349">
      <formula>T$10="API Generate Inv Link Normal"</formula>
    </cfRule>
  </conditionalFormatting>
  <conditionalFormatting sqref="U113">
    <cfRule type="expression" dxfId="4" priority="2344">
      <formula>U$10="Menu Buat Undangan"</formula>
    </cfRule>
    <cfRule type="expression" dxfId="5" priority="2345">
      <formula>U$10="API Generate Inv Link External"</formula>
    </cfRule>
    <cfRule type="expression" dxfId="5" priority="2346">
      <formula>U$10="API Generate Inv Link Normal"</formula>
    </cfRule>
  </conditionalFormatting>
  <conditionalFormatting sqref="V113">
    <cfRule type="expression" dxfId="4" priority="2341">
      <formula>V$10="Menu Buat Undangan"</formula>
    </cfRule>
    <cfRule type="expression" dxfId="5" priority="2342">
      <formula>V$10="API Generate Inv Link External"</formula>
    </cfRule>
    <cfRule type="expression" dxfId="5" priority="2343">
      <formula>V$10="API Generate Inv Link Normal"</formula>
    </cfRule>
  </conditionalFormatting>
  <conditionalFormatting sqref="W113">
    <cfRule type="expression" dxfId="4" priority="2338">
      <formula>W$10="Menu Buat Undangan"</formula>
    </cfRule>
    <cfRule type="expression" dxfId="5" priority="2339">
      <formula>W$10="API Generate Inv Link External"</formula>
    </cfRule>
    <cfRule type="expression" dxfId="5" priority="2340">
      <formula>W$10="API Generate Inv Link Normal"</formula>
    </cfRule>
  </conditionalFormatting>
  <conditionalFormatting sqref="X113">
    <cfRule type="expression" dxfId="4" priority="2335">
      <formula>X$10="Menu Buat Undangan"</formula>
    </cfRule>
    <cfRule type="expression" dxfId="5" priority="2336">
      <formula>X$10="API Generate Inv Link External"</formula>
    </cfRule>
    <cfRule type="expression" dxfId="5" priority="2337">
      <formula>X$10="API Generate Inv Link Normal"</formula>
    </cfRule>
  </conditionalFormatting>
  <conditionalFormatting sqref="Y113">
    <cfRule type="expression" dxfId="4" priority="2332">
      <formula>Y$10="Menu Buat Undangan"</formula>
    </cfRule>
    <cfRule type="expression" dxfId="5" priority="2333">
      <formula>Y$10="API Generate Inv Link External"</formula>
    </cfRule>
    <cfRule type="expression" dxfId="5" priority="2334">
      <formula>Y$10="API Generate Inv Link Normal"</formula>
    </cfRule>
  </conditionalFormatting>
  <conditionalFormatting sqref="Z113">
    <cfRule type="expression" dxfId="4" priority="2329">
      <formula>Z$10="Menu Buat Undangan"</formula>
    </cfRule>
    <cfRule type="expression" dxfId="5" priority="2330">
      <formula>Z$10="API Generate Inv Link External"</formula>
    </cfRule>
    <cfRule type="expression" dxfId="5" priority="2331">
      <formula>Z$10="API Generate Inv Link Normal"</formula>
    </cfRule>
  </conditionalFormatting>
  <conditionalFormatting sqref="AA113">
    <cfRule type="expression" dxfId="4" priority="2326">
      <formula>AA$10="Menu Buat Undangan"</formula>
    </cfRule>
    <cfRule type="expression" dxfId="5" priority="2327">
      <formula>AA$10="API Generate Inv Link External"</formula>
    </cfRule>
    <cfRule type="expression" dxfId="5" priority="2328">
      <formula>AA$10="API Generate Inv Link Normal"</formula>
    </cfRule>
  </conditionalFormatting>
  <conditionalFormatting sqref="AB113">
    <cfRule type="expression" dxfId="4" priority="2323">
      <formula>AB$10="Menu Buat Undangan"</formula>
    </cfRule>
    <cfRule type="expression" dxfId="5" priority="2324">
      <formula>AB$10="API Generate Inv Link External"</formula>
    </cfRule>
    <cfRule type="expression" dxfId="5" priority="2325">
      <formula>AB$10="API Generate Inv Link Normal"</formula>
    </cfRule>
  </conditionalFormatting>
  <conditionalFormatting sqref="AC113">
    <cfRule type="expression" dxfId="4" priority="2320">
      <formula>AC$10="Menu Buat Undangan"</formula>
    </cfRule>
    <cfRule type="expression" dxfId="5" priority="2321">
      <formula>AC$10="API Generate Inv Link External"</formula>
    </cfRule>
    <cfRule type="expression" dxfId="5" priority="2322">
      <formula>AC$10="API Generate Inv Link Normal"</formula>
    </cfRule>
  </conditionalFormatting>
  <conditionalFormatting sqref="AD113">
    <cfRule type="expression" dxfId="4" priority="2317">
      <formula>AD$10="Menu Buat Undangan"</formula>
    </cfRule>
    <cfRule type="expression" dxfId="5" priority="2318">
      <formula>AD$10="API Generate Inv Link External"</formula>
    </cfRule>
    <cfRule type="expression" dxfId="5" priority="2319">
      <formula>AD$10="API Generate Inv Link Normal"</formula>
    </cfRule>
  </conditionalFormatting>
  <conditionalFormatting sqref="AE113">
    <cfRule type="expression" dxfId="4" priority="2314">
      <formula>AE$10="Menu Buat Undangan"</formula>
    </cfRule>
    <cfRule type="expression" dxfId="5" priority="2315">
      <formula>AE$10="API Generate Inv Link External"</formula>
    </cfRule>
    <cfRule type="expression" dxfId="5" priority="2316">
      <formula>AE$10="API Generate Inv Link Normal"</formula>
    </cfRule>
  </conditionalFormatting>
  <conditionalFormatting sqref="AF113">
    <cfRule type="expression" dxfId="4" priority="2311">
      <formula>AF$10="Menu Buat Undangan"</formula>
    </cfRule>
    <cfRule type="expression" dxfId="5" priority="2312">
      <formula>AF$10="API Generate Inv Link External"</formula>
    </cfRule>
    <cfRule type="expression" dxfId="5" priority="2313">
      <formula>AF$10="API Generate Inv Link Normal"</formula>
    </cfRule>
  </conditionalFormatting>
  <conditionalFormatting sqref="AG113">
    <cfRule type="expression" dxfId="4" priority="2308">
      <formula>AG$10="Menu Buat Undangan"</formula>
    </cfRule>
    <cfRule type="expression" dxfId="5" priority="2309">
      <formula>AG$10="API Generate Inv Link External"</formula>
    </cfRule>
    <cfRule type="expression" dxfId="5" priority="2310">
      <formula>AG$10="API Generate Inv Link Normal"</formula>
    </cfRule>
  </conditionalFormatting>
  <conditionalFormatting sqref="AH113">
    <cfRule type="expression" dxfId="4" priority="2305">
      <formula>AH$10="Menu Buat Undangan"</formula>
    </cfRule>
    <cfRule type="expression" dxfId="5" priority="2306">
      <formula>AH$10="API Generate Inv Link External"</formula>
    </cfRule>
    <cfRule type="expression" dxfId="5" priority="2307">
      <formula>AH$10="API Generate Inv Link Normal"</formula>
    </cfRule>
  </conditionalFormatting>
  <conditionalFormatting sqref="AI113">
    <cfRule type="expression" dxfId="4" priority="2302">
      <formula>AI$10="Menu Buat Undangan"</formula>
    </cfRule>
    <cfRule type="expression" dxfId="5" priority="2303">
      <formula>AI$10="API Generate Inv Link External"</formula>
    </cfRule>
    <cfRule type="expression" dxfId="5" priority="2304">
      <formula>AI$10="API Generate Inv Link Normal"</formula>
    </cfRule>
  </conditionalFormatting>
  <conditionalFormatting sqref="AJ113">
    <cfRule type="expression" dxfId="4" priority="2299">
      <formula>AJ$10="Menu Buat Undangan"</formula>
    </cfRule>
    <cfRule type="expression" dxfId="5" priority="2300">
      <formula>AJ$10="API Generate Inv Link External"</formula>
    </cfRule>
    <cfRule type="expression" dxfId="5" priority="2301">
      <formula>AJ$10="API Generate Inv Link Normal"</formula>
    </cfRule>
  </conditionalFormatting>
  <conditionalFormatting sqref="AK113">
    <cfRule type="expression" dxfId="4" priority="2296">
      <formula>AK$10="Menu Buat Undangan"</formula>
    </cfRule>
    <cfRule type="expression" dxfId="5" priority="2297">
      <formula>AK$10="API Generate Inv Link External"</formula>
    </cfRule>
    <cfRule type="expression" dxfId="5" priority="2298">
      <formula>AK$10="API Generate Inv Link Normal"</formula>
    </cfRule>
  </conditionalFormatting>
  <conditionalFormatting sqref="AL113">
    <cfRule type="expression" dxfId="4" priority="2293">
      <formula>AL$10="Menu Buat Undangan"</formula>
    </cfRule>
    <cfRule type="expression" dxfId="5" priority="2294">
      <formula>AL$10="API Generate Inv Link External"</formula>
    </cfRule>
    <cfRule type="expression" dxfId="5" priority="2295">
      <formula>AL$10="API Generate Inv Link Normal"</formula>
    </cfRule>
  </conditionalFormatting>
  <conditionalFormatting sqref="AM113">
    <cfRule type="expression" dxfId="4" priority="2290">
      <formula>AM$10="Menu Buat Undangan"</formula>
    </cfRule>
    <cfRule type="expression" dxfId="5" priority="2291">
      <formula>AM$10="API Generate Inv Link External"</formula>
    </cfRule>
    <cfRule type="expression" dxfId="5" priority="2292">
      <formula>AM$10="API Generate Inv Link Normal"</formula>
    </cfRule>
  </conditionalFormatting>
  <conditionalFormatting sqref="AN113">
    <cfRule type="expression" dxfId="4" priority="2287">
      <formula>AN$10="Menu Buat Undangan"</formula>
    </cfRule>
    <cfRule type="expression" dxfId="5" priority="2288">
      <formula>AN$10="API Generate Inv Link External"</formula>
    </cfRule>
    <cfRule type="expression" dxfId="5" priority="2289">
      <formula>AN$10="API Generate Inv Link Normal"</formula>
    </cfRule>
  </conditionalFormatting>
  <conditionalFormatting sqref="AO113">
    <cfRule type="expression" dxfId="4" priority="2284">
      <formula>AO$10="Menu Buat Undangan"</formula>
    </cfRule>
    <cfRule type="expression" dxfId="5" priority="2285">
      <formula>AO$10="API Generate Inv Link External"</formula>
    </cfRule>
    <cfRule type="expression" dxfId="5" priority="2286">
      <formula>AO$10="API Generate Inv Link Normal"</formula>
    </cfRule>
  </conditionalFormatting>
  <conditionalFormatting sqref="AP113">
    <cfRule type="expression" dxfId="4" priority="2281">
      <formula>AP$10="Menu Buat Undangan"</formula>
    </cfRule>
    <cfRule type="expression" dxfId="5" priority="2282">
      <formula>AP$10="API Generate Inv Link External"</formula>
    </cfRule>
    <cfRule type="expression" dxfId="5" priority="2283">
      <formula>AP$10="API Generate Inv Link Normal"</formula>
    </cfRule>
  </conditionalFormatting>
  <conditionalFormatting sqref="AQ113">
    <cfRule type="expression" dxfId="4" priority="2278">
      <formula>AQ$10="Menu Buat Undangan"</formula>
    </cfRule>
    <cfRule type="expression" dxfId="5" priority="2279">
      <formula>AQ$10="API Generate Inv Link External"</formula>
    </cfRule>
    <cfRule type="expression" dxfId="5" priority="2280">
      <formula>AQ$10="API Generate Inv Link Normal"</formula>
    </cfRule>
  </conditionalFormatting>
  <conditionalFormatting sqref="AR113">
    <cfRule type="expression" dxfId="4" priority="2272">
      <formula>AR$10="Menu Buat Undangan"</formula>
    </cfRule>
    <cfRule type="expression" dxfId="5" priority="2273">
      <formula>AR$10="API Generate Inv Link External"</formula>
    </cfRule>
    <cfRule type="expression" dxfId="5" priority="2274">
      <formula>AR$10="API Generate Inv Link Normal"</formula>
    </cfRule>
  </conditionalFormatting>
  <conditionalFormatting sqref="AY113">
    <cfRule type="expression" dxfId="4" priority="2260">
      <formula>AY$10="Menu Buat Undangan"</formula>
    </cfRule>
    <cfRule type="expression" dxfId="5" priority="2261">
      <formula>AY$10="API Generate Inv Link External"</formula>
    </cfRule>
    <cfRule type="expression" dxfId="5" priority="2262">
      <formula>AY$10="API Generate Inv Link Normal"</formula>
    </cfRule>
  </conditionalFormatting>
  <conditionalFormatting sqref="AZ113">
    <cfRule type="expression" dxfId="4" priority="2257">
      <formula>AZ$10="Menu Buat Undangan"</formula>
    </cfRule>
    <cfRule type="expression" dxfId="5" priority="2258">
      <formula>AZ$10="API Generate Inv Link External"</formula>
    </cfRule>
    <cfRule type="expression" dxfId="5" priority="2259">
      <formula>AZ$10="API Generate Inv Link Normal"</formula>
    </cfRule>
  </conditionalFormatting>
  <conditionalFormatting sqref="BA113">
    <cfRule type="expression" dxfId="4" priority="2254">
      <formula>BA$10="Menu Buat Undangan"</formula>
    </cfRule>
    <cfRule type="expression" dxfId="5" priority="2255">
      <formula>BA$10="API Generate Inv Link External"</formula>
    </cfRule>
    <cfRule type="expression" dxfId="5" priority="2256">
      <formula>BA$10="API Generate Inv Link Normal"</formula>
    </cfRule>
  </conditionalFormatting>
  <conditionalFormatting sqref="BB113">
    <cfRule type="expression" dxfId="4" priority="2251">
      <formula>BB$10="Menu Buat Undangan"</formula>
    </cfRule>
    <cfRule type="expression" dxfId="5" priority="2252">
      <formula>BB$10="API Generate Inv Link External"</formula>
    </cfRule>
    <cfRule type="expression" dxfId="5" priority="2253">
      <formula>BB$10="API Generate Inv Link Normal"</formula>
    </cfRule>
  </conditionalFormatting>
  <conditionalFormatting sqref="BC113">
    <cfRule type="expression" dxfId="4" priority="2248">
      <formula>BC$10="Menu Buat Undangan"</formula>
    </cfRule>
    <cfRule type="expression" dxfId="5" priority="2249">
      <formula>BC$10="API Generate Inv Link External"</formula>
    </cfRule>
    <cfRule type="expression" dxfId="5" priority="2250">
      <formula>BC$10="API Generate Inv Link Normal"</formula>
    </cfRule>
  </conditionalFormatting>
  <conditionalFormatting sqref="BD113">
    <cfRule type="expression" dxfId="4" priority="2245">
      <formula>BD$10="Menu Buat Undangan"</formula>
    </cfRule>
    <cfRule type="expression" dxfId="5" priority="2246">
      <formula>BD$10="API Generate Inv Link External"</formula>
    </cfRule>
    <cfRule type="expression" dxfId="5" priority="2247">
      <formula>BD$10="API Generate Inv Link Normal"</formula>
    </cfRule>
  </conditionalFormatting>
  <conditionalFormatting sqref="BE113">
    <cfRule type="expression" dxfId="4" priority="2242">
      <formula>BE$10="Menu Buat Undangan"</formula>
    </cfRule>
    <cfRule type="expression" dxfId="5" priority="2243">
      <formula>BE$10="API Generate Inv Link External"</formula>
    </cfRule>
    <cfRule type="expression" dxfId="5" priority="2244">
      <formula>BE$10="API Generate Inv Link Normal"</formula>
    </cfRule>
  </conditionalFormatting>
  <conditionalFormatting sqref="BF113">
    <cfRule type="expression" dxfId="4" priority="2239">
      <formula>BF$10="Menu Buat Undangan"</formula>
    </cfRule>
    <cfRule type="expression" dxfId="5" priority="2240">
      <formula>BF$10="API Generate Inv Link External"</formula>
    </cfRule>
    <cfRule type="expression" dxfId="5" priority="2241">
      <formula>BF$10="API Generate Inv Link Normal"</formula>
    </cfRule>
  </conditionalFormatting>
  <conditionalFormatting sqref="BG113">
    <cfRule type="expression" dxfId="4" priority="2236">
      <formula>BG$10="Menu Buat Undangan"</formula>
    </cfRule>
    <cfRule type="expression" dxfId="5" priority="2237">
      <formula>BG$10="API Generate Inv Link External"</formula>
    </cfRule>
    <cfRule type="expression" dxfId="5" priority="2238">
      <formula>BG$10="API Generate Inv Link Normal"</formula>
    </cfRule>
  </conditionalFormatting>
  <conditionalFormatting sqref="BH113">
    <cfRule type="expression" dxfId="4" priority="2233">
      <formula>BH$10="Menu Buat Undangan"</formula>
    </cfRule>
    <cfRule type="expression" dxfId="5" priority="2234">
      <formula>BH$10="API Generate Inv Link External"</formula>
    </cfRule>
    <cfRule type="expression" dxfId="5" priority="2235">
      <formula>BH$10="API Generate Inv Link Normal"</formula>
    </cfRule>
  </conditionalFormatting>
  <conditionalFormatting sqref="BI113">
    <cfRule type="expression" dxfId="4" priority="2230">
      <formula>BI$10="Menu Buat Undangan"</formula>
    </cfRule>
    <cfRule type="expression" dxfId="5" priority="2231">
      <formula>BI$10="API Generate Inv Link External"</formula>
    </cfRule>
    <cfRule type="expression" dxfId="5" priority="2232">
      <formula>BI$10="API Generate Inv Link Normal"</formula>
    </cfRule>
  </conditionalFormatting>
  <conditionalFormatting sqref="BJ113">
    <cfRule type="expression" dxfId="4" priority="2227">
      <formula>BJ$10="Menu Buat Undangan"</formula>
    </cfRule>
    <cfRule type="expression" dxfId="5" priority="2228">
      <formula>BJ$10="API Generate Inv Link External"</formula>
    </cfRule>
    <cfRule type="expression" dxfId="5" priority="2229">
      <formula>BJ$10="API Generate Inv Link Normal"</formula>
    </cfRule>
  </conditionalFormatting>
  <conditionalFormatting sqref="BK113">
    <cfRule type="expression" dxfId="4" priority="2224">
      <formula>BK$10="Menu Buat Undangan"</formula>
    </cfRule>
    <cfRule type="expression" dxfId="5" priority="2225">
      <formula>BK$10="API Generate Inv Link External"</formula>
    </cfRule>
    <cfRule type="expression" dxfId="5" priority="2226">
      <formula>BK$10="API Generate Inv Link Normal"</formula>
    </cfRule>
  </conditionalFormatting>
  <conditionalFormatting sqref="BL113">
    <cfRule type="expression" dxfId="4" priority="2221">
      <formula>BL$10="Menu Buat Undangan"</formula>
    </cfRule>
    <cfRule type="expression" dxfId="5" priority="2222">
      <formula>BL$10="API Generate Inv Link External"</formula>
    </cfRule>
    <cfRule type="expression" dxfId="5" priority="2223">
      <formula>BL$10="API Generate Inv Link Normal"</formula>
    </cfRule>
  </conditionalFormatting>
  <conditionalFormatting sqref="BM113">
    <cfRule type="expression" dxfId="4" priority="2218">
      <formula>BM$10="Menu Buat Undangan"</formula>
    </cfRule>
    <cfRule type="expression" dxfId="5" priority="2219">
      <formula>BM$10="API Generate Inv Link External"</formula>
    </cfRule>
    <cfRule type="expression" dxfId="5" priority="2220">
      <formula>BM$10="API Generate Inv Link Normal"</formula>
    </cfRule>
  </conditionalFormatting>
  <conditionalFormatting sqref="CA113">
    <cfRule type="expression" dxfId="4" priority="2269">
      <formula>CA$10="Menu Buat Undangan"</formula>
    </cfRule>
    <cfRule type="expression" dxfId="5" priority="2270">
      <formula>CA$10="API Generate Inv Link External"</formula>
    </cfRule>
    <cfRule type="expression" dxfId="5" priority="2271">
      <formula>CA$10="API Generate Inv Link Normal"</formula>
    </cfRule>
  </conditionalFormatting>
  <conditionalFormatting sqref="CC113">
    <cfRule type="expression" dxfId="4" priority="2266">
      <formula>CC$10="Menu Buat Undangan"</formula>
    </cfRule>
    <cfRule type="expression" dxfId="5" priority="2267">
      <formula>CC$10="API Generate Inv Link External"</formula>
    </cfRule>
    <cfRule type="expression" dxfId="5" priority="2268">
      <formula>CC$10="API Generate Inv Link Normal"</formula>
    </cfRule>
  </conditionalFormatting>
  <conditionalFormatting sqref="CD113">
    <cfRule type="expression" dxfId="4" priority="2263">
      <formula>CD$10="Menu Buat Undangan"</formula>
    </cfRule>
    <cfRule type="expression" dxfId="5" priority="2264">
      <formula>CD$10="API Generate Inv Link External"</formula>
    </cfRule>
    <cfRule type="expression" dxfId="5" priority="2265">
      <formula>CD$10="API Generate Inv Link Normal"</formula>
    </cfRule>
  </conditionalFormatting>
  <conditionalFormatting sqref="B116">
    <cfRule type="expression" dxfId="5" priority="3">
      <formula>B$10="API Generate Inv Link Normal"</formula>
    </cfRule>
    <cfRule type="expression" dxfId="5" priority="2">
      <formula>B$10="API Generate Inv Link External"</formula>
    </cfRule>
    <cfRule type="expression" dxfId="4" priority="1">
      <formula>B$10="Menu Buat Undangan"</formula>
    </cfRule>
  </conditionalFormatting>
  <conditionalFormatting sqref="B117">
    <cfRule type="expression" dxfId="5" priority="6">
      <formula>B$10="API Generate Inv Link Normal"</formula>
    </cfRule>
    <cfRule type="expression" dxfId="5" priority="5">
      <formula>B$10="API Generate Inv Link External"</formula>
    </cfRule>
    <cfRule type="expression" dxfId="4" priority="4">
      <formula>B$10="Menu Buat Undangan"</formula>
    </cfRule>
  </conditionalFormatting>
  <conditionalFormatting sqref="C117">
    <cfRule type="expression" dxfId="4" priority="713">
      <formula>C$10="Menu Buat Undangan"</formula>
    </cfRule>
    <cfRule type="expression" dxfId="5" priority="714">
      <formula>C$10="API Generate Inv Link External"</formula>
    </cfRule>
    <cfRule type="expression" dxfId="5" priority="715">
      <formula>C$10="API Generate Inv Link Normal"</formula>
    </cfRule>
  </conditionalFormatting>
  <conditionalFormatting sqref="D117">
    <cfRule type="expression" dxfId="4" priority="589">
      <formula>D$10="Menu Buat Undangan"</formula>
    </cfRule>
    <cfRule type="expression" dxfId="5" priority="590">
      <formula>D$10="API Generate Inv Link External"</formula>
    </cfRule>
    <cfRule type="expression" dxfId="5" priority="591">
      <formula>D$10="API Generate Inv Link Normal"</formula>
    </cfRule>
  </conditionalFormatting>
  <conditionalFormatting sqref="E117:F117">
    <cfRule type="expression" dxfId="4" priority="813">
      <formula>E$10="Menu Buat Undangan"</formula>
    </cfRule>
    <cfRule type="expression" dxfId="5" priority="814">
      <formula>E$10="API Generate Inv Link External"</formula>
    </cfRule>
    <cfRule type="expression" dxfId="5" priority="815">
      <formula>E$10="API Generate Inv Link Normal"</formula>
    </cfRule>
  </conditionalFormatting>
  <conditionalFormatting sqref="M117">
    <cfRule type="expression" dxfId="4" priority="1765">
      <formula>M$10="Menu Buat Undangan"</formula>
    </cfRule>
    <cfRule type="expression" dxfId="5" priority="1766">
      <formula>M$10="API Generate Inv Link External"</formula>
    </cfRule>
    <cfRule type="expression" dxfId="5" priority="1767">
      <formula>M$10="API Generate Inv Link Normal"</formula>
    </cfRule>
  </conditionalFormatting>
  <conditionalFormatting sqref="N117">
    <cfRule type="expression" dxfId="4" priority="1762">
      <formula>N$10="Menu Buat Undangan"</formula>
    </cfRule>
    <cfRule type="expression" dxfId="5" priority="1763">
      <formula>N$10="API Generate Inv Link External"</formula>
    </cfRule>
    <cfRule type="expression" dxfId="5" priority="1764">
      <formula>N$10="API Generate Inv Link Normal"</formula>
    </cfRule>
  </conditionalFormatting>
  <conditionalFormatting sqref="O117">
    <cfRule type="expression" dxfId="4" priority="1759">
      <formula>O$10="Menu Buat Undangan"</formula>
    </cfRule>
    <cfRule type="expression" dxfId="5" priority="1760">
      <formula>O$10="API Generate Inv Link External"</formula>
    </cfRule>
    <cfRule type="expression" dxfId="5" priority="1761">
      <formula>O$10="API Generate Inv Link Normal"</formula>
    </cfRule>
  </conditionalFormatting>
  <conditionalFormatting sqref="P117">
    <cfRule type="expression" dxfId="4" priority="1756">
      <formula>P$10="Menu Buat Undangan"</formula>
    </cfRule>
    <cfRule type="expression" dxfId="5" priority="1757">
      <formula>P$10="API Generate Inv Link External"</formula>
    </cfRule>
    <cfRule type="expression" dxfId="5" priority="1758">
      <formula>P$10="API Generate Inv Link Normal"</formula>
    </cfRule>
  </conditionalFormatting>
  <conditionalFormatting sqref="Q117">
    <cfRule type="expression" dxfId="4" priority="1753">
      <formula>Q$10="Menu Buat Undangan"</formula>
    </cfRule>
    <cfRule type="expression" dxfId="5" priority="1754">
      <formula>Q$10="API Generate Inv Link External"</formula>
    </cfRule>
    <cfRule type="expression" dxfId="5" priority="1755">
      <formula>Q$10="API Generate Inv Link Normal"</formula>
    </cfRule>
  </conditionalFormatting>
  <conditionalFormatting sqref="S117">
    <cfRule type="expression" dxfId="4" priority="1750">
      <formula>S$10="Menu Buat Undangan"</formula>
    </cfRule>
    <cfRule type="expression" dxfId="5" priority="1751">
      <formula>S$10="API Generate Inv Link External"</formula>
    </cfRule>
    <cfRule type="expression" dxfId="5" priority="1752">
      <formula>S$10="API Generate Inv Link Normal"</formula>
    </cfRule>
  </conditionalFormatting>
  <conditionalFormatting sqref="T117">
    <cfRule type="expression" dxfId="4" priority="1747">
      <formula>T$10="Menu Buat Undangan"</formula>
    </cfRule>
    <cfRule type="expression" dxfId="5" priority="1748">
      <formula>T$10="API Generate Inv Link External"</formula>
    </cfRule>
    <cfRule type="expression" dxfId="5" priority="1749">
      <formula>T$10="API Generate Inv Link Normal"</formula>
    </cfRule>
  </conditionalFormatting>
  <conditionalFormatting sqref="U117">
    <cfRule type="expression" dxfId="4" priority="1744">
      <formula>U$10="Menu Buat Undangan"</formula>
    </cfRule>
    <cfRule type="expression" dxfId="5" priority="1745">
      <formula>U$10="API Generate Inv Link External"</formula>
    </cfRule>
    <cfRule type="expression" dxfId="5" priority="1746">
      <formula>U$10="API Generate Inv Link Normal"</formula>
    </cfRule>
  </conditionalFormatting>
  <conditionalFormatting sqref="V117">
    <cfRule type="expression" dxfId="4" priority="1741">
      <formula>V$10="Menu Buat Undangan"</formula>
    </cfRule>
    <cfRule type="expression" dxfId="5" priority="1742">
      <formula>V$10="API Generate Inv Link External"</formula>
    </cfRule>
    <cfRule type="expression" dxfId="5" priority="1743">
      <formula>V$10="API Generate Inv Link Normal"</formula>
    </cfRule>
  </conditionalFormatting>
  <conditionalFormatting sqref="W117">
    <cfRule type="expression" dxfId="4" priority="1738">
      <formula>W$10="Menu Buat Undangan"</formula>
    </cfRule>
    <cfRule type="expression" dxfId="5" priority="1739">
      <formula>W$10="API Generate Inv Link External"</formula>
    </cfRule>
    <cfRule type="expression" dxfId="5" priority="1740">
      <formula>W$10="API Generate Inv Link Normal"</formula>
    </cfRule>
  </conditionalFormatting>
  <conditionalFormatting sqref="X117">
    <cfRule type="expression" dxfId="4" priority="1735">
      <formula>X$10="Menu Buat Undangan"</formula>
    </cfRule>
    <cfRule type="expression" dxfId="5" priority="1736">
      <formula>X$10="API Generate Inv Link External"</formula>
    </cfRule>
    <cfRule type="expression" dxfId="5" priority="1737">
      <formula>X$10="API Generate Inv Link Normal"</formula>
    </cfRule>
  </conditionalFormatting>
  <conditionalFormatting sqref="Y117">
    <cfRule type="expression" dxfId="4" priority="1732">
      <formula>Y$10="Menu Buat Undangan"</formula>
    </cfRule>
    <cfRule type="expression" dxfId="5" priority="1733">
      <formula>Y$10="API Generate Inv Link External"</formula>
    </cfRule>
    <cfRule type="expression" dxfId="5" priority="1734">
      <formula>Y$10="API Generate Inv Link Normal"</formula>
    </cfRule>
  </conditionalFormatting>
  <conditionalFormatting sqref="Z117">
    <cfRule type="expression" dxfId="4" priority="1729">
      <formula>Z$10="Menu Buat Undangan"</formula>
    </cfRule>
    <cfRule type="expression" dxfId="5" priority="1730">
      <formula>Z$10="API Generate Inv Link External"</formula>
    </cfRule>
    <cfRule type="expression" dxfId="5" priority="1731">
      <formula>Z$10="API Generate Inv Link Normal"</formula>
    </cfRule>
  </conditionalFormatting>
  <conditionalFormatting sqref="AA117">
    <cfRule type="expression" dxfId="4" priority="1726">
      <formula>AA$10="Menu Buat Undangan"</formula>
    </cfRule>
    <cfRule type="expression" dxfId="5" priority="1727">
      <formula>AA$10="API Generate Inv Link External"</formula>
    </cfRule>
    <cfRule type="expression" dxfId="5" priority="1728">
      <formula>AA$10="API Generate Inv Link Normal"</formula>
    </cfRule>
  </conditionalFormatting>
  <conditionalFormatting sqref="AB117">
    <cfRule type="expression" dxfId="4" priority="1723">
      <formula>AB$10="Menu Buat Undangan"</formula>
    </cfRule>
    <cfRule type="expression" dxfId="5" priority="1724">
      <formula>AB$10="API Generate Inv Link External"</formula>
    </cfRule>
    <cfRule type="expression" dxfId="5" priority="1725">
      <formula>AB$10="API Generate Inv Link Normal"</formula>
    </cfRule>
  </conditionalFormatting>
  <conditionalFormatting sqref="AC117">
    <cfRule type="expression" dxfId="4" priority="1720">
      <formula>AC$10="Menu Buat Undangan"</formula>
    </cfRule>
    <cfRule type="expression" dxfId="5" priority="1721">
      <formula>AC$10="API Generate Inv Link External"</formula>
    </cfRule>
    <cfRule type="expression" dxfId="5" priority="1722">
      <formula>AC$10="API Generate Inv Link Normal"</formula>
    </cfRule>
  </conditionalFormatting>
  <conditionalFormatting sqref="AD117">
    <cfRule type="expression" dxfId="4" priority="1717">
      <formula>AD$10="Menu Buat Undangan"</formula>
    </cfRule>
    <cfRule type="expression" dxfId="5" priority="1718">
      <formula>AD$10="API Generate Inv Link External"</formula>
    </cfRule>
    <cfRule type="expression" dxfId="5" priority="1719">
      <formula>AD$10="API Generate Inv Link Normal"</formula>
    </cfRule>
  </conditionalFormatting>
  <conditionalFormatting sqref="AE117">
    <cfRule type="expression" dxfId="4" priority="1714">
      <formula>AE$10="Menu Buat Undangan"</formula>
    </cfRule>
    <cfRule type="expression" dxfId="5" priority="1715">
      <formula>AE$10="API Generate Inv Link External"</formula>
    </cfRule>
    <cfRule type="expression" dxfId="5" priority="1716">
      <formula>AE$10="API Generate Inv Link Normal"</formula>
    </cfRule>
  </conditionalFormatting>
  <conditionalFormatting sqref="AF117">
    <cfRule type="expression" dxfId="4" priority="1711">
      <formula>AF$10="Menu Buat Undangan"</formula>
    </cfRule>
    <cfRule type="expression" dxfId="5" priority="1712">
      <formula>AF$10="API Generate Inv Link External"</formula>
    </cfRule>
    <cfRule type="expression" dxfId="5" priority="1713">
      <formula>AF$10="API Generate Inv Link Normal"</formula>
    </cfRule>
  </conditionalFormatting>
  <conditionalFormatting sqref="AG117">
    <cfRule type="expression" dxfId="4" priority="1708">
      <formula>AG$10="Menu Buat Undangan"</formula>
    </cfRule>
    <cfRule type="expression" dxfId="5" priority="1709">
      <formula>AG$10="API Generate Inv Link External"</formula>
    </cfRule>
    <cfRule type="expression" dxfId="5" priority="1710">
      <formula>AG$10="API Generate Inv Link Normal"</formula>
    </cfRule>
  </conditionalFormatting>
  <conditionalFormatting sqref="AH117">
    <cfRule type="expression" dxfId="4" priority="1705">
      <formula>AH$10="Menu Buat Undangan"</formula>
    </cfRule>
    <cfRule type="expression" dxfId="5" priority="1706">
      <formula>AH$10="API Generate Inv Link External"</formula>
    </cfRule>
    <cfRule type="expression" dxfId="5" priority="1707">
      <formula>AH$10="API Generate Inv Link Normal"</formula>
    </cfRule>
  </conditionalFormatting>
  <conditionalFormatting sqref="AI117">
    <cfRule type="expression" dxfId="4" priority="1702">
      <formula>AI$10="Menu Buat Undangan"</formula>
    </cfRule>
    <cfRule type="expression" dxfId="5" priority="1703">
      <formula>AI$10="API Generate Inv Link External"</formula>
    </cfRule>
    <cfRule type="expression" dxfId="5" priority="1704">
      <formula>AI$10="API Generate Inv Link Normal"</formula>
    </cfRule>
  </conditionalFormatting>
  <conditionalFormatting sqref="AJ117">
    <cfRule type="expression" dxfId="4" priority="1699">
      <formula>AJ$10="Menu Buat Undangan"</formula>
    </cfRule>
    <cfRule type="expression" dxfId="5" priority="1700">
      <formula>AJ$10="API Generate Inv Link External"</formula>
    </cfRule>
    <cfRule type="expression" dxfId="5" priority="1701">
      <formula>AJ$10="API Generate Inv Link Normal"</formula>
    </cfRule>
  </conditionalFormatting>
  <conditionalFormatting sqref="AK117">
    <cfRule type="expression" dxfId="4" priority="1696">
      <formula>AK$10="Menu Buat Undangan"</formula>
    </cfRule>
    <cfRule type="expression" dxfId="5" priority="1697">
      <formula>AK$10="API Generate Inv Link External"</formula>
    </cfRule>
    <cfRule type="expression" dxfId="5" priority="1698">
      <formula>AK$10="API Generate Inv Link Normal"</formula>
    </cfRule>
  </conditionalFormatting>
  <conditionalFormatting sqref="AL117">
    <cfRule type="expression" dxfId="4" priority="1693">
      <formula>AL$10="Menu Buat Undangan"</formula>
    </cfRule>
    <cfRule type="expression" dxfId="5" priority="1694">
      <formula>AL$10="API Generate Inv Link External"</formula>
    </cfRule>
    <cfRule type="expression" dxfId="5" priority="1695">
      <formula>AL$10="API Generate Inv Link Normal"</formula>
    </cfRule>
  </conditionalFormatting>
  <conditionalFormatting sqref="AM117">
    <cfRule type="expression" dxfId="4" priority="1690">
      <formula>AM$10="Menu Buat Undangan"</formula>
    </cfRule>
    <cfRule type="expression" dxfId="5" priority="1691">
      <formula>AM$10="API Generate Inv Link External"</formula>
    </cfRule>
    <cfRule type="expression" dxfId="5" priority="1692">
      <formula>AM$10="API Generate Inv Link Normal"</formula>
    </cfRule>
  </conditionalFormatting>
  <conditionalFormatting sqref="AN117">
    <cfRule type="expression" dxfId="4" priority="1687">
      <formula>AN$10="Menu Buat Undangan"</formula>
    </cfRule>
    <cfRule type="expression" dxfId="5" priority="1688">
      <formula>AN$10="API Generate Inv Link External"</formula>
    </cfRule>
    <cfRule type="expression" dxfId="5" priority="1689">
      <formula>AN$10="API Generate Inv Link Normal"</formula>
    </cfRule>
  </conditionalFormatting>
  <conditionalFormatting sqref="AO117">
    <cfRule type="expression" dxfId="4" priority="1684">
      <formula>AO$10="Menu Buat Undangan"</formula>
    </cfRule>
    <cfRule type="expression" dxfId="5" priority="1685">
      <formula>AO$10="API Generate Inv Link External"</formula>
    </cfRule>
    <cfRule type="expression" dxfId="5" priority="1686">
      <formula>AO$10="API Generate Inv Link Normal"</formula>
    </cfRule>
  </conditionalFormatting>
  <conditionalFormatting sqref="AP117">
    <cfRule type="expression" dxfId="4" priority="1681">
      <formula>AP$10="Menu Buat Undangan"</formula>
    </cfRule>
    <cfRule type="expression" dxfId="5" priority="1682">
      <formula>AP$10="API Generate Inv Link External"</formula>
    </cfRule>
    <cfRule type="expression" dxfId="5" priority="1683">
      <formula>AP$10="API Generate Inv Link Normal"</formula>
    </cfRule>
  </conditionalFormatting>
  <conditionalFormatting sqref="AQ117">
    <cfRule type="expression" dxfId="4" priority="1678">
      <formula>AQ$10="Menu Buat Undangan"</formula>
    </cfRule>
    <cfRule type="expression" dxfId="5" priority="1679">
      <formula>AQ$10="API Generate Inv Link External"</formula>
    </cfRule>
    <cfRule type="expression" dxfId="5" priority="1680">
      <formula>AQ$10="API Generate Inv Link Normal"</formula>
    </cfRule>
  </conditionalFormatting>
  <conditionalFormatting sqref="AR117">
    <cfRule type="expression" dxfId="4" priority="1672">
      <formula>AR$10="Menu Buat Undangan"</formula>
    </cfRule>
    <cfRule type="expression" dxfId="5" priority="1673">
      <formula>AR$10="API Generate Inv Link External"</formula>
    </cfRule>
    <cfRule type="expression" dxfId="5" priority="1674">
      <formula>AR$10="API Generate Inv Link Normal"</formula>
    </cfRule>
  </conditionalFormatting>
  <conditionalFormatting sqref="AY117">
    <cfRule type="expression" dxfId="4" priority="1660">
      <formula>AY$10="Menu Buat Undangan"</formula>
    </cfRule>
    <cfRule type="expression" dxfId="5" priority="1661">
      <formula>AY$10="API Generate Inv Link External"</formula>
    </cfRule>
    <cfRule type="expression" dxfId="5" priority="1662">
      <formula>AY$10="API Generate Inv Link Normal"</formula>
    </cfRule>
  </conditionalFormatting>
  <conditionalFormatting sqref="AZ117">
    <cfRule type="expression" dxfId="4" priority="1657">
      <formula>AZ$10="Menu Buat Undangan"</formula>
    </cfRule>
    <cfRule type="expression" dxfId="5" priority="1658">
      <formula>AZ$10="API Generate Inv Link External"</formula>
    </cfRule>
    <cfRule type="expression" dxfId="5" priority="1659">
      <formula>AZ$10="API Generate Inv Link Normal"</formula>
    </cfRule>
  </conditionalFormatting>
  <conditionalFormatting sqref="BA117">
    <cfRule type="expression" dxfId="4" priority="1654">
      <formula>BA$10="Menu Buat Undangan"</formula>
    </cfRule>
    <cfRule type="expression" dxfId="5" priority="1655">
      <formula>BA$10="API Generate Inv Link External"</formula>
    </cfRule>
    <cfRule type="expression" dxfId="5" priority="1656">
      <formula>BA$10="API Generate Inv Link Normal"</formula>
    </cfRule>
  </conditionalFormatting>
  <conditionalFormatting sqref="BB117">
    <cfRule type="expression" dxfId="4" priority="1651">
      <formula>BB$10="Menu Buat Undangan"</formula>
    </cfRule>
    <cfRule type="expression" dxfId="5" priority="1652">
      <formula>BB$10="API Generate Inv Link External"</formula>
    </cfRule>
    <cfRule type="expression" dxfId="5" priority="1653">
      <formula>BB$10="API Generate Inv Link Normal"</formula>
    </cfRule>
  </conditionalFormatting>
  <conditionalFormatting sqref="BC117">
    <cfRule type="expression" dxfId="4" priority="1648">
      <formula>BC$10="Menu Buat Undangan"</formula>
    </cfRule>
    <cfRule type="expression" dxfId="5" priority="1649">
      <formula>BC$10="API Generate Inv Link External"</formula>
    </cfRule>
    <cfRule type="expression" dxfId="5" priority="1650">
      <formula>BC$10="API Generate Inv Link Normal"</formula>
    </cfRule>
  </conditionalFormatting>
  <conditionalFormatting sqref="BD117">
    <cfRule type="expression" dxfId="4" priority="1645">
      <formula>BD$10="Menu Buat Undangan"</formula>
    </cfRule>
    <cfRule type="expression" dxfId="5" priority="1646">
      <formula>BD$10="API Generate Inv Link External"</formula>
    </cfRule>
    <cfRule type="expression" dxfId="5" priority="1647">
      <formula>BD$10="API Generate Inv Link Normal"</formula>
    </cfRule>
  </conditionalFormatting>
  <conditionalFormatting sqref="BE117">
    <cfRule type="expression" dxfId="4" priority="1642">
      <formula>BE$10="Menu Buat Undangan"</formula>
    </cfRule>
    <cfRule type="expression" dxfId="5" priority="1643">
      <formula>BE$10="API Generate Inv Link External"</formula>
    </cfRule>
    <cfRule type="expression" dxfId="5" priority="1644">
      <formula>BE$10="API Generate Inv Link Normal"</formula>
    </cfRule>
  </conditionalFormatting>
  <conditionalFormatting sqref="BF117">
    <cfRule type="expression" dxfId="4" priority="1639">
      <formula>BF$10="Menu Buat Undangan"</formula>
    </cfRule>
    <cfRule type="expression" dxfId="5" priority="1640">
      <formula>BF$10="API Generate Inv Link External"</formula>
    </cfRule>
    <cfRule type="expression" dxfId="5" priority="1641">
      <formula>BF$10="API Generate Inv Link Normal"</formula>
    </cfRule>
  </conditionalFormatting>
  <conditionalFormatting sqref="BG117">
    <cfRule type="expression" dxfId="4" priority="1636">
      <formula>BG$10="Menu Buat Undangan"</formula>
    </cfRule>
    <cfRule type="expression" dxfId="5" priority="1637">
      <formula>BG$10="API Generate Inv Link External"</formula>
    </cfRule>
    <cfRule type="expression" dxfId="5" priority="1638">
      <formula>BG$10="API Generate Inv Link Normal"</formula>
    </cfRule>
  </conditionalFormatting>
  <conditionalFormatting sqref="BH117">
    <cfRule type="expression" dxfId="4" priority="1633">
      <formula>BH$10="Menu Buat Undangan"</formula>
    </cfRule>
    <cfRule type="expression" dxfId="5" priority="1634">
      <formula>BH$10="API Generate Inv Link External"</formula>
    </cfRule>
    <cfRule type="expression" dxfId="5" priority="1635">
      <formula>BH$10="API Generate Inv Link Normal"</formula>
    </cfRule>
  </conditionalFormatting>
  <conditionalFormatting sqref="BI117">
    <cfRule type="expression" dxfId="4" priority="1630">
      <formula>BI$10="Menu Buat Undangan"</formula>
    </cfRule>
    <cfRule type="expression" dxfId="5" priority="1631">
      <formula>BI$10="API Generate Inv Link External"</formula>
    </cfRule>
    <cfRule type="expression" dxfId="5" priority="1632">
      <formula>BI$10="API Generate Inv Link Normal"</formula>
    </cfRule>
  </conditionalFormatting>
  <conditionalFormatting sqref="BJ117">
    <cfRule type="expression" dxfId="4" priority="1627">
      <formula>BJ$10="Menu Buat Undangan"</formula>
    </cfRule>
    <cfRule type="expression" dxfId="5" priority="1628">
      <formula>BJ$10="API Generate Inv Link External"</formula>
    </cfRule>
    <cfRule type="expression" dxfId="5" priority="1629">
      <formula>BJ$10="API Generate Inv Link Normal"</formula>
    </cfRule>
  </conditionalFormatting>
  <conditionalFormatting sqref="BK117">
    <cfRule type="expression" dxfId="4" priority="1624">
      <formula>BK$10="Menu Buat Undangan"</formula>
    </cfRule>
    <cfRule type="expression" dxfId="5" priority="1625">
      <formula>BK$10="API Generate Inv Link External"</formula>
    </cfRule>
    <cfRule type="expression" dxfId="5" priority="1626">
      <formula>BK$10="API Generate Inv Link Normal"</formula>
    </cfRule>
  </conditionalFormatting>
  <conditionalFormatting sqref="BL117">
    <cfRule type="expression" dxfId="4" priority="1621">
      <formula>BL$10="Menu Buat Undangan"</formula>
    </cfRule>
    <cfRule type="expression" dxfId="5" priority="1622">
      <formula>BL$10="API Generate Inv Link External"</formula>
    </cfRule>
    <cfRule type="expression" dxfId="5" priority="1623">
      <formula>BL$10="API Generate Inv Link Normal"</formula>
    </cfRule>
  </conditionalFormatting>
  <conditionalFormatting sqref="BM117">
    <cfRule type="expression" dxfId="4" priority="1618">
      <formula>BM$10="Menu Buat Undangan"</formula>
    </cfRule>
    <cfRule type="expression" dxfId="5" priority="1619">
      <formula>BM$10="API Generate Inv Link External"</formula>
    </cfRule>
    <cfRule type="expression" dxfId="5" priority="1620">
      <formula>BM$10="API Generate Inv Link Normal"</formula>
    </cfRule>
  </conditionalFormatting>
  <conditionalFormatting sqref="CA117">
    <cfRule type="expression" dxfId="4" priority="1669">
      <formula>CA$10="Menu Buat Undangan"</formula>
    </cfRule>
    <cfRule type="expression" dxfId="5" priority="1670">
      <formula>CA$10="API Generate Inv Link External"</formula>
    </cfRule>
    <cfRule type="expression" dxfId="5" priority="1671">
      <formula>CA$10="API Generate Inv Link Normal"</formula>
    </cfRule>
  </conditionalFormatting>
  <conditionalFormatting sqref="CC117">
    <cfRule type="expression" dxfId="4" priority="1666">
      <formula>CC$10="Menu Buat Undangan"</formula>
    </cfRule>
    <cfRule type="expression" dxfId="5" priority="1667">
      <formula>CC$10="API Generate Inv Link External"</formula>
    </cfRule>
    <cfRule type="expression" dxfId="5" priority="1668">
      <formula>CC$10="API Generate Inv Link Normal"</formula>
    </cfRule>
  </conditionalFormatting>
  <conditionalFormatting sqref="CD117">
    <cfRule type="expression" dxfId="4" priority="1663">
      <formula>CD$10="Menu Buat Undangan"</formula>
    </cfRule>
    <cfRule type="expression" dxfId="5" priority="1664">
      <formula>CD$10="API Generate Inv Link External"</formula>
    </cfRule>
    <cfRule type="expression" dxfId="5" priority="1665">
      <formula>CD$10="API Generate Inv Link Normal"</formula>
    </cfRule>
  </conditionalFormatting>
  <conditionalFormatting sqref="B123">
    <cfRule type="expression" dxfId="4" priority="501">
      <formula>B$10="Menu Buat Undangan"</formula>
    </cfRule>
    <cfRule type="expression" dxfId="5" priority="502">
      <formula>B$10="API Generate Inv Link External"</formula>
    </cfRule>
    <cfRule type="expression" dxfId="5" priority="503">
      <formula>B$10="API Generate Inv Link Normal"</formula>
    </cfRule>
  </conditionalFormatting>
  <conditionalFormatting sqref="C123">
    <cfRule type="expression" dxfId="4" priority="749">
      <formula>C$10="Menu Buat Undangan"</formula>
    </cfRule>
    <cfRule type="expression" dxfId="5" priority="750">
      <formula>C$10="API Generate Inv Link External"</formula>
    </cfRule>
    <cfRule type="expression" dxfId="5" priority="751">
      <formula>C$10="API Generate Inv Link Normal"</formula>
    </cfRule>
  </conditionalFormatting>
  <conditionalFormatting sqref="D123">
    <cfRule type="expression" dxfId="4" priority="625">
      <formula>D$10="Menu Buat Undangan"</formula>
    </cfRule>
    <cfRule type="expression" dxfId="5" priority="626">
      <formula>D$10="API Generate Inv Link External"</formula>
    </cfRule>
    <cfRule type="expression" dxfId="5" priority="627">
      <formula>D$10="API Generate Inv Link Normal"</formula>
    </cfRule>
  </conditionalFormatting>
  <conditionalFormatting sqref="E123:F123">
    <cfRule type="expression" dxfId="4" priority="849">
      <formula>E$10="Menu Buat Undangan"</formula>
    </cfRule>
    <cfRule type="expression" dxfId="5" priority="850">
      <formula>E$10="API Generate Inv Link External"</formula>
    </cfRule>
    <cfRule type="expression" dxfId="5" priority="851">
      <formula>E$10="API Generate Inv Link Normal"</formula>
    </cfRule>
  </conditionalFormatting>
  <conditionalFormatting sqref="M123">
    <cfRule type="expression" dxfId="4" priority="5369">
      <formula>M$10="Menu Buat Undangan"</formula>
    </cfRule>
    <cfRule type="expression" dxfId="5" priority="5370">
      <formula>M$10="API Generate Inv Link External"</formula>
    </cfRule>
    <cfRule type="expression" dxfId="5" priority="5371">
      <formula>M$10="API Generate Inv Link Normal"</formula>
    </cfRule>
  </conditionalFormatting>
  <conditionalFormatting sqref="N123">
    <cfRule type="expression" dxfId="4" priority="5366">
      <formula>N$10="Menu Buat Undangan"</formula>
    </cfRule>
    <cfRule type="expression" dxfId="5" priority="5367">
      <formula>N$10="API Generate Inv Link External"</formula>
    </cfRule>
    <cfRule type="expression" dxfId="5" priority="5368">
      <formula>N$10="API Generate Inv Link Normal"</formula>
    </cfRule>
  </conditionalFormatting>
  <conditionalFormatting sqref="O123">
    <cfRule type="expression" dxfId="4" priority="5363">
      <formula>O$10="Menu Buat Undangan"</formula>
    </cfRule>
    <cfRule type="expression" dxfId="5" priority="5364">
      <formula>O$10="API Generate Inv Link External"</formula>
    </cfRule>
    <cfRule type="expression" dxfId="5" priority="5365">
      <formula>O$10="API Generate Inv Link Normal"</formula>
    </cfRule>
  </conditionalFormatting>
  <conditionalFormatting sqref="P123">
    <cfRule type="expression" dxfId="4" priority="5360">
      <formula>P$10="Menu Buat Undangan"</formula>
    </cfRule>
    <cfRule type="expression" dxfId="5" priority="5361">
      <formula>P$10="API Generate Inv Link External"</formula>
    </cfRule>
    <cfRule type="expression" dxfId="5" priority="5362">
      <formula>P$10="API Generate Inv Link Normal"</formula>
    </cfRule>
  </conditionalFormatting>
  <conditionalFormatting sqref="Q123">
    <cfRule type="expression" dxfId="4" priority="5357">
      <formula>Q$10="Menu Buat Undangan"</formula>
    </cfRule>
    <cfRule type="expression" dxfId="5" priority="5358">
      <formula>Q$10="API Generate Inv Link External"</formula>
    </cfRule>
    <cfRule type="expression" dxfId="5" priority="5359">
      <formula>Q$10="API Generate Inv Link Normal"</formula>
    </cfRule>
  </conditionalFormatting>
  <conditionalFormatting sqref="S123">
    <cfRule type="expression" dxfId="4" priority="5354">
      <formula>S$10="Menu Buat Undangan"</formula>
    </cfRule>
    <cfRule type="expression" dxfId="5" priority="5355">
      <formula>S$10="API Generate Inv Link External"</formula>
    </cfRule>
    <cfRule type="expression" dxfId="5" priority="5356">
      <formula>S$10="API Generate Inv Link Normal"</formula>
    </cfRule>
  </conditionalFormatting>
  <conditionalFormatting sqref="T123">
    <cfRule type="expression" dxfId="4" priority="5351">
      <formula>T$10="Menu Buat Undangan"</formula>
    </cfRule>
    <cfRule type="expression" dxfId="5" priority="5352">
      <formula>T$10="API Generate Inv Link External"</formula>
    </cfRule>
    <cfRule type="expression" dxfId="5" priority="5353">
      <formula>T$10="API Generate Inv Link Normal"</formula>
    </cfRule>
  </conditionalFormatting>
  <conditionalFormatting sqref="U123">
    <cfRule type="expression" dxfId="4" priority="5348">
      <formula>U$10="Menu Buat Undangan"</formula>
    </cfRule>
    <cfRule type="expression" dxfId="5" priority="5349">
      <formula>U$10="API Generate Inv Link External"</formula>
    </cfRule>
    <cfRule type="expression" dxfId="5" priority="5350">
      <formula>U$10="API Generate Inv Link Normal"</formula>
    </cfRule>
  </conditionalFormatting>
  <conditionalFormatting sqref="V123">
    <cfRule type="expression" dxfId="4" priority="5345">
      <formula>V$10="Menu Buat Undangan"</formula>
    </cfRule>
    <cfRule type="expression" dxfId="5" priority="5346">
      <formula>V$10="API Generate Inv Link External"</formula>
    </cfRule>
    <cfRule type="expression" dxfId="5" priority="5347">
      <formula>V$10="API Generate Inv Link Normal"</formula>
    </cfRule>
  </conditionalFormatting>
  <conditionalFormatting sqref="W123">
    <cfRule type="expression" dxfId="4" priority="5342">
      <formula>W$10="Menu Buat Undangan"</formula>
    </cfRule>
    <cfRule type="expression" dxfId="5" priority="5343">
      <formula>W$10="API Generate Inv Link External"</formula>
    </cfRule>
    <cfRule type="expression" dxfId="5" priority="5344">
      <formula>W$10="API Generate Inv Link Normal"</formula>
    </cfRule>
  </conditionalFormatting>
  <conditionalFormatting sqref="X123">
    <cfRule type="expression" dxfId="4" priority="5339">
      <formula>X$10="Menu Buat Undangan"</formula>
    </cfRule>
    <cfRule type="expression" dxfId="5" priority="5340">
      <formula>X$10="API Generate Inv Link External"</formula>
    </cfRule>
    <cfRule type="expression" dxfId="5" priority="5341">
      <formula>X$10="API Generate Inv Link Normal"</formula>
    </cfRule>
  </conditionalFormatting>
  <conditionalFormatting sqref="Y123">
    <cfRule type="expression" dxfId="4" priority="5336">
      <formula>Y$10="Menu Buat Undangan"</formula>
    </cfRule>
    <cfRule type="expression" dxfId="5" priority="5337">
      <formula>Y$10="API Generate Inv Link External"</formula>
    </cfRule>
    <cfRule type="expression" dxfId="5" priority="5338">
      <formula>Y$10="API Generate Inv Link Normal"</formula>
    </cfRule>
  </conditionalFormatting>
  <conditionalFormatting sqref="Z123">
    <cfRule type="expression" dxfId="4" priority="5333">
      <formula>Z$10="Menu Buat Undangan"</formula>
    </cfRule>
    <cfRule type="expression" dxfId="5" priority="5334">
      <formula>Z$10="API Generate Inv Link External"</formula>
    </cfRule>
    <cfRule type="expression" dxfId="5" priority="5335">
      <formula>Z$10="API Generate Inv Link Normal"</formula>
    </cfRule>
  </conditionalFormatting>
  <conditionalFormatting sqref="AA123">
    <cfRule type="expression" dxfId="4" priority="5330">
      <formula>AA$10="Menu Buat Undangan"</formula>
    </cfRule>
    <cfRule type="expression" dxfId="5" priority="5331">
      <formula>AA$10="API Generate Inv Link External"</formula>
    </cfRule>
    <cfRule type="expression" dxfId="5" priority="5332">
      <formula>AA$10="API Generate Inv Link Normal"</formula>
    </cfRule>
  </conditionalFormatting>
  <conditionalFormatting sqref="AB123">
    <cfRule type="expression" dxfId="4" priority="5327">
      <formula>AB$10="Menu Buat Undangan"</formula>
    </cfRule>
    <cfRule type="expression" dxfId="5" priority="5328">
      <formula>AB$10="API Generate Inv Link External"</formula>
    </cfRule>
    <cfRule type="expression" dxfId="5" priority="5329">
      <formula>AB$10="API Generate Inv Link Normal"</formula>
    </cfRule>
  </conditionalFormatting>
  <conditionalFormatting sqref="AC123">
    <cfRule type="expression" dxfId="4" priority="5324">
      <formula>AC$10="Menu Buat Undangan"</formula>
    </cfRule>
    <cfRule type="expression" dxfId="5" priority="5325">
      <formula>AC$10="API Generate Inv Link External"</formula>
    </cfRule>
    <cfRule type="expression" dxfId="5" priority="5326">
      <formula>AC$10="API Generate Inv Link Normal"</formula>
    </cfRule>
  </conditionalFormatting>
  <conditionalFormatting sqref="AD123">
    <cfRule type="expression" dxfId="4" priority="5321">
      <formula>AD$10="Menu Buat Undangan"</formula>
    </cfRule>
    <cfRule type="expression" dxfId="5" priority="5322">
      <formula>AD$10="API Generate Inv Link External"</formula>
    </cfRule>
    <cfRule type="expression" dxfId="5" priority="5323">
      <formula>AD$10="API Generate Inv Link Normal"</formula>
    </cfRule>
  </conditionalFormatting>
  <conditionalFormatting sqref="AE123">
    <cfRule type="expression" dxfId="4" priority="5318">
      <formula>AE$10="Menu Buat Undangan"</formula>
    </cfRule>
    <cfRule type="expression" dxfId="5" priority="5319">
      <formula>AE$10="API Generate Inv Link External"</formula>
    </cfRule>
    <cfRule type="expression" dxfId="5" priority="5320">
      <formula>AE$10="API Generate Inv Link Normal"</formula>
    </cfRule>
  </conditionalFormatting>
  <conditionalFormatting sqref="AF123">
    <cfRule type="expression" dxfId="4" priority="5315">
      <formula>AF$10="Menu Buat Undangan"</formula>
    </cfRule>
    <cfRule type="expression" dxfId="5" priority="5316">
      <formula>AF$10="API Generate Inv Link External"</formula>
    </cfRule>
    <cfRule type="expression" dxfId="5" priority="5317">
      <formula>AF$10="API Generate Inv Link Normal"</formula>
    </cfRule>
  </conditionalFormatting>
  <conditionalFormatting sqref="AG123">
    <cfRule type="expression" dxfId="4" priority="5312">
      <formula>AG$10="Menu Buat Undangan"</formula>
    </cfRule>
    <cfRule type="expression" dxfId="5" priority="5313">
      <formula>AG$10="API Generate Inv Link External"</formula>
    </cfRule>
    <cfRule type="expression" dxfId="5" priority="5314">
      <formula>AG$10="API Generate Inv Link Normal"</formula>
    </cfRule>
  </conditionalFormatting>
  <conditionalFormatting sqref="AH123">
    <cfRule type="expression" dxfId="4" priority="5309">
      <formula>AH$10="Menu Buat Undangan"</formula>
    </cfRule>
    <cfRule type="expression" dxfId="5" priority="5310">
      <formula>AH$10="API Generate Inv Link External"</formula>
    </cfRule>
    <cfRule type="expression" dxfId="5" priority="5311">
      <formula>AH$10="API Generate Inv Link Normal"</formula>
    </cfRule>
  </conditionalFormatting>
  <conditionalFormatting sqref="AI123">
    <cfRule type="expression" dxfId="4" priority="5306">
      <formula>AI$10="Menu Buat Undangan"</formula>
    </cfRule>
    <cfRule type="expression" dxfId="5" priority="5307">
      <formula>AI$10="API Generate Inv Link External"</formula>
    </cfRule>
    <cfRule type="expression" dxfId="5" priority="5308">
      <formula>AI$10="API Generate Inv Link Normal"</formula>
    </cfRule>
  </conditionalFormatting>
  <conditionalFormatting sqref="AJ123">
    <cfRule type="expression" dxfId="4" priority="5303">
      <formula>AJ$10="Menu Buat Undangan"</formula>
    </cfRule>
    <cfRule type="expression" dxfId="5" priority="5304">
      <formula>AJ$10="API Generate Inv Link External"</formula>
    </cfRule>
    <cfRule type="expression" dxfId="5" priority="5305">
      <formula>AJ$10="API Generate Inv Link Normal"</formula>
    </cfRule>
  </conditionalFormatting>
  <conditionalFormatting sqref="AK123">
    <cfRule type="expression" dxfId="4" priority="5300">
      <formula>AK$10="Menu Buat Undangan"</formula>
    </cfRule>
    <cfRule type="expression" dxfId="5" priority="5301">
      <formula>AK$10="API Generate Inv Link External"</formula>
    </cfRule>
    <cfRule type="expression" dxfId="5" priority="5302">
      <formula>AK$10="API Generate Inv Link Normal"</formula>
    </cfRule>
  </conditionalFormatting>
  <conditionalFormatting sqref="AL123">
    <cfRule type="expression" dxfId="4" priority="5297">
      <formula>AL$10="Menu Buat Undangan"</formula>
    </cfRule>
    <cfRule type="expression" dxfId="5" priority="5298">
      <formula>AL$10="API Generate Inv Link External"</formula>
    </cfRule>
    <cfRule type="expression" dxfId="5" priority="5299">
      <formula>AL$10="API Generate Inv Link Normal"</formula>
    </cfRule>
  </conditionalFormatting>
  <conditionalFormatting sqref="AM123">
    <cfRule type="expression" dxfId="4" priority="5294">
      <formula>AM$10="Menu Buat Undangan"</formula>
    </cfRule>
    <cfRule type="expression" dxfId="5" priority="5295">
      <formula>AM$10="API Generate Inv Link External"</formula>
    </cfRule>
    <cfRule type="expression" dxfId="5" priority="5296">
      <formula>AM$10="API Generate Inv Link Normal"</formula>
    </cfRule>
  </conditionalFormatting>
  <conditionalFormatting sqref="AN123">
    <cfRule type="expression" dxfId="4" priority="5291">
      <formula>AN$10="Menu Buat Undangan"</formula>
    </cfRule>
    <cfRule type="expression" dxfId="5" priority="5292">
      <formula>AN$10="API Generate Inv Link External"</formula>
    </cfRule>
    <cfRule type="expression" dxfId="5" priority="5293">
      <formula>AN$10="API Generate Inv Link Normal"</formula>
    </cfRule>
  </conditionalFormatting>
  <conditionalFormatting sqref="AO123">
    <cfRule type="expression" dxfId="4" priority="5288">
      <formula>AO$10="Menu Buat Undangan"</formula>
    </cfRule>
    <cfRule type="expression" dxfId="5" priority="5289">
      <formula>AO$10="API Generate Inv Link External"</formula>
    </cfRule>
    <cfRule type="expression" dxfId="5" priority="5290">
      <formula>AO$10="API Generate Inv Link Normal"</formula>
    </cfRule>
  </conditionalFormatting>
  <conditionalFormatting sqref="AP123">
    <cfRule type="expression" dxfId="4" priority="5285">
      <formula>AP$10="Menu Buat Undangan"</formula>
    </cfRule>
    <cfRule type="expression" dxfId="5" priority="5286">
      <formula>AP$10="API Generate Inv Link External"</formula>
    </cfRule>
    <cfRule type="expression" dxfId="5" priority="5287">
      <formula>AP$10="API Generate Inv Link Normal"</formula>
    </cfRule>
  </conditionalFormatting>
  <conditionalFormatting sqref="AQ123">
    <cfRule type="expression" dxfId="4" priority="5282">
      <formula>AQ$10="Menu Buat Undangan"</formula>
    </cfRule>
    <cfRule type="expression" dxfId="5" priority="5283">
      <formula>AQ$10="API Generate Inv Link External"</formula>
    </cfRule>
    <cfRule type="expression" dxfId="5" priority="5284">
      <formula>AQ$10="API Generate Inv Link Normal"</formula>
    </cfRule>
  </conditionalFormatting>
  <conditionalFormatting sqref="AR123">
    <cfRule type="expression" dxfId="4" priority="5276">
      <formula>AR$10="Menu Buat Undangan"</formula>
    </cfRule>
    <cfRule type="expression" dxfId="5" priority="5277">
      <formula>AR$10="API Generate Inv Link External"</formula>
    </cfRule>
    <cfRule type="expression" dxfId="5" priority="5278">
      <formula>AR$10="API Generate Inv Link Normal"</formula>
    </cfRule>
  </conditionalFormatting>
  <conditionalFormatting sqref="AY123">
    <cfRule type="expression" dxfId="4" priority="5264">
      <formula>AY$10="Menu Buat Undangan"</formula>
    </cfRule>
    <cfRule type="expression" dxfId="5" priority="5265">
      <formula>AY$10="API Generate Inv Link External"</formula>
    </cfRule>
    <cfRule type="expression" dxfId="5" priority="5266">
      <formula>AY$10="API Generate Inv Link Normal"</formula>
    </cfRule>
  </conditionalFormatting>
  <conditionalFormatting sqref="AZ123">
    <cfRule type="expression" dxfId="4" priority="5261">
      <formula>AZ$10="Menu Buat Undangan"</formula>
    </cfRule>
    <cfRule type="expression" dxfId="5" priority="5262">
      <formula>AZ$10="API Generate Inv Link External"</formula>
    </cfRule>
    <cfRule type="expression" dxfId="5" priority="5263">
      <formula>AZ$10="API Generate Inv Link Normal"</formula>
    </cfRule>
  </conditionalFormatting>
  <conditionalFormatting sqref="BA123">
    <cfRule type="expression" dxfId="4" priority="5258">
      <formula>BA$10="Menu Buat Undangan"</formula>
    </cfRule>
    <cfRule type="expression" dxfId="5" priority="5259">
      <formula>BA$10="API Generate Inv Link External"</formula>
    </cfRule>
    <cfRule type="expression" dxfId="5" priority="5260">
      <formula>BA$10="API Generate Inv Link Normal"</formula>
    </cfRule>
  </conditionalFormatting>
  <conditionalFormatting sqref="BB123">
    <cfRule type="expression" dxfId="4" priority="5255">
      <formula>BB$10="Menu Buat Undangan"</formula>
    </cfRule>
    <cfRule type="expression" dxfId="5" priority="5256">
      <formula>BB$10="API Generate Inv Link External"</formula>
    </cfRule>
    <cfRule type="expression" dxfId="5" priority="5257">
      <formula>BB$10="API Generate Inv Link Normal"</formula>
    </cfRule>
  </conditionalFormatting>
  <conditionalFormatting sqref="BC123">
    <cfRule type="expression" dxfId="4" priority="5252">
      <formula>BC$10="Menu Buat Undangan"</formula>
    </cfRule>
    <cfRule type="expression" dxfId="5" priority="5253">
      <formula>BC$10="API Generate Inv Link External"</formula>
    </cfRule>
    <cfRule type="expression" dxfId="5" priority="5254">
      <formula>BC$10="API Generate Inv Link Normal"</formula>
    </cfRule>
  </conditionalFormatting>
  <conditionalFormatting sqref="BD123">
    <cfRule type="expression" dxfId="4" priority="5249">
      <formula>BD$10="Menu Buat Undangan"</formula>
    </cfRule>
    <cfRule type="expression" dxfId="5" priority="5250">
      <formula>BD$10="API Generate Inv Link External"</formula>
    </cfRule>
    <cfRule type="expression" dxfId="5" priority="5251">
      <formula>BD$10="API Generate Inv Link Normal"</formula>
    </cfRule>
  </conditionalFormatting>
  <conditionalFormatting sqref="BE123">
    <cfRule type="expression" dxfId="4" priority="5246">
      <formula>BE$10="Menu Buat Undangan"</formula>
    </cfRule>
    <cfRule type="expression" dxfId="5" priority="5247">
      <formula>BE$10="API Generate Inv Link External"</formula>
    </cfRule>
    <cfRule type="expression" dxfId="5" priority="5248">
      <formula>BE$10="API Generate Inv Link Normal"</formula>
    </cfRule>
  </conditionalFormatting>
  <conditionalFormatting sqref="BF123">
    <cfRule type="expression" dxfId="4" priority="5243">
      <formula>BF$10="Menu Buat Undangan"</formula>
    </cfRule>
    <cfRule type="expression" dxfId="5" priority="5244">
      <formula>BF$10="API Generate Inv Link External"</formula>
    </cfRule>
    <cfRule type="expression" dxfId="5" priority="5245">
      <formula>BF$10="API Generate Inv Link Normal"</formula>
    </cfRule>
  </conditionalFormatting>
  <conditionalFormatting sqref="BG123">
    <cfRule type="expression" dxfId="4" priority="5240">
      <formula>BG$10="Menu Buat Undangan"</formula>
    </cfRule>
    <cfRule type="expression" dxfId="5" priority="5241">
      <formula>BG$10="API Generate Inv Link External"</formula>
    </cfRule>
    <cfRule type="expression" dxfId="5" priority="5242">
      <formula>BG$10="API Generate Inv Link Normal"</formula>
    </cfRule>
  </conditionalFormatting>
  <conditionalFormatting sqref="BH123">
    <cfRule type="expression" dxfId="4" priority="5237">
      <formula>BH$10="Menu Buat Undangan"</formula>
    </cfRule>
    <cfRule type="expression" dxfId="5" priority="5238">
      <formula>BH$10="API Generate Inv Link External"</formula>
    </cfRule>
    <cfRule type="expression" dxfId="5" priority="5239">
      <formula>BH$10="API Generate Inv Link Normal"</formula>
    </cfRule>
  </conditionalFormatting>
  <conditionalFormatting sqref="BI123">
    <cfRule type="expression" dxfId="4" priority="5234">
      <formula>BI$10="Menu Buat Undangan"</formula>
    </cfRule>
    <cfRule type="expression" dxfId="5" priority="5235">
      <formula>BI$10="API Generate Inv Link External"</formula>
    </cfRule>
    <cfRule type="expression" dxfId="5" priority="5236">
      <formula>BI$10="API Generate Inv Link Normal"</formula>
    </cfRule>
  </conditionalFormatting>
  <conditionalFormatting sqref="BJ123">
    <cfRule type="expression" dxfId="4" priority="5231">
      <formula>BJ$10="Menu Buat Undangan"</formula>
    </cfRule>
    <cfRule type="expression" dxfId="5" priority="5232">
      <formula>BJ$10="API Generate Inv Link External"</formula>
    </cfRule>
    <cfRule type="expression" dxfId="5" priority="5233">
      <formula>BJ$10="API Generate Inv Link Normal"</formula>
    </cfRule>
  </conditionalFormatting>
  <conditionalFormatting sqref="BK123">
    <cfRule type="expression" dxfId="4" priority="5228">
      <formula>BK$10="Menu Buat Undangan"</formula>
    </cfRule>
    <cfRule type="expression" dxfId="5" priority="5229">
      <formula>BK$10="API Generate Inv Link External"</formula>
    </cfRule>
    <cfRule type="expression" dxfId="5" priority="5230">
      <formula>BK$10="API Generate Inv Link Normal"</formula>
    </cfRule>
  </conditionalFormatting>
  <conditionalFormatting sqref="BL123">
    <cfRule type="expression" dxfId="4" priority="5225">
      <formula>BL$10="Menu Buat Undangan"</formula>
    </cfRule>
    <cfRule type="expression" dxfId="5" priority="5226">
      <formula>BL$10="API Generate Inv Link External"</formula>
    </cfRule>
    <cfRule type="expression" dxfId="5" priority="5227">
      <formula>BL$10="API Generate Inv Link Normal"</formula>
    </cfRule>
  </conditionalFormatting>
  <conditionalFormatting sqref="BM123">
    <cfRule type="expression" dxfId="4" priority="5222">
      <formula>BM$10="Menu Buat Undangan"</formula>
    </cfRule>
    <cfRule type="expression" dxfId="5" priority="5223">
      <formula>BM$10="API Generate Inv Link External"</formula>
    </cfRule>
    <cfRule type="expression" dxfId="5" priority="5224">
      <formula>BM$10="API Generate Inv Link Normal"</formula>
    </cfRule>
  </conditionalFormatting>
  <conditionalFormatting sqref="CA123">
    <cfRule type="expression" dxfId="4" priority="5273">
      <formula>CA$10="Menu Buat Undangan"</formula>
    </cfRule>
    <cfRule type="expression" dxfId="5" priority="5274">
      <formula>CA$10="API Generate Inv Link External"</formula>
    </cfRule>
    <cfRule type="expression" dxfId="5" priority="5275">
      <formula>CA$10="API Generate Inv Link Normal"</formula>
    </cfRule>
  </conditionalFormatting>
  <conditionalFormatting sqref="CC123">
    <cfRule type="expression" dxfId="4" priority="5270">
      <formula>CC$10="Menu Buat Undangan"</formula>
    </cfRule>
    <cfRule type="expression" dxfId="5" priority="5271">
      <formula>CC$10="API Generate Inv Link External"</formula>
    </cfRule>
    <cfRule type="expression" dxfId="5" priority="5272">
      <formula>CC$10="API Generate Inv Link Normal"</formula>
    </cfRule>
  </conditionalFormatting>
  <conditionalFormatting sqref="CD123">
    <cfRule type="expression" dxfId="4" priority="5267">
      <formula>CD$10="Menu Buat Undangan"</formula>
    </cfRule>
    <cfRule type="expression" dxfId="5" priority="5268">
      <formula>CD$10="API Generate Inv Link External"</formula>
    </cfRule>
    <cfRule type="expression" dxfId="5" priority="5269">
      <formula>CD$10="API Generate Inv Link Normal"</formula>
    </cfRule>
  </conditionalFormatting>
  <conditionalFormatting sqref="B133">
    <cfRule type="expression" dxfId="5" priority="461">
      <formula>B$10="API Register"</formula>
    </cfRule>
    <cfRule type="expression" dxfId="4" priority="462">
      <formula>B$10="Menu Buat Undangan"</formula>
    </cfRule>
    <cfRule type="expression" dxfId="5" priority="463">
      <formula>B$10="API Generate Inv Link External"</formula>
    </cfRule>
    <cfRule type="expression" dxfId="5" priority="464">
      <formula>B$10="API Generate Inv Link Normal"</formula>
    </cfRule>
  </conditionalFormatting>
  <conditionalFormatting sqref="C133">
    <cfRule type="expression" dxfId="5" priority="709">
      <formula>C$10="API Register"</formula>
    </cfRule>
    <cfRule type="expression" dxfId="4" priority="710">
      <formula>C$10="Menu Buat Undangan"</formula>
    </cfRule>
    <cfRule type="expression" dxfId="5" priority="711">
      <formula>C$10="API Generate Inv Link External"</formula>
    </cfRule>
    <cfRule type="expression" dxfId="5" priority="712">
      <formula>C$10="API Generate Inv Link Normal"</formula>
    </cfRule>
  </conditionalFormatting>
  <conditionalFormatting sqref="D133">
    <cfRule type="expression" dxfId="5" priority="585">
      <formula>D$10="API Register"</formula>
    </cfRule>
    <cfRule type="expression" dxfId="4" priority="586">
      <formula>D$10="Menu Buat Undangan"</formula>
    </cfRule>
    <cfRule type="expression" dxfId="5" priority="587">
      <formula>D$10="API Generate Inv Link External"</formula>
    </cfRule>
    <cfRule type="expression" dxfId="5" priority="588">
      <formula>D$10="API Generate Inv Link Normal"</formula>
    </cfRule>
  </conditionalFormatting>
  <conditionalFormatting sqref="E133:F133">
    <cfRule type="expression" dxfId="5" priority="809">
      <formula>E$10="API Register"</formula>
    </cfRule>
    <cfRule type="expression" dxfId="4" priority="810">
      <formula>E$10="Menu Buat Undangan"</formula>
    </cfRule>
    <cfRule type="expression" dxfId="5" priority="811">
      <formula>E$10="API Generate Inv Link External"</formula>
    </cfRule>
    <cfRule type="expression" dxfId="5" priority="812">
      <formula>E$10="API Generate Inv Link Normal"</formula>
    </cfRule>
  </conditionalFormatting>
  <conditionalFormatting sqref="M133">
    <cfRule type="expression" dxfId="5" priority="1444">
      <formula>M$10="API Register"</formula>
    </cfRule>
    <cfRule type="expression" dxfId="4" priority="1445">
      <formula>M$10="Menu Buat Undangan"</formula>
    </cfRule>
    <cfRule type="expression" dxfId="5" priority="1446">
      <formula>M$10="API Generate Inv Link External"</formula>
    </cfRule>
    <cfRule type="expression" dxfId="5" priority="1447">
      <formula>M$10="API Generate Inv Link Normal"</formula>
    </cfRule>
  </conditionalFormatting>
  <conditionalFormatting sqref="N133">
    <cfRule type="expression" dxfId="5" priority="1440">
      <formula>N$10="API Register"</formula>
    </cfRule>
    <cfRule type="expression" dxfId="4" priority="1441">
      <formula>N$10="Menu Buat Undangan"</formula>
    </cfRule>
    <cfRule type="expression" dxfId="5" priority="1442">
      <formula>N$10="API Generate Inv Link External"</formula>
    </cfRule>
    <cfRule type="expression" dxfId="5" priority="1443">
      <formula>N$10="API Generate Inv Link Normal"</formula>
    </cfRule>
  </conditionalFormatting>
  <conditionalFormatting sqref="O133">
    <cfRule type="expression" dxfId="5" priority="1436">
      <formula>O$10="API Register"</formula>
    </cfRule>
    <cfRule type="expression" dxfId="4" priority="1437">
      <formula>O$10="Menu Buat Undangan"</formula>
    </cfRule>
    <cfRule type="expression" dxfId="5" priority="1438">
      <formula>O$10="API Generate Inv Link External"</formula>
    </cfRule>
    <cfRule type="expression" dxfId="5" priority="1439">
      <formula>O$10="API Generate Inv Link Normal"</formula>
    </cfRule>
  </conditionalFormatting>
  <conditionalFormatting sqref="P133">
    <cfRule type="expression" dxfId="5" priority="1432">
      <formula>P$10="API Register"</formula>
    </cfRule>
    <cfRule type="expression" dxfId="4" priority="1433">
      <formula>P$10="Menu Buat Undangan"</formula>
    </cfRule>
    <cfRule type="expression" dxfId="5" priority="1434">
      <formula>P$10="API Generate Inv Link External"</formula>
    </cfRule>
    <cfRule type="expression" dxfId="5" priority="1435">
      <formula>P$10="API Generate Inv Link Normal"</formula>
    </cfRule>
  </conditionalFormatting>
  <conditionalFormatting sqref="Q133">
    <cfRule type="expression" dxfId="5" priority="1428">
      <formula>Q$10="API Register"</formula>
    </cfRule>
    <cfRule type="expression" dxfId="4" priority="1429">
      <formula>Q$10="Menu Buat Undangan"</formula>
    </cfRule>
    <cfRule type="expression" dxfId="5" priority="1430">
      <formula>Q$10="API Generate Inv Link External"</formula>
    </cfRule>
    <cfRule type="expression" dxfId="5" priority="1431">
      <formula>Q$10="API Generate Inv Link Normal"</formula>
    </cfRule>
  </conditionalFormatting>
  <conditionalFormatting sqref="S133">
    <cfRule type="expression" dxfId="5" priority="1424">
      <formula>S$10="API Register"</formula>
    </cfRule>
    <cfRule type="expression" dxfId="4" priority="1425">
      <formula>S$10="Menu Buat Undangan"</formula>
    </cfRule>
    <cfRule type="expression" dxfId="5" priority="1426">
      <formula>S$10="API Generate Inv Link External"</formula>
    </cfRule>
    <cfRule type="expression" dxfId="5" priority="1427">
      <formula>S$10="API Generate Inv Link Normal"</formula>
    </cfRule>
  </conditionalFormatting>
  <conditionalFormatting sqref="T133">
    <cfRule type="expression" dxfId="5" priority="1420">
      <formula>T$10="API Register"</formula>
    </cfRule>
    <cfRule type="expression" dxfId="4" priority="1421">
      <formula>T$10="Menu Buat Undangan"</formula>
    </cfRule>
    <cfRule type="expression" dxfId="5" priority="1422">
      <formula>T$10="API Generate Inv Link External"</formula>
    </cfRule>
    <cfRule type="expression" dxfId="5" priority="1423">
      <formula>T$10="API Generate Inv Link Normal"</formula>
    </cfRule>
  </conditionalFormatting>
  <conditionalFormatting sqref="U133">
    <cfRule type="expression" dxfId="5" priority="1416">
      <formula>U$10="API Register"</formula>
    </cfRule>
    <cfRule type="expression" dxfId="4" priority="1417">
      <formula>U$10="Menu Buat Undangan"</formula>
    </cfRule>
    <cfRule type="expression" dxfId="5" priority="1418">
      <formula>U$10="API Generate Inv Link External"</formula>
    </cfRule>
    <cfRule type="expression" dxfId="5" priority="1419">
      <formula>U$10="API Generate Inv Link Normal"</formula>
    </cfRule>
  </conditionalFormatting>
  <conditionalFormatting sqref="V133">
    <cfRule type="expression" dxfId="5" priority="1412">
      <formula>V$10="API Register"</formula>
    </cfRule>
    <cfRule type="expression" dxfId="4" priority="1413">
      <formula>V$10="Menu Buat Undangan"</formula>
    </cfRule>
    <cfRule type="expression" dxfId="5" priority="1414">
      <formula>V$10="API Generate Inv Link External"</formula>
    </cfRule>
    <cfRule type="expression" dxfId="5" priority="1415">
      <formula>V$10="API Generate Inv Link Normal"</formula>
    </cfRule>
  </conditionalFormatting>
  <conditionalFormatting sqref="W133">
    <cfRule type="expression" dxfId="5" priority="1408">
      <formula>W$10="API Register"</formula>
    </cfRule>
    <cfRule type="expression" dxfId="4" priority="1409">
      <formula>W$10="Menu Buat Undangan"</formula>
    </cfRule>
    <cfRule type="expression" dxfId="5" priority="1410">
      <formula>W$10="API Generate Inv Link External"</formula>
    </cfRule>
    <cfRule type="expression" dxfId="5" priority="1411">
      <formula>W$10="API Generate Inv Link Normal"</formula>
    </cfRule>
  </conditionalFormatting>
  <conditionalFormatting sqref="X133">
    <cfRule type="expression" dxfId="5" priority="1404">
      <formula>X$10="API Register"</formula>
    </cfRule>
    <cfRule type="expression" dxfId="4" priority="1405">
      <formula>X$10="Menu Buat Undangan"</formula>
    </cfRule>
    <cfRule type="expression" dxfId="5" priority="1406">
      <formula>X$10="API Generate Inv Link External"</formula>
    </cfRule>
    <cfRule type="expression" dxfId="5" priority="1407">
      <formula>X$10="API Generate Inv Link Normal"</formula>
    </cfRule>
  </conditionalFormatting>
  <conditionalFormatting sqref="Y133">
    <cfRule type="expression" dxfId="5" priority="1400">
      <formula>Y$10="API Register"</formula>
    </cfRule>
    <cfRule type="expression" dxfId="4" priority="1401">
      <formula>Y$10="Menu Buat Undangan"</formula>
    </cfRule>
    <cfRule type="expression" dxfId="5" priority="1402">
      <formula>Y$10="API Generate Inv Link External"</formula>
    </cfRule>
    <cfRule type="expression" dxfId="5" priority="1403">
      <formula>Y$10="API Generate Inv Link Normal"</formula>
    </cfRule>
  </conditionalFormatting>
  <conditionalFormatting sqref="Z133">
    <cfRule type="expression" dxfId="5" priority="1396">
      <formula>Z$10="API Register"</formula>
    </cfRule>
    <cfRule type="expression" dxfId="4" priority="1397">
      <formula>Z$10="Menu Buat Undangan"</formula>
    </cfRule>
    <cfRule type="expression" dxfId="5" priority="1398">
      <formula>Z$10="API Generate Inv Link External"</formula>
    </cfRule>
    <cfRule type="expression" dxfId="5" priority="1399">
      <formula>Z$10="API Generate Inv Link Normal"</formula>
    </cfRule>
  </conditionalFormatting>
  <conditionalFormatting sqref="AA133">
    <cfRule type="expression" dxfId="5" priority="1392">
      <formula>AA$10="API Register"</formula>
    </cfRule>
    <cfRule type="expression" dxfId="4" priority="1393">
      <formula>AA$10="Menu Buat Undangan"</formula>
    </cfRule>
    <cfRule type="expression" dxfId="5" priority="1394">
      <formula>AA$10="API Generate Inv Link External"</formula>
    </cfRule>
    <cfRule type="expression" dxfId="5" priority="1395">
      <formula>AA$10="API Generate Inv Link Normal"</formula>
    </cfRule>
  </conditionalFormatting>
  <conditionalFormatting sqref="AB133">
    <cfRule type="expression" dxfId="5" priority="1388">
      <formula>AB$10="API Register"</formula>
    </cfRule>
    <cfRule type="expression" dxfId="4" priority="1389">
      <formula>AB$10="Menu Buat Undangan"</formula>
    </cfRule>
    <cfRule type="expression" dxfId="5" priority="1390">
      <formula>AB$10="API Generate Inv Link External"</formula>
    </cfRule>
    <cfRule type="expression" dxfId="5" priority="1391">
      <formula>AB$10="API Generate Inv Link Normal"</formula>
    </cfRule>
  </conditionalFormatting>
  <conditionalFormatting sqref="AC133">
    <cfRule type="expression" dxfId="5" priority="1384">
      <formula>AC$10="API Register"</formula>
    </cfRule>
    <cfRule type="expression" dxfId="4" priority="1385">
      <formula>AC$10="Menu Buat Undangan"</formula>
    </cfRule>
    <cfRule type="expression" dxfId="5" priority="1386">
      <formula>AC$10="API Generate Inv Link External"</formula>
    </cfRule>
    <cfRule type="expression" dxfId="5" priority="1387">
      <formula>AC$10="API Generate Inv Link Normal"</formula>
    </cfRule>
  </conditionalFormatting>
  <conditionalFormatting sqref="AD133">
    <cfRule type="expression" dxfId="5" priority="1380">
      <formula>AD$10="API Register"</formula>
    </cfRule>
    <cfRule type="expression" dxfId="4" priority="1381">
      <formula>AD$10="Menu Buat Undangan"</formula>
    </cfRule>
    <cfRule type="expression" dxfId="5" priority="1382">
      <formula>AD$10="API Generate Inv Link External"</formula>
    </cfRule>
    <cfRule type="expression" dxfId="5" priority="1383">
      <formula>AD$10="API Generate Inv Link Normal"</formula>
    </cfRule>
  </conditionalFormatting>
  <conditionalFormatting sqref="AE133">
    <cfRule type="expression" dxfId="5" priority="1376">
      <formula>AE$10="API Register"</formula>
    </cfRule>
    <cfRule type="expression" dxfId="4" priority="1377">
      <formula>AE$10="Menu Buat Undangan"</formula>
    </cfRule>
    <cfRule type="expression" dxfId="5" priority="1378">
      <formula>AE$10="API Generate Inv Link External"</formula>
    </cfRule>
    <cfRule type="expression" dxfId="5" priority="1379">
      <formula>AE$10="API Generate Inv Link Normal"</formula>
    </cfRule>
  </conditionalFormatting>
  <conditionalFormatting sqref="AF133">
    <cfRule type="expression" dxfId="5" priority="1372">
      <formula>AF$10="API Register"</formula>
    </cfRule>
    <cfRule type="expression" dxfId="4" priority="1373">
      <formula>AF$10="Menu Buat Undangan"</formula>
    </cfRule>
    <cfRule type="expression" dxfId="5" priority="1374">
      <formula>AF$10="API Generate Inv Link External"</formula>
    </cfRule>
    <cfRule type="expression" dxfId="5" priority="1375">
      <formula>AF$10="API Generate Inv Link Normal"</formula>
    </cfRule>
  </conditionalFormatting>
  <conditionalFormatting sqref="AG133">
    <cfRule type="expression" dxfId="5" priority="1368">
      <formula>AG$10="API Register"</formula>
    </cfRule>
    <cfRule type="expression" dxfId="4" priority="1369">
      <formula>AG$10="Menu Buat Undangan"</formula>
    </cfRule>
    <cfRule type="expression" dxfId="5" priority="1370">
      <formula>AG$10="API Generate Inv Link External"</formula>
    </cfRule>
    <cfRule type="expression" dxfId="5" priority="1371">
      <formula>AG$10="API Generate Inv Link Normal"</formula>
    </cfRule>
  </conditionalFormatting>
  <conditionalFormatting sqref="AH133">
    <cfRule type="expression" dxfId="5" priority="1364">
      <formula>AH$10="API Register"</formula>
    </cfRule>
    <cfRule type="expression" dxfId="4" priority="1365">
      <formula>AH$10="Menu Buat Undangan"</formula>
    </cfRule>
    <cfRule type="expression" dxfId="5" priority="1366">
      <formula>AH$10="API Generate Inv Link External"</formula>
    </cfRule>
    <cfRule type="expression" dxfId="5" priority="1367">
      <formula>AH$10="API Generate Inv Link Normal"</formula>
    </cfRule>
  </conditionalFormatting>
  <conditionalFormatting sqref="AI133">
    <cfRule type="expression" dxfId="5" priority="1360">
      <formula>AI$10="API Register"</formula>
    </cfRule>
    <cfRule type="expression" dxfId="4" priority="1361">
      <formula>AI$10="Menu Buat Undangan"</formula>
    </cfRule>
    <cfRule type="expression" dxfId="5" priority="1362">
      <formula>AI$10="API Generate Inv Link External"</formula>
    </cfRule>
    <cfRule type="expression" dxfId="5" priority="1363">
      <formula>AI$10="API Generate Inv Link Normal"</formula>
    </cfRule>
  </conditionalFormatting>
  <conditionalFormatting sqref="AJ133">
    <cfRule type="expression" dxfId="5" priority="1356">
      <formula>AJ$10="API Register"</formula>
    </cfRule>
    <cfRule type="expression" dxfId="4" priority="1357">
      <formula>AJ$10="Menu Buat Undangan"</formula>
    </cfRule>
    <cfRule type="expression" dxfId="5" priority="1358">
      <formula>AJ$10="API Generate Inv Link External"</formula>
    </cfRule>
    <cfRule type="expression" dxfId="5" priority="1359">
      <formula>AJ$10="API Generate Inv Link Normal"</formula>
    </cfRule>
  </conditionalFormatting>
  <conditionalFormatting sqref="AK133">
    <cfRule type="expression" dxfId="5" priority="1352">
      <formula>AK$10="API Register"</formula>
    </cfRule>
    <cfRule type="expression" dxfId="4" priority="1353">
      <formula>AK$10="Menu Buat Undangan"</formula>
    </cfRule>
    <cfRule type="expression" dxfId="5" priority="1354">
      <formula>AK$10="API Generate Inv Link External"</formula>
    </cfRule>
    <cfRule type="expression" dxfId="5" priority="1355">
      <formula>AK$10="API Generate Inv Link Normal"</formula>
    </cfRule>
  </conditionalFormatting>
  <conditionalFormatting sqref="AL133">
    <cfRule type="expression" dxfId="5" priority="1348">
      <formula>AL$10="API Register"</formula>
    </cfRule>
    <cfRule type="expression" dxfId="4" priority="1349">
      <formula>AL$10="Menu Buat Undangan"</formula>
    </cfRule>
    <cfRule type="expression" dxfId="5" priority="1350">
      <formula>AL$10="API Generate Inv Link External"</formula>
    </cfRule>
    <cfRule type="expression" dxfId="5" priority="1351">
      <formula>AL$10="API Generate Inv Link Normal"</formula>
    </cfRule>
  </conditionalFormatting>
  <conditionalFormatting sqref="AM133">
    <cfRule type="expression" dxfId="5" priority="1344">
      <formula>AM$10="API Register"</formula>
    </cfRule>
    <cfRule type="expression" dxfId="4" priority="1345">
      <formula>AM$10="Menu Buat Undangan"</formula>
    </cfRule>
    <cfRule type="expression" dxfId="5" priority="1346">
      <formula>AM$10="API Generate Inv Link External"</formula>
    </cfRule>
    <cfRule type="expression" dxfId="5" priority="1347">
      <formula>AM$10="API Generate Inv Link Normal"</formula>
    </cfRule>
  </conditionalFormatting>
  <conditionalFormatting sqref="AN133">
    <cfRule type="expression" dxfId="5" priority="1340">
      <formula>AN$10="API Register"</formula>
    </cfRule>
    <cfRule type="expression" dxfId="4" priority="1341">
      <formula>AN$10="Menu Buat Undangan"</formula>
    </cfRule>
    <cfRule type="expression" dxfId="5" priority="1342">
      <formula>AN$10="API Generate Inv Link External"</formula>
    </cfRule>
    <cfRule type="expression" dxfId="5" priority="1343">
      <formula>AN$10="API Generate Inv Link Normal"</formula>
    </cfRule>
  </conditionalFormatting>
  <conditionalFormatting sqref="AO133">
    <cfRule type="expression" dxfId="5" priority="1336">
      <formula>AO$10="API Register"</formula>
    </cfRule>
    <cfRule type="expression" dxfId="4" priority="1337">
      <formula>AO$10="Menu Buat Undangan"</formula>
    </cfRule>
    <cfRule type="expression" dxfId="5" priority="1338">
      <formula>AO$10="API Generate Inv Link External"</formula>
    </cfRule>
    <cfRule type="expression" dxfId="5" priority="1339">
      <formula>AO$10="API Generate Inv Link Normal"</formula>
    </cfRule>
  </conditionalFormatting>
  <conditionalFormatting sqref="AP133">
    <cfRule type="expression" dxfId="5" priority="1332">
      <formula>AP$10="API Register"</formula>
    </cfRule>
    <cfRule type="expression" dxfId="4" priority="1333">
      <formula>AP$10="Menu Buat Undangan"</formula>
    </cfRule>
    <cfRule type="expression" dxfId="5" priority="1334">
      <formula>AP$10="API Generate Inv Link External"</formula>
    </cfRule>
    <cfRule type="expression" dxfId="5" priority="1335">
      <formula>AP$10="API Generate Inv Link Normal"</formula>
    </cfRule>
  </conditionalFormatting>
  <conditionalFormatting sqref="AQ133">
    <cfRule type="expression" dxfId="5" priority="1328">
      <formula>AQ$10="API Register"</formula>
    </cfRule>
    <cfRule type="expression" dxfId="4" priority="1329">
      <formula>AQ$10="Menu Buat Undangan"</formula>
    </cfRule>
    <cfRule type="expression" dxfId="5" priority="1330">
      <formula>AQ$10="API Generate Inv Link External"</formula>
    </cfRule>
    <cfRule type="expression" dxfId="5" priority="1331">
      <formula>AQ$10="API Generate Inv Link Normal"</formula>
    </cfRule>
  </conditionalFormatting>
  <conditionalFormatting sqref="AR133">
    <cfRule type="expression" dxfId="5" priority="1320">
      <formula>AR$10="API Register"</formula>
    </cfRule>
    <cfRule type="expression" dxfId="4" priority="1321">
      <formula>AR$10="Menu Buat Undangan"</formula>
    </cfRule>
    <cfRule type="expression" dxfId="5" priority="1322">
      <formula>AR$10="API Generate Inv Link External"</formula>
    </cfRule>
    <cfRule type="expression" dxfId="5" priority="1323">
      <formula>AR$10="API Generate Inv Link Normal"</formula>
    </cfRule>
  </conditionalFormatting>
  <conditionalFormatting sqref="AY133">
    <cfRule type="expression" dxfId="5" priority="1304">
      <formula>AY$10="API Register"</formula>
    </cfRule>
    <cfRule type="expression" dxfId="4" priority="1305">
      <formula>AY$10="Menu Buat Undangan"</formula>
    </cfRule>
    <cfRule type="expression" dxfId="5" priority="1306">
      <formula>AY$10="API Generate Inv Link External"</formula>
    </cfRule>
    <cfRule type="expression" dxfId="5" priority="1307">
      <formula>AY$10="API Generate Inv Link Normal"</formula>
    </cfRule>
  </conditionalFormatting>
  <conditionalFormatting sqref="AZ133">
    <cfRule type="expression" dxfId="5" priority="1300">
      <formula>AZ$10="API Register"</formula>
    </cfRule>
    <cfRule type="expression" dxfId="4" priority="1301">
      <formula>AZ$10="Menu Buat Undangan"</formula>
    </cfRule>
    <cfRule type="expression" dxfId="5" priority="1302">
      <formula>AZ$10="API Generate Inv Link External"</formula>
    </cfRule>
    <cfRule type="expression" dxfId="5" priority="1303">
      <formula>AZ$10="API Generate Inv Link Normal"</formula>
    </cfRule>
  </conditionalFormatting>
  <conditionalFormatting sqref="BA133">
    <cfRule type="expression" dxfId="5" priority="1296">
      <formula>BA$10="API Register"</formula>
    </cfRule>
    <cfRule type="expression" dxfId="4" priority="1297">
      <formula>BA$10="Menu Buat Undangan"</formula>
    </cfRule>
    <cfRule type="expression" dxfId="5" priority="1298">
      <formula>BA$10="API Generate Inv Link External"</formula>
    </cfRule>
    <cfRule type="expression" dxfId="5" priority="1299">
      <formula>BA$10="API Generate Inv Link Normal"</formula>
    </cfRule>
  </conditionalFormatting>
  <conditionalFormatting sqref="BB133">
    <cfRule type="expression" dxfId="5" priority="1292">
      <formula>BB$10="API Register"</formula>
    </cfRule>
    <cfRule type="expression" dxfId="4" priority="1293">
      <formula>BB$10="Menu Buat Undangan"</formula>
    </cfRule>
    <cfRule type="expression" dxfId="5" priority="1294">
      <formula>BB$10="API Generate Inv Link External"</formula>
    </cfRule>
    <cfRule type="expression" dxfId="5" priority="1295">
      <formula>BB$10="API Generate Inv Link Normal"</formula>
    </cfRule>
  </conditionalFormatting>
  <conditionalFormatting sqref="BC133">
    <cfRule type="expression" dxfId="5" priority="1288">
      <formula>BC$10="API Register"</formula>
    </cfRule>
    <cfRule type="expression" dxfId="4" priority="1289">
      <formula>BC$10="Menu Buat Undangan"</formula>
    </cfRule>
    <cfRule type="expression" dxfId="5" priority="1290">
      <formula>BC$10="API Generate Inv Link External"</formula>
    </cfRule>
    <cfRule type="expression" dxfId="5" priority="1291">
      <formula>BC$10="API Generate Inv Link Normal"</formula>
    </cfRule>
  </conditionalFormatting>
  <conditionalFormatting sqref="BD133">
    <cfRule type="expression" dxfId="5" priority="1284">
      <formula>BD$10="API Register"</formula>
    </cfRule>
    <cfRule type="expression" dxfId="4" priority="1285">
      <formula>BD$10="Menu Buat Undangan"</formula>
    </cfRule>
    <cfRule type="expression" dxfId="5" priority="1286">
      <formula>BD$10="API Generate Inv Link External"</formula>
    </cfRule>
    <cfRule type="expression" dxfId="5" priority="1287">
      <formula>BD$10="API Generate Inv Link Normal"</formula>
    </cfRule>
  </conditionalFormatting>
  <conditionalFormatting sqref="BE133">
    <cfRule type="expression" dxfId="5" priority="1280">
      <formula>BE$10="API Register"</formula>
    </cfRule>
    <cfRule type="expression" dxfId="4" priority="1281">
      <formula>BE$10="Menu Buat Undangan"</formula>
    </cfRule>
    <cfRule type="expression" dxfId="5" priority="1282">
      <formula>BE$10="API Generate Inv Link External"</formula>
    </cfRule>
    <cfRule type="expression" dxfId="5" priority="1283">
      <formula>BE$10="API Generate Inv Link Normal"</formula>
    </cfRule>
  </conditionalFormatting>
  <conditionalFormatting sqref="BF133">
    <cfRule type="expression" dxfId="5" priority="1276">
      <formula>BF$10="API Register"</formula>
    </cfRule>
    <cfRule type="expression" dxfId="4" priority="1277">
      <formula>BF$10="Menu Buat Undangan"</formula>
    </cfRule>
    <cfRule type="expression" dxfId="5" priority="1278">
      <formula>BF$10="API Generate Inv Link External"</formula>
    </cfRule>
    <cfRule type="expression" dxfId="5" priority="1279">
      <formula>BF$10="API Generate Inv Link Normal"</formula>
    </cfRule>
  </conditionalFormatting>
  <conditionalFormatting sqref="BG133">
    <cfRule type="expression" dxfId="5" priority="1272">
      <formula>BG$10="API Register"</formula>
    </cfRule>
    <cfRule type="expression" dxfId="4" priority="1273">
      <formula>BG$10="Menu Buat Undangan"</formula>
    </cfRule>
    <cfRule type="expression" dxfId="5" priority="1274">
      <formula>BG$10="API Generate Inv Link External"</formula>
    </cfRule>
    <cfRule type="expression" dxfId="5" priority="1275">
      <formula>BG$10="API Generate Inv Link Normal"</formula>
    </cfRule>
  </conditionalFormatting>
  <conditionalFormatting sqref="BH133">
    <cfRule type="expression" dxfId="5" priority="1268">
      <formula>BH$10="API Register"</formula>
    </cfRule>
    <cfRule type="expression" dxfId="4" priority="1269">
      <formula>BH$10="Menu Buat Undangan"</formula>
    </cfRule>
    <cfRule type="expression" dxfId="5" priority="1270">
      <formula>BH$10="API Generate Inv Link External"</formula>
    </cfRule>
    <cfRule type="expression" dxfId="5" priority="1271">
      <formula>BH$10="API Generate Inv Link Normal"</formula>
    </cfRule>
  </conditionalFormatting>
  <conditionalFormatting sqref="BI133">
    <cfRule type="expression" dxfId="5" priority="1264">
      <formula>BI$10="API Register"</formula>
    </cfRule>
    <cfRule type="expression" dxfId="4" priority="1265">
      <formula>BI$10="Menu Buat Undangan"</formula>
    </cfRule>
    <cfRule type="expression" dxfId="5" priority="1266">
      <formula>BI$10="API Generate Inv Link External"</formula>
    </cfRule>
    <cfRule type="expression" dxfId="5" priority="1267">
      <formula>BI$10="API Generate Inv Link Normal"</formula>
    </cfRule>
  </conditionalFormatting>
  <conditionalFormatting sqref="BJ133">
    <cfRule type="expression" dxfId="5" priority="1260">
      <formula>BJ$10="API Register"</formula>
    </cfRule>
    <cfRule type="expression" dxfId="4" priority="1261">
      <formula>BJ$10="Menu Buat Undangan"</formula>
    </cfRule>
    <cfRule type="expression" dxfId="5" priority="1262">
      <formula>BJ$10="API Generate Inv Link External"</formula>
    </cfRule>
    <cfRule type="expression" dxfId="5" priority="1263">
      <formula>BJ$10="API Generate Inv Link Normal"</formula>
    </cfRule>
  </conditionalFormatting>
  <conditionalFormatting sqref="BK133">
    <cfRule type="expression" dxfId="5" priority="1256">
      <formula>BK$10="API Register"</formula>
    </cfRule>
    <cfRule type="expression" dxfId="4" priority="1257">
      <formula>BK$10="Menu Buat Undangan"</formula>
    </cfRule>
    <cfRule type="expression" dxfId="5" priority="1258">
      <formula>BK$10="API Generate Inv Link External"</formula>
    </cfRule>
    <cfRule type="expression" dxfId="5" priority="1259">
      <formula>BK$10="API Generate Inv Link Normal"</formula>
    </cfRule>
  </conditionalFormatting>
  <conditionalFormatting sqref="BL133">
    <cfRule type="expression" dxfId="5" priority="1252">
      <formula>BL$10="API Register"</formula>
    </cfRule>
    <cfRule type="expression" dxfId="4" priority="1253">
      <formula>BL$10="Menu Buat Undangan"</formula>
    </cfRule>
    <cfRule type="expression" dxfId="5" priority="1254">
      <formula>BL$10="API Generate Inv Link External"</formula>
    </cfRule>
    <cfRule type="expression" dxfId="5" priority="1255">
      <formula>BL$10="API Generate Inv Link Normal"</formula>
    </cfRule>
  </conditionalFormatting>
  <conditionalFormatting sqref="BM133">
    <cfRule type="expression" dxfId="5" priority="1248">
      <formula>BM$10="API Register"</formula>
    </cfRule>
    <cfRule type="expression" dxfId="4" priority="1249">
      <formula>BM$10="Menu Buat Undangan"</formula>
    </cfRule>
    <cfRule type="expression" dxfId="5" priority="1250">
      <formula>BM$10="API Generate Inv Link External"</formula>
    </cfRule>
    <cfRule type="expression" dxfId="5" priority="1251">
      <formula>BM$10="API Generate Inv Link Normal"</formula>
    </cfRule>
  </conditionalFormatting>
  <conditionalFormatting sqref="CA133">
    <cfRule type="expression" dxfId="5" priority="1316">
      <formula>CA$10="API Register"</formula>
    </cfRule>
    <cfRule type="expression" dxfId="4" priority="1317">
      <formula>CA$10="Menu Buat Undangan"</formula>
    </cfRule>
    <cfRule type="expression" dxfId="5" priority="1318">
      <formula>CA$10="API Generate Inv Link External"</formula>
    </cfRule>
    <cfRule type="expression" dxfId="5" priority="1319">
      <formula>CA$10="API Generate Inv Link Normal"</formula>
    </cfRule>
  </conditionalFormatting>
  <conditionalFormatting sqref="CC133">
    <cfRule type="expression" dxfId="5" priority="1312">
      <formula>CC$10="API Register"</formula>
    </cfRule>
    <cfRule type="expression" dxfId="4" priority="1313">
      <formula>CC$10="Menu Buat Undangan"</formula>
    </cfRule>
    <cfRule type="expression" dxfId="5" priority="1314">
      <formula>CC$10="API Generate Inv Link External"</formula>
    </cfRule>
    <cfRule type="expression" dxfId="5" priority="1315">
      <formula>CC$10="API Generate Inv Link Normal"</formula>
    </cfRule>
  </conditionalFormatting>
  <conditionalFormatting sqref="CD133">
    <cfRule type="expression" dxfId="5" priority="1308">
      <formula>CD$10="API Register"</formula>
    </cfRule>
    <cfRule type="expression" dxfId="4" priority="1309">
      <formula>CD$10="Menu Buat Undangan"</formula>
    </cfRule>
    <cfRule type="expression" dxfId="5" priority="1310">
      <formula>CD$10="API Generate Inv Link External"</formula>
    </cfRule>
    <cfRule type="expression" dxfId="5" priority="1311">
      <formula>CD$10="API Generate Inv Link Normal"</formula>
    </cfRule>
  </conditionalFormatting>
  <conditionalFormatting sqref="DH133:DS133">
    <cfRule type="expression" dxfId="4" priority="1448">
      <formula>DH$10="Menu Buat Undangan"</formula>
    </cfRule>
    <cfRule type="expression" dxfId="5" priority="1449">
      <formula>DH$10="API Generate Inv Link External"</formula>
    </cfRule>
    <cfRule type="expression" dxfId="5" priority="1450">
      <formula>DH$10="API Generate Inv Link Normal"</formula>
    </cfRule>
  </conditionalFormatting>
  <conditionalFormatting sqref="DH134:DS134">
    <cfRule type="expression" dxfId="4" priority="11053">
      <formula>DH$10="Menu Buat Undangan"</formula>
    </cfRule>
    <cfRule type="expression" dxfId="5" priority="11054">
      <formula>DH$10="API Generate Inv Link External"</formula>
    </cfRule>
    <cfRule type="expression" dxfId="5" priority="11055">
      <formula>DH$10="API Generate Inv Link Normal"</formula>
    </cfRule>
  </conditionalFormatting>
  <conditionalFormatting sqref="A139">
    <cfRule type="expression" dxfId="6" priority="15765">
      <formula>A$42="Yes"</formula>
    </cfRule>
  </conditionalFormatting>
  <conditionalFormatting sqref="B139">
    <cfRule type="expression" dxfId="7" priority="525">
      <formula>B$138="Yes"</formula>
    </cfRule>
  </conditionalFormatting>
  <conditionalFormatting sqref="C139">
    <cfRule type="expression" dxfId="7" priority="773">
      <formula>C$138="Yes"</formula>
    </cfRule>
  </conditionalFormatting>
  <conditionalFormatting sqref="D139">
    <cfRule type="expression" dxfId="7" priority="649">
      <formula>D$138="Yes"</formula>
    </cfRule>
  </conditionalFormatting>
  <conditionalFormatting sqref="E139:F139">
    <cfRule type="expression" dxfId="7" priority="877">
      <formula>E$138="Yes"</formula>
    </cfRule>
  </conditionalFormatting>
  <conditionalFormatting sqref="M139">
    <cfRule type="expression" dxfId="7" priority="10111">
      <formula>M$138="Yes"</formula>
    </cfRule>
  </conditionalFormatting>
  <conditionalFormatting sqref="N139">
    <cfRule type="expression" dxfId="7" priority="10071">
      <formula>N$138="Yes"</formula>
    </cfRule>
  </conditionalFormatting>
  <conditionalFormatting sqref="O139">
    <cfRule type="expression" dxfId="7" priority="10031">
      <formula>O$138="Yes"</formula>
    </cfRule>
  </conditionalFormatting>
  <conditionalFormatting sqref="P139">
    <cfRule type="expression" dxfId="7" priority="9991">
      <formula>P$138="Yes"</formula>
    </cfRule>
  </conditionalFormatting>
  <conditionalFormatting sqref="Q139">
    <cfRule type="expression" dxfId="7" priority="9939">
      <formula>Q$138="Yes"</formula>
    </cfRule>
  </conditionalFormatting>
  <conditionalFormatting sqref="S139">
    <cfRule type="expression" dxfId="7" priority="9883">
      <formula>S$138="Yes"</formula>
    </cfRule>
  </conditionalFormatting>
  <conditionalFormatting sqref="T139">
    <cfRule type="expression" dxfId="7" priority="9839">
      <formula>T$138="Yes"</formula>
    </cfRule>
  </conditionalFormatting>
  <conditionalFormatting sqref="U139">
    <cfRule type="expression" dxfId="7" priority="9795">
      <formula>U$138="Yes"</formula>
    </cfRule>
  </conditionalFormatting>
  <conditionalFormatting sqref="V139">
    <cfRule type="expression" dxfId="7" priority="9751">
      <formula>V$138="Yes"</formula>
    </cfRule>
  </conditionalFormatting>
  <conditionalFormatting sqref="W139">
    <cfRule type="expression" dxfId="7" priority="9703">
      <formula>W$138="Yes"</formula>
    </cfRule>
  </conditionalFormatting>
  <conditionalFormatting sqref="X139">
    <cfRule type="expression" dxfId="7" priority="9655">
      <formula>X$138="Yes"</formula>
    </cfRule>
  </conditionalFormatting>
  <conditionalFormatting sqref="Y139">
    <cfRule type="expression" dxfId="7" priority="9607">
      <formula>Y$138="Yes"</formula>
    </cfRule>
  </conditionalFormatting>
  <conditionalFormatting sqref="Z139">
    <cfRule type="expression" dxfId="7" priority="9559">
      <formula>Z$138="Yes"</formula>
    </cfRule>
  </conditionalFormatting>
  <conditionalFormatting sqref="AA139">
    <cfRule type="expression" dxfId="7" priority="9511">
      <formula>AA$138="Yes"</formula>
    </cfRule>
  </conditionalFormatting>
  <conditionalFormatting sqref="AB139">
    <cfRule type="expression" dxfId="7" priority="9463">
      <formula>AB$138="Yes"</formula>
    </cfRule>
  </conditionalFormatting>
  <conditionalFormatting sqref="AC139">
    <cfRule type="expression" dxfId="7" priority="9415">
      <formula>AC$138="Yes"</formula>
    </cfRule>
  </conditionalFormatting>
  <conditionalFormatting sqref="AD139">
    <cfRule type="expression" dxfId="7" priority="9367">
      <formula>AD$138="Yes"</formula>
    </cfRule>
  </conditionalFormatting>
  <conditionalFormatting sqref="AE139">
    <cfRule type="expression" dxfId="7" priority="9319">
      <formula>AE$138="Yes"</formula>
    </cfRule>
  </conditionalFormatting>
  <conditionalFormatting sqref="AF139">
    <cfRule type="expression" dxfId="7" priority="9271">
      <formula>AF$138="Yes"</formula>
    </cfRule>
  </conditionalFormatting>
  <conditionalFormatting sqref="AG139">
    <cfRule type="expression" dxfId="7" priority="9220">
      <formula>AG$138="Yes"</formula>
    </cfRule>
  </conditionalFormatting>
  <conditionalFormatting sqref="AH139">
    <cfRule type="expression" dxfId="7" priority="9169">
      <formula>AH$138="Yes"</formula>
    </cfRule>
  </conditionalFormatting>
  <conditionalFormatting sqref="AI139">
    <cfRule type="expression" dxfId="7" priority="9117">
      <formula>AI$138="Yes"</formula>
    </cfRule>
  </conditionalFormatting>
  <conditionalFormatting sqref="AJ139">
    <cfRule type="expression" dxfId="7" priority="9065">
      <formula>AJ$138="Yes"</formula>
    </cfRule>
  </conditionalFormatting>
  <conditionalFormatting sqref="AK139">
    <cfRule type="expression" dxfId="7" priority="9007">
      <formula>AK$138="Yes"</formula>
    </cfRule>
  </conditionalFormatting>
  <conditionalFormatting sqref="AL139">
    <cfRule type="expression" dxfId="7" priority="8950">
      <formula>AL$138="Yes"</formula>
    </cfRule>
  </conditionalFormatting>
  <conditionalFormatting sqref="AM139">
    <cfRule type="expression" dxfId="7" priority="8891">
      <formula>AM$138="Yes"</formula>
    </cfRule>
  </conditionalFormatting>
  <conditionalFormatting sqref="AN139">
    <cfRule type="expression" dxfId="7" priority="8835">
      <formula>AN$138="Yes"</formula>
    </cfRule>
  </conditionalFormatting>
  <conditionalFormatting sqref="AO139">
    <cfRule type="expression" dxfId="7" priority="8779">
      <formula>AO$138="Yes"</formula>
    </cfRule>
  </conditionalFormatting>
  <conditionalFormatting sqref="AP139">
    <cfRule type="expression" dxfId="7" priority="8711">
      <formula>AP$138="Yes"</formula>
    </cfRule>
  </conditionalFormatting>
  <conditionalFormatting sqref="AQ139">
    <cfRule type="expression" dxfId="7" priority="8655">
      <formula>AQ$138="Yes"</formula>
    </cfRule>
  </conditionalFormatting>
  <conditionalFormatting sqref="AR139">
    <cfRule type="expression" dxfId="7" priority="8543">
      <formula>AR$138="Yes"</formula>
    </cfRule>
  </conditionalFormatting>
  <conditionalFormatting sqref="AY139">
    <cfRule type="expression" dxfId="7" priority="8389">
      <formula>AY$138="Yes"</formula>
    </cfRule>
  </conditionalFormatting>
  <conditionalFormatting sqref="AZ139">
    <cfRule type="expression" dxfId="7" priority="8348">
      <formula>AZ$138="Yes"</formula>
    </cfRule>
  </conditionalFormatting>
  <conditionalFormatting sqref="BA139">
    <cfRule type="expression" dxfId="7" priority="8307">
      <formula>BA$138="Yes"</formula>
    </cfRule>
  </conditionalFormatting>
  <conditionalFormatting sqref="BB139">
    <cfRule type="expression" dxfId="7" priority="8266">
      <formula>BB$138="Yes"</formula>
    </cfRule>
  </conditionalFormatting>
  <conditionalFormatting sqref="BC139">
    <cfRule type="expression" dxfId="7" priority="8225">
      <formula>BC$138="Yes"</formula>
    </cfRule>
  </conditionalFormatting>
  <conditionalFormatting sqref="BD139">
    <cfRule type="expression" dxfId="7" priority="8184">
      <formula>BD$138="Yes"</formula>
    </cfRule>
  </conditionalFormatting>
  <conditionalFormatting sqref="BE139">
    <cfRule type="expression" dxfId="7" priority="8143">
      <formula>BE$138="Yes"</formula>
    </cfRule>
  </conditionalFormatting>
  <conditionalFormatting sqref="BF139">
    <cfRule type="expression" dxfId="7" priority="8102">
      <formula>BF$138="Yes"</formula>
    </cfRule>
  </conditionalFormatting>
  <conditionalFormatting sqref="BG139">
    <cfRule type="expression" dxfId="7" priority="8041">
      <formula>BG$138="Yes"</formula>
    </cfRule>
  </conditionalFormatting>
  <conditionalFormatting sqref="BH139">
    <cfRule type="expression" dxfId="7" priority="8000">
      <formula>BH$138="Yes"</formula>
    </cfRule>
  </conditionalFormatting>
  <conditionalFormatting sqref="BI139">
    <cfRule type="expression" dxfId="7" priority="7956">
      <formula>BI$138="Yes"</formula>
    </cfRule>
  </conditionalFormatting>
  <conditionalFormatting sqref="BJ139">
    <cfRule type="expression" dxfId="7" priority="7910">
      <formula>BJ$138="Yes"</formula>
    </cfRule>
  </conditionalFormatting>
  <conditionalFormatting sqref="BK139">
    <cfRule type="expression" dxfId="7" priority="7864">
      <formula>BK$138="Yes"</formula>
    </cfRule>
  </conditionalFormatting>
  <conditionalFormatting sqref="BL139">
    <cfRule type="expression" dxfId="7" priority="7814">
      <formula>BL$138="Yes"</formula>
    </cfRule>
  </conditionalFormatting>
  <conditionalFormatting sqref="BM139">
    <cfRule type="expression" dxfId="7" priority="7764">
      <formula>BM$138="Yes"</formula>
    </cfRule>
  </conditionalFormatting>
  <conditionalFormatting sqref="BP139">
    <cfRule type="expression" dxfId="7" priority="15374">
      <formula>BP$138="Yes"</formula>
    </cfRule>
  </conditionalFormatting>
  <conditionalFormatting sqref="BQ139">
    <cfRule type="expression" dxfId="7" priority="15352">
      <formula>BQ$138="Yes"</formula>
    </cfRule>
  </conditionalFormatting>
  <conditionalFormatting sqref="BR139">
    <cfRule type="expression" dxfId="7" priority="15330">
      <formula>BR$138="Yes"</formula>
    </cfRule>
  </conditionalFormatting>
  <conditionalFormatting sqref="BS139">
    <cfRule type="expression" dxfId="7" priority="15308">
      <formula>BS$138="Yes"</formula>
    </cfRule>
  </conditionalFormatting>
  <conditionalFormatting sqref="BT139">
    <cfRule type="expression" dxfId="7" priority="15286">
      <formula>BT$138="Yes"</formula>
    </cfRule>
  </conditionalFormatting>
  <conditionalFormatting sqref="BU139">
    <cfRule type="expression" dxfId="7" priority="15264">
      <formula>BU$138="Yes"</formula>
    </cfRule>
  </conditionalFormatting>
  <conditionalFormatting sqref="BV139">
    <cfRule type="expression" dxfId="7" priority="15242">
      <formula>BV$138="Yes"</formula>
    </cfRule>
  </conditionalFormatting>
  <conditionalFormatting sqref="BW139">
    <cfRule type="expression" dxfId="7" priority="15220">
      <formula>BW$138="Yes"</formula>
    </cfRule>
  </conditionalFormatting>
  <conditionalFormatting sqref="BX139">
    <cfRule type="expression" dxfId="7" priority="15198">
      <formula>BX$138="Yes"</formula>
    </cfRule>
  </conditionalFormatting>
  <conditionalFormatting sqref="BY139">
    <cfRule type="expression" dxfId="7" priority="15176">
      <formula>BY$138="Yes"</formula>
    </cfRule>
  </conditionalFormatting>
  <conditionalFormatting sqref="BZ139">
    <cfRule type="expression" dxfId="7" priority="15154">
      <formula>BZ$138="Yes"</formula>
    </cfRule>
  </conditionalFormatting>
  <conditionalFormatting sqref="CA139">
    <cfRule type="expression" dxfId="7" priority="8490">
      <formula>CA$138="Yes"</formula>
    </cfRule>
  </conditionalFormatting>
  <conditionalFormatting sqref="CB139">
    <cfRule type="expression" dxfId="7" priority="15132">
      <formula>CB$138="Yes"</formula>
    </cfRule>
  </conditionalFormatting>
  <conditionalFormatting sqref="CC139">
    <cfRule type="expression" dxfId="7" priority="8458">
      <formula>CC$138="Yes"</formula>
    </cfRule>
  </conditionalFormatting>
  <conditionalFormatting sqref="CD139">
    <cfRule type="expression" dxfId="7" priority="8430">
      <formula>CD$138="Yes"</formula>
    </cfRule>
  </conditionalFormatting>
  <conditionalFormatting sqref="CE139">
    <cfRule type="expression" dxfId="7" priority="15110">
      <formula>CE$138="Yes"</formula>
    </cfRule>
  </conditionalFormatting>
  <conditionalFormatting sqref="CH139">
    <cfRule type="expression" dxfId="7" priority="15437">
      <formula>CH$138="Yes"</formula>
    </cfRule>
  </conditionalFormatting>
  <conditionalFormatting sqref="CI139">
    <cfRule type="expression" dxfId="7" priority="15432">
      <formula>CI$138="Yes"</formula>
    </cfRule>
  </conditionalFormatting>
  <conditionalFormatting sqref="CM139">
    <cfRule type="expression" dxfId="7" priority="15039">
      <formula>CM$138="Yes"</formula>
    </cfRule>
  </conditionalFormatting>
  <conditionalFormatting sqref="CM139:CO139">
    <cfRule type="expression" dxfId="7" priority="15029">
      <formula>CM$138="Yes"</formula>
    </cfRule>
  </conditionalFormatting>
  <conditionalFormatting sqref="CN139">
    <cfRule type="expression" dxfId="7" priority="15034">
      <formula>CN$138="Yes"</formula>
    </cfRule>
  </conditionalFormatting>
  <conditionalFormatting sqref="CP139">
    <cfRule type="expression" dxfId="7" priority="14347">
      <formula>CP$138="Yes"</formula>
    </cfRule>
  </conditionalFormatting>
  <conditionalFormatting sqref="CQ139">
    <cfRule type="expression" dxfId="7" priority="14326">
      <formula>CQ$138="Yes"</formula>
    </cfRule>
  </conditionalFormatting>
  <conditionalFormatting sqref="CR139">
    <cfRule type="expression" dxfId="7" priority="14305">
      <formula>CR$138="Yes"</formula>
    </cfRule>
  </conditionalFormatting>
  <conditionalFormatting sqref="CS139">
    <cfRule type="expression" dxfId="7" priority="14284">
      <formula>CS$138="Yes"</formula>
    </cfRule>
  </conditionalFormatting>
  <conditionalFormatting sqref="CT139:DG139">
    <cfRule type="expression" dxfId="7" priority="14242">
      <formula>CT$138="Yes"</formula>
    </cfRule>
  </conditionalFormatting>
  <conditionalFormatting sqref="DH139">
    <cfRule type="expression" dxfId="7" priority="14221">
      <formula>DH$138="Yes"</formula>
    </cfRule>
  </conditionalFormatting>
  <conditionalFormatting sqref="DI139">
    <cfRule type="expression" dxfId="7" priority="14200">
      <formula>DI$138="Yes"</formula>
    </cfRule>
  </conditionalFormatting>
  <conditionalFormatting sqref="DJ139:DS139">
    <cfRule type="expression" dxfId="7" priority="14179">
      <formula>DJ$138="Yes"</formula>
    </cfRule>
  </conditionalFormatting>
  <conditionalFormatting sqref="DT139">
    <cfRule type="expression" dxfId="7" priority="14158">
      <formula>DT$138="Yes"</formula>
    </cfRule>
  </conditionalFormatting>
  <conditionalFormatting sqref="DU139">
    <cfRule type="expression" dxfId="7" priority="14137">
      <formula>DU$138="Yes"</formula>
    </cfRule>
  </conditionalFormatting>
  <conditionalFormatting sqref="DV139:DY139">
    <cfRule type="expression" dxfId="7" priority="14112">
      <formula>DV$138="Yes"</formula>
    </cfRule>
  </conditionalFormatting>
  <conditionalFormatting sqref="DZ139">
    <cfRule type="expression" dxfId="7" priority="13962">
      <formula>DZ$138="Yes"</formula>
    </cfRule>
  </conditionalFormatting>
  <conditionalFormatting sqref="EA139">
    <cfRule type="expression" dxfId="7" priority="13937">
      <formula>EA$138="Yes"</formula>
    </cfRule>
  </conditionalFormatting>
  <conditionalFormatting sqref="EB139">
    <cfRule type="expression" dxfId="7" priority="13912">
      <formula>EB$138="Yes"</formula>
    </cfRule>
  </conditionalFormatting>
  <conditionalFormatting sqref="A141">
    <cfRule type="expression" dxfId="6" priority="15764">
      <formula>A$44="Yes"</formula>
    </cfRule>
  </conditionalFormatting>
  <conditionalFormatting sqref="B141">
    <cfRule type="expression" dxfId="7" priority="524">
      <formula>B$140="Yes"</formula>
    </cfRule>
  </conditionalFormatting>
  <conditionalFormatting sqref="C141">
    <cfRule type="expression" dxfId="7" priority="772">
      <formula>C$140="Yes"</formula>
    </cfRule>
  </conditionalFormatting>
  <conditionalFormatting sqref="D141">
    <cfRule type="expression" dxfId="7" priority="648">
      <formula>D$140="Yes"</formula>
    </cfRule>
  </conditionalFormatting>
  <conditionalFormatting sqref="E141:F141">
    <cfRule type="expression" dxfId="7" priority="876">
      <formula>E$140="Yes"</formula>
    </cfRule>
  </conditionalFormatting>
  <conditionalFormatting sqref="M141">
    <cfRule type="expression" dxfId="7" priority="10110">
      <formula>M$140="Yes"</formula>
    </cfRule>
  </conditionalFormatting>
  <conditionalFormatting sqref="N141">
    <cfRule type="expression" dxfId="7" priority="10070">
      <formula>N$140="Yes"</formula>
    </cfRule>
  </conditionalFormatting>
  <conditionalFormatting sqref="O141">
    <cfRule type="expression" dxfId="7" priority="10030">
      <formula>O$140="Yes"</formula>
    </cfRule>
  </conditionalFormatting>
  <conditionalFormatting sqref="P141">
    <cfRule type="expression" dxfId="7" priority="9990">
      <formula>P$140="Yes"</formula>
    </cfRule>
  </conditionalFormatting>
  <conditionalFormatting sqref="Q141">
    <cfRule type="expression" dxfId="7" priority="9938">
      <formula>Q$140="Yes"</formula>
    </cfRule>
  </conditionalFormatting>
  <conditionalFormatting sqref="S141">
    <cfRule type="expression" dxfId="7" priority="9882">
      <formula>S$140="Yes"</formula>
    </cfRule>
  </conditionalFormatting>
  <conditionalFormatting sqref="T141">
    <cfRule type="expression" dxfId="7" priority="9838">
      <formula>T$140="Yes"</formula>
    </cfRule>
  </conditionalFormatting>
  <conditionalFormatting sqref="U141">
    <cfRule type="expression" dxfId="7" priority="9794">
      <formula>U$140="Yes"</formula>
    </cfRule>
  </conditionalFormatting>
  <conditionalFormatting sqref="V141">
    <cfRule type="expression" dxfId="7" priority="9750">
      <formula>V$140="Yes"</formula>
    </cfRule>
  </conditionalFormatting>
  <conditionalFormatting sqref="W141">
    <cfRule type="expression" dxfId="7" priority="9702">
      <formula>W$140="Yes"</formula>
    </cfRule>
  </conditionalFormatting>
  <conditionalFormatting sqref="X141">
    <cfRule type="expression" dxfId="7" priority="9654">
      <formula>X$140="Yes"</formula>
    </cfRule>
  </conditionalFormatting>
  <conditionalFormatting sqref="Y141">
    <cfRule type="expression" dxfId="7" priority="9606">
      <formula>Y$140="Yes"</formula>
    </cfRule>
  </conditionalFormatting>
  <conditionalFormatting sqref="Z141">
    <cfRule type="expression" dxfId="7" priority="9558">
      <formula>Z$140="Yes"</formula>
    </cfRule>
  </conditionalFormatting>
  <conditionalFormatting sqref="AA141">
    <cfRule type="expression" dxfId="7" priority="9510">
      <formula>AA$140="Yes"</formula>
    </cfRule>
  </conditionalFormatting>
  <conditionalFormatting sqref="AB141">
    <cfRule type="expression" dxfId="7" priority="9462">
      <formula>AB$140="Yes"</formula>
    </cfRule>
  </conditionalFormatting>
  <conditionalFormatting sqref="AC141">
    <cfRule type="expression" dxfId="7" priority="9414">
      <formula>AC$140="Yes"</formula>
    </cfRule>
  </conditionalFormatting>
  <conditionalFormatting sqref="AD141">
    <cfRule type="expression" dxfId="7" priority="9366">
      <formula>AD$140="Yes"</formula>
    </cfRule>
  </conditionalFormatting>
  <conditionalFormatting sqref="AE141">
    <cfRule type="expression" dxfId="7" priority="9318">
      <formula>AE$140="Yes"</formula>
    </cfRule>
  </conditionalFormatting>
  <conditionalFormatting sqref="AF141">
    <cfRule type="expression" dxfId="7" priority="9270">
      <formula>AF$140="Yes"</formula>
    </cfRule>
  </conditionalFormatting>
  <conditionalFormatting sqref="AG141">
    <cfRule type="expression" dxfId="7" priority="9219">
      <formula>AG$140="Yes"</formula>
    </cfRule>
  </conditionalFormatting>
  <conditionalFormatting sqref="AH141">
    <cfRule type="expression" dxfId="7" priority="9168">
      <formula>AH$140="Yes"</formula>
    </cfRule>
  </conditionalFormatting>
  <conditionalFormatting sqref="AI141">
    <cfRule type="expression" dxfId="7" priority="9116">
      <formula>AI$140="Yes"</formula>
    </cfRule>
  </conditionalFormatting>
  <conditionalFormatting sqref="AJ141">
    <cfRule type="expression" dxfId="7" priority="9064">
      <formula>AJ$140="Yes"</formula>
    </cfRule>
  </conditionalFormatting>
  <conditionalFormatting sqref="AK141">
    <cfRule type="expression" dxfId="7" priority="9006">
      <formula>AK$140="Yes"</formula>
    </cfRule>
  </conditionalFormatting>
  <conditionalFormatting sqref="AL141">
    <cfRule type="expression" dxfId="7" priority="8949">
      <formula>AL$140="Yes"</formula>
    </cfRule>
  </conditionalFormatting>
  <conditionalFormatting sqref="AM141">
    <cfRule type="expression" dxfId="7" priority="8890">
      <formula>AM$140="Yes"</formula>
    </cfRule>
  </conditionalFormatting>
  <conditionalFormatting sqref="AN141">
    <cfRule type="expression" dxfId="7" priority="8834">
      <formula>AN$140="Yes"</formula>
    </cfRule>
  </conditionalFormatting>
  <conditionalFormatting sqref="AO141">
    <cfRule type="expression" dxfId="7" priority="8778">
      <formula>AO$140="Yes"</formula>
    </cfRule>
  </conditionalFormatting>
  <conditionalFormatting sqref="AP141">
    <cfRule type="expression" dxfId="7" priority="8710">
      <formula>AP$140="Yes"</formula>
    </cfRule>
  </conditionalFormatting>
  <conditionalFormatting sqref="AQ141">
    <cfRule type="expression" dxfId="7" priority="8654">
      <formula>AQ$140="Yes"</formula>
    </cfRule>
  </conditionalFormatting>
  <conditionalFormatting sqref="AR141">
    <cfRule type="expression" dxfId="7" priority="8542">
      <formula>AR$140="Yes"</formula>
    </cfRule>
  </conditionalFormatting>
  <conditionalFormatting sqref="AY141">
    <cfRule type="expression" dxfId="7" priority="8388">
      <formula>AY$140="Yes"</formula>
    </cfRule>
  </conditionalFormatting>
  <conditionalFormatting sqref="AZ141">
    <cfRule type="expression" dxfId="7" priority="8347">
      <formula>AZ$140="Yes"</formula>
    </cfRule>
  </conditionalFormatting>
  <conditionalFormatting sqref="BA141">
    <cfRule type="expression" dxfId="7" priority="8306">
      <formula>BA$140="Yes"</formula>
    </cfRule>
  </conditionalFormatting>
  <conditionalFormatting sqref="BB141">
    <cfRule type="expression" dxfId="7" priority="8265">
      <formula>BB$140="Yes"</formula>
    </cfRule>
  </conditionalFormatting>
  <conditionalFormatting sqref="BC141">
    <cfRule type="expression" dxfId="7" priority="8224">
      <formula>BC$140="Yes"</formula>
    </cfRule>
  </conditionalFormatting>
  <conditionalFormatting sqref="BD141">
    <cfRule type="expression" dxfId="7" priority="8183">
      <formula>BD$140="Yes"</formula>
    </cfRule>
  </conditionalFormatting>
  <conditionalFormatting sqref="BE141">
    <cfRule type="expression" dxfId="7" priority="8142">
      <formula>BE$140="Yes"</formula>
    </cfRule>
  </conditionalFormatting>
  <conditionalFormatting sqref="BF141">
    <cfRule type="expression" dxfId="7" priority="8101">
      <formula>BF$140="Yes"</formula>
    </cfRule>
  </conditionalFormatting>
  <conditionalFormatting sqref="BG141">
    <cfRule type="expression" dxfId="7" priority="8040">
      <formula>BG$140="Yes"</formula>
    </cfRule>
  </conditionalFormatting>
  <conditionalFormatting sqref="BH141">
    <cfRule type="expression" dxfId="7" priority="7999">
      <formula>BH$140="Yes"</formula>
    </cfRule>
  </conditionalFormatting>
  <conditionalFormatting sqref="BI141">
    <cfRule type="expression" dxfId="7" priority="7955">
      <formula>BI$140="Yes"</formula>
    </cfRule>
  </conditionalFormatting>
  <conditionalFormatting sqref="BJ141">
    <cfRule type="expression" dxfId="7" priority="7909">
      <formula>BJ$140="Yes"</formula>
    </cfRule>
  </conditionalFormatting>
  <conditionalFormatting sqref="BK141">
    <cfRule type="expression" dxfId="7" priority="7863">
      <formula>BK$140="Yes"</formula>
    </cfRule>
  </conditionalFormatting>
  <conditionalFormatting sqref="BL141">
    <cfRule type="expression" dxfId="7" priority="7813">
      <formula>BL$140="Yes"</formula>
    </cfRule>
  </conditionalFormatting>
  <conditionalFormatting sqref="BM141">
    <cfRule type="expression" dxfId="7" priority="7763">
      <formula>BM$140="Yes"</formula>
    </cfRule>
  </conditionalFormatting>
  <conditionalFormatting sqref="BP141">
    <cfRule type="expression" dxfId="7" priority="15373">
      <formula>BP$140="Yes"</formula>
    </cfRule>
  </conditionalFormatting>
  <conditionalFormatting sqref="BQ141">
    <cfRule type="expression" dxfId="7" priority="15351">
      <formula>BQ$140="Yes"</formula>
    </cfRule>
  </conditionalFormatting>
  <conditionalFormatting sqref="BR141">
    <cfRule type="expression" dxfId="7" priority="15329">
      <formula>BR$140="Yes"</formula>
    </cfRule>
  </conditionalFormatting>
  <conditionalFormatting sqref="BS141">
    <cfRule type="expression" dxfId="7" priority="15307">
      <formula>BS$140="Yes"</formula>
    </cfRule>
  </conditionalFormatting>
  <conditionalFormatting sqref="BT141">
    <cfRule type="expression" dxfId="7" priority="15285">
      <formula>BT$140="Yes"</formula>
    </cfRule>
  </conditionalFormatting>
  <conditionalFormatting sqref="BU141">
    <cfRule type="expression" dxfId="7" priority="15263">
      <formula>BU$140="Yes"</formula>
    </cfRule>
  </conditionalFormatting>
  <conditionalFormatting sqref="BV141">
    <cfRule type="expression" dxfId="7" priority="15241">
      <formula>BV$140="Yes"</formula>
    </cfRule>
  </conditionalFormatting>
  <conditionalFormatting sqref="BW141">
    <cfRule type="expression" dxfId="7" priority="15219">
      <formula>BW$140="Yes"</formula>
    </cfRule>
  </conditionalFormatting>
  <conditionalFormatting sqref="BX141">
    <cfRule type="expression" dxfId="7" priority="15197">
      <formula>BX$140="Yes"</formula>
    </cfRule>
  </conditionalFormatting>
  <conditionalFormatting sqref="BY141">
    <cfRule type="expression" dxfId="7" priority="15175">
      <formula>BY$140="Yes"</formula>
    </cfRule>
  </conditionalFormatting>
  <conditionalFormatting sqref="BZ141">
    <cfRule type="expression" dxfId="7" priority="15153">
      <formula>BZ$140="Yes"</formula>
    </cfRule>
  </conditionalFormatting>
  <conditionalFormatting sqref="CA141">
    <cfRule type="expression" dxfId="7" priority="8489">
      <formula>CA$140="Yes"</formula>
    </cfRule>
  </conditionalFormatting>
  <conditionalFormatting sqref="CB141">
    <cfRule type="expression" dxfId="7" priority="15131">
      <formula>CB$140="Yes"</formula>
    </cfRule>
  </conditionalFormatting>
  <conditionalFormatting sqref="CC141">
    <cfRule type="expression" dxfId="7" priority="8457">
      <formula>CC$140="Yes"</formula>
    </cfRule>
  </conditionalFormatting>
  <conditionalFormatting sqref="CD141">
    <cfRule type="expression" dxfId="7" priority="8429">
      <formula>CD$140="Yes"</formula>
    </cfRule>
  </conditionalFormatting>
  <conditionalFormatting sqref="CE141">
    <cfRule type="expression" dxfId="7" priority="15109">
      <formula>CE$140="Yes"</formula>
    </cfRule>
  </conditionalFormatting>
  <conditionalFormatting sqref="CH141">
    <cfRule type="expression" dxfId="7" priority="15436">
      <formula>CH$140="Yes"</formula>
    </cfRule>
  </conditionalFormatting>
  <conditionalFormatting sqref="CI141">
    <cfRule type="expression" dxfId="7" priority="15431">
      <formula>CI$140="Yes"</formula>
    </cfRule>
  </conditionalFormatting>
  <conditionalFormatting sqref="CM141">
    <cfRule type="expression" dxfId="7" priority="15038">
      <formula>CM$140="Yes"</formula>
    </cfRule>
  </conditionalFormatting>
  <conditionalFormatting sqref="CM141:CO141">
    <cfRule type="expression" dxfId="7" priority="15028">
      <formula>CM$140="Yes"</formula>
    </cfRule>
  </conditionalFormatting>
  <conditionalFormatting sqref="CN141">
    <cfRule type="expression" dxfId="7" priority="15033">
      <formula>CN$140="Yes"</formula>
    </cfRule>
  </conditionalFormatting>
  <conditionalFormatting sqref="CP141">
    <cfRule type="expression" dxfId="7" priority="14346">
      <formula>CP$140="Yes"</formula>
    </cfRule>
  </conditionalFormatting>
  <conditionalFormatting sqref="CQ141">
    <cfRule type="expression" dxfId="7" priority="14325">
      <formula>CQ$140="Yes"</formula>
    </cfRule>
  </conditionalFormatting>
  <conditionalFormatting sqref="CR141">
    <cfRule type="expression" dxfId="7" priority="14304">
      <formula>CR$140="Yes"</formula>
    </cfRule>
  </conditionalFormatting>
  <conditionalFormatting sqref="CS141">
    <cfRule type="expression" dxfId="7" priority="14283">
      <formula>CS$140="Yes"</formula>
    </cfRule>
  </conditionalFormatting>
  <conditionalFormatting sqref="CT141:DG141">
    <cfRule type="expression" dxfId="7" priority="14241">
      <formula>CT$140="Yes"</formula>
    </cfRule>
  </conditionalFormatting>
  <conditionalFormatting sqref="DH141">
    <cfRule type="expression" dxfId="7" priority="14220">
      <formula>DH$140="Yes"</formula>
    </cfRule>
  </conditionalFormatting>
  <conditionalFormatting sqref="DI141">
    <cfRule type="expression" dxfId="7" priority="14199">
      <formula>DI$140="Yes"</formula>
    </cfRule>
  </conditionalFormatting>
  <conditionalFormatting sqref="DJ141:DS141">
    <cfRule type="expression" dxfId="7" priority="14178">
      <formula>DJ$140="Yes"</formula>
    </cfRule>
  </conditionalFormatting>
  <conditionalFormatting sqref="DT141">
    <cfRule type="expression" dxfId="7" priority="14157">
      <formula>DT$140="Yes"</formula>
    </cfRule>
  </conditionalFormatting>
  <conditionalFormatting sqref="DU141">
    <cfRule type="expression" dxfId="7" priority="14136">
      <formula>DU$140="Yes"</formula>
    </cfRule>
  </conditionalFormatting>
  <conditionalFormatting sqref="DV141:DY141">
    <cfRule type="expression" dxfId="7" priority="14111">
      <formula>DV$140="Yes"</formula>
    </cfRule>
  </conditionalFormatting>
  <conditionalFormatting sqref="DZ141">
    <cfRule type="expression" dxfId="7" priority="13961">
      <formula>DZ$140="Yes"</formula>
    </cfRule>
  </conditionalFormatting>
  <conditionalFormatting sqref="EA141">
    <cfRule type="expression" dxfId="7" priority="13936">
      <formula>EA$140="Yes"</formula>
    </cfRule>
  </conditionalFormatting>
  <conditionalFormatting sqref="EB141">
    <cfRule type="expression" dxfId="7" priority="13911">
      <formula>EB$140="Yes"</formula>
    </cfRule>
  </conditionalFormatting>
  <conditionalFormatting sqref="B99:B100">
    <cfRule type="expression" dxfId="4" priority="492">
      <formula>B$10="Menu Buat Undangan"</formula>
    </cfRule>
    <cfRule type="expression" dxfId="5" priority="493">
      <formula>B$10="API Generate Inv Link External"</formula>
    </cfRule>
    <cfRule type="expression" dxfId="5" priority="494">
      <formula>B$10="API Generate Inv Link Normal"</formula>
    </cfRule>
  </conditionalFormatting>
  <conditionalFormatting sqref="B103:B104">
    <cfRule type="expression" dxfId="4" priority="498">
      <formula>B$10="Menu Buat Undangan"</formula>
    </cfRule>
    <cfRule type="expression" dxfId="5" priority="499">
      <formula>B$10="API Generate Inv Link External"</formula>
    </cfRule>
    <cfRule type="expression" dxfId="5" priority="500">
      <formula>B$10="API Generate Inv Link Normal"</formula>
    </cfRule>
  </conditionalFormatting>
  <conditionalFormatting sqref="B107:B108">
    <cfRule type="expression" dxfId="4" priority="486">
      <formula>B$10="Menu Buat Undangan"</formula>
    </cfRule>
    <cfRule type="expression" dxfId="5" priority="487">
      <formula>B$10="API Generate Inv Link External"</formula>
    </cfRule>
    <cfRule type="expression" dxfId="5" priority="488">
      <formula>B$10="API Generate Inv Link Normal"</formula>
    </cfRule>
  </conditionalFormatting>
  <conditionalFormatting sqref="B111:B112">
    <cfRule type="expression" dxfId="4" priority="480">
      <formula>B$10="Menu Buat Undangan"</formula>
    </cfRule>
    <cfRule type="expression" dxfId="5" priority="481">
      <formula>B$10="API Generate Inv Link External"</formula>
    </cfRule>
    <cfRule type="expression" dxfId="5" priority="482">
      <formula>B$10="API Generate Inv Link Normal"</formula>
    </cfRule>
  </conditionalFormatting>
  <conditionalFormatting sqref="B114:B115">
    <cfRule type="expression" dxfId="4" priority="474">
      <formula>B$10="Menu Buat Undangan"</formula>
    </cfRule>
    <cfRule type="expression" dxfId="5" priority="475">
      <formula>B$10="API Generate Inv Link External"</formula>
    </cfRule>
    <cfRule type="expression" dxfId="5" priority="476">
      <formula>B$10="API Generate Inv Link Normal"</formula>
    </cfRule>
  </conditionalFormatting>
  <conditionalFormatting sqref="B118:B121">
    <cfRule type="expression" dxfId="4" priority="468">
      <formula>B$10="Menu Buat Undangan"</formula>
    </cfRule>
    <cfRule type="expression" dxfId="5" priority="469">
      <formula>B$10="API Generate Inv Link External"</formula>
    </cfRule>
    <cfRule type="expression" dxfId="5" priority="470">
      <formula>B$10="API Generate Inv Link Normal"</formula>
    </cfRule>
  </conditionalFormatting>
  <conditionalFormatting sqref="C99:C100">
    <cfRule type="expression" dxfId="4" priority="740">
      <formula>C$10="Menu Buat Undangan"</formula>
    </cfRule>
    <cfRule type="expression" dxfId="5" priority="741">
      <formula>C$10="API Generate Inv Link External"</formula>
    </cfRule>
    <cfRule type="expression" dxfId="5" priority="742">
      <formula>C$10="API Generate Inv Link Normal"</formula>
    </cfRule>
  </conditionalFormatting>
  <conditionalFormatting sqref="C103:C104">
    <cfRule type="expression" dxfId="4" priority="746">
      <formula>C$10="Menu Buat Undangan"</formula>
    </cfRule>
    <cfRule type="expression" dxfId="5" priority="747">
      <formula>C$10="API Generate Inv Link External"</formula>
    </cfRule>
    <cfRule type="expression" dxfId="5" priority="748">
      <formula>C$10="API Generate Inv Link Normal"</formula>
    </cfRule>
  </conditionalFormatting>
  <conditionalFormatting sqref="C107:C109">
    <cfRule type="expression" dxfId="4" priority="734">
      <formula>C$10="Menu Buat Undangan"</formula>
    </cfRule>
    <cfRule type="expression" dxfId="5" priority="735">
      <formula>C$10="API Generate Inv Link External"</formula>
    </cfRule>
    <cfRule type="expression" dxfId="5" priority="736">
      <formula>C$10="API Generate Inv Link Normal"</formula>
    </cfRule>
  </conditionalFormatting>
  <conditionalFormatting sqref="C111:C112">
    <cfRule type="expression" dxfId="4" priority="728">
      <formula>C$10="Menu Buat Undangan"</formula>
    </cfRule>
    <cfRule type="expression" dxfId="5" priority="729">
      <formula>C$10="API Generate Inv Link External"</formula>
    </cfRule>
    <cfRule type="expression" dxfId="5" priority="730">
      <formula>C$10="API Generate Inv Link Normal"</formula>
    </cfRule>
  </conditionalFormatting>
  <conditionalFormatting sqref="C114:C116">
    <cfRule type="expression" dxfId="4" priority="722">
      <formula>C$10="Menu Buat Undangan"</formula>
    </cfRule>
    <cfRule type="expression" dxfId="5" priority="723">
      <formula>C$10="API Generate Inv Link External"</formula>
    </cfRule>
    <cfRule type="expression" dxfId="5" priority="724">
      <formula>C$10="API Generate Inv Link Normal"</formula>
    </cfRule>
  </conditionalFormatting>
  <conditionalFormatting sqref="C118:C121">
    <cfRule type="expression" dxfId="4" priority="716">
      <formula>C$10="Menu Buat Undangan"</formula>
    </cfRule>
    <cfRule type="expression" dxfId="5" priority="717">
      <formula>C$10="API Generate Inv Link External"</formula>
    </cfRule>
    <cfRule type="expression" dxfId="5" priority="718">
      <formula>C$10="API Generate Inv Link Normal"</formula>
    </cfRule>
  </conditionalFormatting>
  <conditionalFormatting sqref="D99:D100">
    <cfRule type="expression" dxfId="4" priority="616">
      <formula>D$10="Menu Buat Undangan"</formula>
    </cfRule>
    <cfRule type="expression" dxfId="5" priority="617">
      <formula>D$10="API Generate Inv Link External"</formula>
    </cfRule>
    <cfRule type="expression" dxfId="5" priority="618">
      <formula>D$10="API Generate Inv Link Normal"</formula>
    </cfRule>
  </conditionalFormatting>
  <conditionalFormatting sqref="D103:D104">
    <cfRule type="expression" dxfId="4" priority="622">
      <formula>D$10="Menu Buat Undangan"</formula>
    </cfRule>
    <cfRule type="expression" dxfId="5" priority="623">
      <formula>D$10="API Generate Inv Link External"</formula>
    </cfRule>
    <cfRule type="expression" dxfId="5" priority="624">
      <formula>D$10="API Generate Inv Link Normal"</formula>
    </cfRule>
  </conditionalFormatting>
  <conditionalFormatting sqref="D107:D109">
    <cfRule type="expression" dxfId="4" priority="610">
      <formula>D$10="Menu Buat Undangan"</formula>
    </cfRule>
    <cfRule type="expression" dxfId="5" priority="611">
      <formula>D$10="API Generate Inv Link External"</formula>
    </cfRule>
    <cfRule type="expression" dxfId="5" priority="612">
      <formula>D$10="API Generate Inv Link Normal"</formula>
    </cfRule>
  </conditionalFormatting>
  <conditionalFormatting sqref="D111:D112">
    <cfRule type="expression" dxfId="4" priority="604">
      <formula>D$10="Menu Buat Undangan"</formula>
    </cfRule>
    <cfRule type="expression" dxfId="5" priority="605">
      <formula>D$10="API Generate Inv Link External"</formula>
    </cfRule>
    <cfRule type="expression" dxfId="5" priority="606">
      <formula>D$10="API Generate Inv Link Normal"</formula>
    </cfRule>
  </conditionalFormatting>
  <conditionalFormatting sqref="D114:D116">
    <cfRule type="expression" dxfId="4" priority="598">
      <formula>D$10="Menu Buat Undangan"</formula>
    </cfRule>
    <cfRule type="expression" dxfId="5" priority="599">
      <formula>D$10="API Generate Inv Link External"</formula>
    </cfRule>
    <cfRule type="expression" dxfId="5" priority="600">
      <formula>D$10="API Generate Inv Link Normal"</formula>
    </cfRule>
  </conditionalFormatting>
  <conditionalFormatting sqref="D118:D121">
    <cfRule type="expression" dxfId="4" priority="592">
      <formula>D$10="Menu Buat Undangan"</formula>
    </cfRule>
    <cfRule type="expression" dxfId="5" priority="593">
      <formula>D$10="API Generate Inv Link External"</formula>
    </cfRule>
    <cfRule type="expression" dxfId="5" priority="594">
      <formula>D$10="API Generate Inv Link Normal"</formula>
    </cfRule>
  </conditionalFormatting>
  <conditionalFormatting sqref="M43:M49">
    <cfRule type="expression" dxfId="5" priority="10086">
      <formula>M$10="API Generate Inv Link Normal"</formula>
    </cfRule>
  </conditionalFormatting>
  <conditionalFormatting sqref="M99:M100">
    <cfRule type="expression" dxfId="4" priority="4465">
      <formula>M$10="Menu Buat Undangan"</formula>
    </cfRule>
    <cfRule type="expression" dxfId="5" priority="4466">
      <formula>M$10="API Generate Inv Link External"</formula>
    </cfRule>
    <cfRule type="expression" dxfId="5" priority="4467">
      <formula>M$10="API Generate Inv Link Normal"</formula>
    </cfRule>
  </conditionalFormatting>
  <conditionalFormatting sqref="M103:M104">
    <cfRule type="expression" dxfId="4" priority="5065">
      <formula>M$10="Menu Buat Undangan"</formula>
    </cfRule>
    <cfRule type="expression" dxfId="5" priority="5066">
      <formula>M$10="API Generate Inv Link External"</formula>
    </cfRule>
    <cfRule type="expression" dxfId="5" priority="5067">
      <formula>M$10="API Generate Inv Link Normal"</formula>
    </cfRule>
  </conditionalFormatting>
  <conditionalFormatting sqref="M107:M109">
    <cfRule type="expression" dxfId="4" priority="3865">
      <formula>M$10="Menu Buat Undangan"</formula>
    </cfRule>
    <cfRule type="expression" dxfId="5" priority="3866">
      <formula>M$10="API Generate Inv Link External"</formula>
    </cfRule>
    <cfRule type="expression" dxfId="5" priority="3867">
      <formula>M$10="API Generate Inv Link Normal"</formula>
    </cfRule>
  </conditionalFormatting>
  <conditionalFormatting sqref="M111:M112">
    <cfRule type="expression" dxfId="4" priority="3265">
      <formula>M$10="Menu Buat Undangan"</formula>
    </cfRule>
    <cfRule type="expression" dxfId="5" priority="3266">
      <formula>M$10="API Generate Inv Link External"</formula>
    </cfRule>
    <cfRule type="expression" dxfId="5" priority="3267">
      <formula>M$10="API Generate Inv Link Normal"</formula>
    </cfRule>
  </conditionalFormatting>
  <conditionalFormatting sqref="M114:M116">
    <cfRule type="expression" dxfId="4" priority="2665">
      <formula>M$10="Menu Buat Undangan"</formula>
    </cfRule>
    <cfRule type="expression" dxfId="5" priority="2666">
      <formula>M$10="API Generate Inv Link External"</formula>
    </cfRule>
    <cfRule type="expression" dxfId="5" priority="2667">
      <formula>M$10="API Generate Inv Link Normal"</formula>
    </cfRule>
  </conditionalFormatting>
  <conditionalFormatting sqref="M118:M121">
    <cfRule type="expression" dxfId="4" priority="2065">
      <formula>M$10="Menu Buat Undangan"</formula>
    </cfRule>
    <cfRule type="expression" dxfId="5" priority="2066">
      <formula>M$10="API Generate Inv Link External"</formula>
    </cfRule>
    <cfRule type="expression" dxfId="5" priority="2067">
      <formula>M$10="API Generate Inv Link Normal"</formula>
    </cfRule>
  </conditionalFormatting>
  <conditionalFormatting sqref="N43:N49">
    <cfRule type="expression" dxfId="5" priority="10046">
      <formula>N$10="API Generate Inv Link Normal"</formula>
    </cfRule>
  </conditionalFormatting>
  <conditionalFormatting sqref="N99:N100">
    <cfRule type="expression" dxfId="4" priority="4462">
      <formula>N$10="Menu Buat Undangan"</formula>
    </cfRule>
    <cfRule type="expression" dxfId="5" priority="4463">
      <formula>N$10="API Generate Inv Link External"</formula>
    </cfRule>
    <cfRule type="expression" dxfId="5" priority="4464">
      <formula>N$10="API Generate Inv Link Normal"</formula>
    </cfRule>
  </conditionalFormatting>
  <conditionalFormatting sqref="N103:N104">
    <cfRule type="expression" dxfId="4" priority="5062">
      <formula>N$10="Menu Buat Undangan"</formula>
    </cfRule>
    <cfRule type="expression" dxfId="5" priority="5063">
      <formula>N$10="API Generate Inv Link External"</formula>
    </cfRule>
    <cfRule type="expression" dxfId="5" priority="5064">
      <formula>N$10="API Generate Inv Link Normal"</formula>
    </cfRule>
  </conditionalFormatting>
  <conditionalFormatting sqref="N107:N109">
    <cfRule type="expression" dxfId="4" priority="3862">
      <formula>N$10="Menu Buat Undangan"</formula>
    </cfRule>
    <cfRule type="expression" dxfId="5" priority="3863">
      <formula>N$10="API Generate Inv Link External"</formula>
    </cfRule>
    <cfRule type="expression" dxfId="5" priority="3864">
      <formula>N$10="API Generate Inv Link Normal"</formula>
    </cfRule>
  </conditionalFormatting>
  <conditionalFormatting sqref="N111:N112">
    <cfRule type="expression" dxfId="4" priority="3262">
      <formula>N$10="Menu Buat Undangan"</formula>
    </cfRule>
    <cfRule type="expression" dxfId="5" priority="3263">
      <formula>N$10="API Generate Inv Link External"</formula>
    </cfRule>
    <cfRule type="expression" dxfId="5" priority="3264">
      <formula>N$10="API Generate Inv Link Normal"</formula>
    </cfRule>
  </conditionalFormatting>
  <conditionalFormatting sqref="N114:N116">
    <cfRule type="expression" dxfId="4" priority="2662">
      <formula>N$10="Menu Buat Undangan"</formula>
    </cfRule>
    <cfRule type="expression" dxfId="5" priority="2663">
      <formula>N$10="API Generate Inv Link External"</formula>
    </cfRule>
    <cfRule type="expression" dxfId="5" priority="2664">
      <formula>N$10="API Generate Inv Link Normal"</formula>
    </cfRule>
  </conditionalFormatting>
  <conditionalFormatting sqref="N118:N121">
    <cfRule type="expression" dxfId="4" priority="2062">
      <formula>N$10="Menu Buat Undangan"</formula>
    </cfRule>
    <cfRule type="expression" dxfId="5" priority="2063">
      <formula>N$10="API Generate Inv Link External"</formula>
    </cfRule>
    <cfRule type="expression" dxfId="5" priority="2064">
      <formula>N$10="API Generate Inv Link Normal"</formula>
    </cfRule>
  </conditionalFormatting>
  <conditionalFormatting sqref="O43:O49">
    <cfRule type="expression" dxfId="5" priority="10006">
      <formula>O$10="API Generate Inv Link Normal"</formula>
    </cfRule>
  </conditionalFormatting>
  <conditionalFormatting sqref="O99:O100">
    <cfRule type="expression" dxfId="4" priority="4459">
      <formula>O$10="Menu Buat Undangan"</formula>
    </cfRule>
    <cfRule type="expression" dxfId="5" priority="4460">
      <formula>O$10="API Generate Inv Link External"</formula>
    </cfRule>
    <cfRule type="expression" dxfId="5" priority="4461">
      <formula>O$10="API Generate Inv Link Normal"</formula>
    </cfRule>
  </conditionalFormatting>
  <conditionalFormatting sqref="O103:O104">
    <cfRule type="expression" dxfId="4" priority="5059">
      <formula>O$10="Menu Buat Undangan"</formula>
    </cfRule>
    <cfRule type="expression" dxfId="5" priority="5060">
      <formula>O$10="API Generate Inv Link External"</formula>
    </cfRule>
    <cfRule type="expression" dxfId="5" priority="5061">
      <formula>O$10="API Generate Inv Link Normal"</formula>
    </cfRule>
  </conditionalFormatting>
  <conditionalFormatting sqref="O107:O109">
    <cfRule type="expression" dxfId="4" priority="3859">
      <formula>O$10="Menu Buat Undangan"</formula>
    </cfRule>
    <cfRule type="expression" dxfId="5" priority="3860">
      <formula>O$10="API Generate Inv Link External"</formula>
    </cfRule>
    <cfRule type="expression" dxfId="5" priority="3861">
      <formula>O$10="API Generate Inv Link Normal"</formula>
    </cfRule>
  </conditionalFormatting>
  <conditionalFormatting sqref="O111:O112">
    <cfRule type="expression" dxfId="4" priority="3259">
      <formula>O$10="Menu Buat Undangan"</formula>
    </cfRule>
    <cfRule type="expression" dxfId="5" priority="3260">
      <formula>O$10="API Generate Inv Link External"</formula>
    </cfRule>
    <cfRule type="expression" dxfId="5" priority="3261">
      <formula>O$10="API Generate Inv Link Normal"</formula>
    </cfRule>
  </conditionalFormatting>
  <conditionalFormatting sqref="O114:O116">
    <cfRule type="expression" dxfId="4" priority="2659">
      <formula>O$10="Menu Buat Undangan"</formula>
    </cfRule>
    <cfRule type="expression" dxfId="5" priority="2660">
      <formula>O$10="API Generate Inv Link External"</formula>
    </cfRule>
    <cfRule type="expression" dxfId="5" priority="2661">
      <formula>O$10="API Generate Inv Link Normal"</formula>
    </cfRule>
  </conditionalFormatting>
  <conditionalFormatting sqref="O118:O121">
    <cfRule type="expression" dxfId="4" priority="2059">
      <formula>O$10="Menu Buat Undangan"</formula>
    </cfRule>
    <cfRule type="expression" dxfId="5" priority="2060">
      <formula>O$10="API Generate Inv Link External"</formula>
    </cfRule>
    <cfRule type="expression" dxfId="5" priority="2061">
      <formula>O$10="API Generate Inv Link Normal"</formula>
    </cfRule>
  </conditionalFormatting>
  <conditionalFormatting sqref="P43:P49">
    <cfRule type="expression" dxfId="5" priority="9966">
      <formula>P$10="API Generate Inv Link Normal"</formula>
    </cfRule>
  </conditionalFormatting>
  <conditionalFormatting sqref="P99:P100">
    <cfRule type="expression" dxfId="4" priority="4456">
      <formula>P$10="Menu Buat Undangan"</formula>
    </cfRule>
    <cfRule type="expression" dxfId="5" priority="4457">
      <formula>P$10="API Generate Inv Link External"</formula>
    </cfRule>
    <cfRule type="expression" dxfId="5" priority="4458">
      <formula>P$10="API Generate Inv Link Normal"</formula>
    </cfRule>
  </conditionalFormatting>
  <conditionalFormatting sqref="P103:P104">
    <cfRule type="expression" dxfId="4" priority="5056">
      <formula>P$10="Menu Buat Undangan"</formula>
    </cfRule>
    <cfRule type="expression" dxfId="5" priority="5057">
      <formula>P$10="API Generate Inv Link External"</formula>
    </cfRule>
    <cfRule type="expression" dxfId="5" priority="5058">
      <formula>P$10="API Generate Inv Link Normal"</formula>
    </cfRule>
  </conditionalFormatting>
  <conditionalFormatting sqref="P107:P109">
    <cfRule type="expression" dxfId="4" priority="3856">
      <formula>P$10="Menu Buat Undangan"</formula>
    </cfRule>
    <cfRule type="expression" dxfId="5" priority="3857">
      <formula>P$10="API Generate Inv Link External"</formula>
    </cfRule>
    <cfRule type="expression" dxfId="5" priority="3858">
      <formula>P$10="API Generate Inv Link Normal"</formula>
    </cfRule>
  </conditionalFormatting>
  <conditionalFormatting sqref="P111:P112">
    <cfRule type="expression" dxfId="4" priority="3256">
      <formula>P$10="Menu Buat Undangan"</formula>
    </cfRule>
    <cfRule type="expression" dxfId="5" priority="3257">
      <formula>P$10="API Generate Inv Link External"</formula>
    </cfRule>
    <cfRule type="expression" dxfId="5" priority="3258">
      <formula>P$10="API Generate Inv Link Normal"</formula>
    </cfRule>
  </conditionalFormatting>
  <conditionalFormatting sqref="P114:P116">
    <cfRule type="expression" dxfId="4" priority="2656">
      <formula>P$10="Menu Buat Undangan"</formula>
    </cfRule>
    <cfRule type="expression" dxfId="5" priority="2657">
      <formula>P$10="API Generate Inv Link External"</formula>
    </cfRule>
    <cfRule type="expression" dxfId="5" priority="2658">
      <formula>P$10="API Generate Inv Link Normal"</formula>
    </cfRule>
  </conditionalFormatting>
  <conditionalFormatting sqref="P118:P121">
    <cfRule type="expression" dxfId="4" priority="2056">
      <formula>P$10="Menu Buat Undangan"</formula>
    </cfRule>
    <cfRule type="expression" dxfId="5" priority="2057">
      <formula>P$10="API Generate Inv Link External"</formula>
    </cfRule>
    <cfRule type="expression" dxfId="5" priority="2058">
      <formula>P$10="API Generate Inv Link Normal"</formula>
    </cfRule>
  </conditionalFormatting>
  <conditionalFormatting sqref="Q43:Q49">
    <cfRule type="expression" dxfId="5" priority="9914">
      <formula>Q$10="API Generate Inv Link Normal"</formula>
    </cfRule>
  </conditionalFormatting>
  <conditionalFormatting sqref="Q99:Q100">
    <cfRule type="expression" dxfId="4" priority="4453">
      <formula>Q$10="Menu Buat Undangan"</formula>
    </cfRule>
    <cfRule type="expression" dxfId="5" priority="4454">
      <formula>Q$10="API Generate Inv Link External"</formula>
    </cfRule>
    <cfRule type="expression" dxfId="5" priority="4455">
      <formula>Q$10="API Generate Inv Link Normal"</formula>
    </cfRule>
  </conditionalFormatting>
  <conditionalFormatting sqref="Q103:Q104">
    <cfRule type="expression" dxfId="4" priority="5053">
      <formula>Q$10="Menu Buat Undangan"</formula>
    </cfRule>
    <cfRule type="expression" dxfId="5" priority="5054">
      <formula>Q$10="API Generate Inv Link External"</formula>
    </cfRule>
    <cfRule type="expression" dxfId="5" priority="5055">
      <formula>Q$10="API Generate Inv Link Normal"</formula>
    </cfRule>
  </conditionalFormatting>
  <conditionalFormatting sqref="Q107:Q109">
    <cfRule type="expression" dxfId="4" priority="3853">
      <formula>Q$10="Menu Buat Undangan"</formula>
    </cfRule>
    <cfRule type="expression" dxfId="5" priority="3854">
      <formula>Q$10="API Generate Inv Link External"</formula>
    </cfRule>
    <cfRule type="expression" dxfId="5" priority="3855">
      <formula>Q$10="API Generate Inv Link Normal"</formula>
    </cfRule>
  </conditionalFormatting>
  <conditionalFormatting sqref="Q111:Q112">
    <cfRule type="expression" dxfId="4" priority="3253">
      <formula>Q$10="Menu Buat Undangan"</formula>
    </cfRule>
    <cfRule type="expression" dxfId="5" priority="3254">
      <formula>Q$10="API Generate Inv Link External"</formula>
    </cfRule>
    <cfRule type="expression" dxfId="5" priority="3255">
      <formula>Q$10="API Generate Inv Link Normal"</formula>
    </cfRule>
  </conditionalFormatting>
  <conditionalFormatting sqref="Q114:Q116">
    <cfRule type="expression" dxfId="4" priority="2653">
      <formula>Q$10="Menu Buat Undangan"</formula>
    </cfRule>
    <cfRule type="expression" dxfId="5" priority="2654">
      <formula>Q$10="API Generate Inv Link External"</formula>
    </cfRule>
    <cfRule type="expression" dxfId="5" priority="2655">
      <formula>Q$10="API Generate Inv Link Normal"</formula>
    </cfRule>
  </conditionalFormatting>
  <conditionalFormatting sqref="Q118:Q121">
    <cfRule type="expression" dxfId="4" priority="2053">
      <formula>Q$10="Menu Buat Undangan"</formula>
    </cfRule>
    <cfRule type="expression" dxfId="5" priority="2054">
      <formula>Q$10="API Generate Inv Link External"</formula>
    </cfRule>
    <cfRule type="expression" dxfId="5" priority="2055">
      <formula>Q$10="API Generate Inv Link Normal"</formula>
    </cfRule>
  </conditionalFormatting>
  <conditionalFormatting sqref="S43:S49">
    <cfRule type="expression" dxfId="5" priority="9858">
      <formula>S$10="API Generate Inv Link Normal"</formula>
    </cfRule>
  </conditionalFormatting>
  <conditionalFormatting sqref="S99:S100">
    <cfRule type="expression" dxfId="4" priority="4450">
      <formula>S$10="Menu Buat Undangan"</formula>
    </cfRule>
    <cfRule type="expression" dxfId="5" priority="4451">
      <formula>S$10="API Generate Inv Link External"</formula>
    </cfRule>
    <cfRule type="expression" dxfId="5" priority="4452">
      <formula>S$10="API Generate Inv Link Normal"</formula>
    </cfRule>
  </conditionalFormatting>
  <conditionalFormatting sqref="S103:S104">
    <cfRule type="expression" dxfId="4" priority="5050">
      <formula>S$10="Menu Buat Undangan"</formula>
    </cfRule>
    <cfRule type="expression" dxfId="5" priority="5051">
      <formula>S$10="API Generate Inv Link External"</formula>
    </cfRule>
    <cfRule type="expression" dxfId="5" priority="5052">
      <formula>S$10="API Generate Inv Link Normal"</formula>
    </cfRule>
  </conditionalFormatting>
  <conditionalFormatting sqref="S107:S109">
    <cfRule type="expression" dxfId="4" priority="3850">
      <formula>S$10="Menu Buat Undangan"</formula>
    </cfRule>
    <cfRule type="expression" dxfId="5" priority="3851">
      <formula>S$10="API Generate Inv Link External"</formula>
    </cfRule>
    <cfRule type="expression" dxfId="5" priority="3852">
      <formula>S$10="API Generate Inv Link Normal"</formula>
    </cfRule>
  </conditionalFormatting>
  <conditionalFormatting sqref="S111:S112">
    <cfRule type="expression" dxfId="4" priority="3250">
      <formula>S$10="Menu Buat Undangan"</formula>
    </cfRule>
    <cfRule type="expression" dxfId="5" priority="3251">
      <formula>S$10="API Generate Inv Link External"</formula>
    </cfRule>
    <cfRule type="expression" dxfId="5" priority="3252">
      <formula>S$10="API Generate Inv Link Normal"</formula>
    </cfRule>
  </conditionalFormatting>
  <conditionalFormatting sqref="S114:S116">
    <cfRule type="expression" dxfId="4" priority="2650">
      <formula>S$10="Menu Buat Undangan"</formula>
    </cfRule>
    <cfRule type="expression" dxfId="5" priority="2651">
      <formula>S$10="API Generate Inv Link External"</formula>
    </cfRule>
    <cfRule type="expression" dxfId="5" priority="2652">
      <formula>S$10="API Generate Inv Link Normal"</formula>
    </cfRule>
  </conditionalFormatting>
  <conditionalFormatting sqref="S118:S121">
    <cfRule type="expression" dxfId="4" priority="2050">
      <formula>S$10="Menu Buat Undangan"</formula>
    </cfRule>
    <cfRule type="expression" dxfId="5" priority="2051">
      <formula>S$10="API Generate Inv Link External"</formula>
    </cfRule>
    <cfRule type="expression" dxfId="5" priority="2052">
      <formula>S$10="API Generate Inv Link Normal"</formula>
    </cfRule>
  </conditionalFormatting>
  <conditionalFormatting sqref="T43:T49">
    <cfRule type="expression" dxfId="5" priority="9814">
      <formula>T$10="API Generate Inv Link Normal"</formula>
    </cfRule>
  </conditionalFormatting>
  <conditionalFormatting sqref="T99:T100">
    <cfRule type="expression" dxfId="4" priority="4447">
      <formula>T$10="Menu Buat Undangan"</formula>
    </cfRule>
    <cfRule type="expression" dxfId="5" priority="4448">
      <formula>T$10="API Generate Inv Link External"</formula>
    </cfRule>
    <cfRule type="expression" dxfId="5" priority="4449">
      <formula>T$10="API Generate Inv Link Normal"</formula>
    </cfRule>
  </conditionalFormatting>
  <conditionalFormatting sqref="T103:T104">
    <cfRule type="expression" dxfId="4" priority="5047">
      <formula>T$10="Menu Buat Undangan"</formula>
    </cfRule>
    <cfRule type="expression" dxfId="5" priority="5048">
      <formula>T$10="API Generate Inv Link External"</formula>
    </cfRule>
    <cfRule type="expression" dxfId="5" priority="5049">
      <formula>T$10="API Generate Inv Link Normal"</formula>
    </cfRule>
  </conditionalFormatting>
  <conditionalFormatting sqref="T107:T109">
    <cfRule type="expression" dxfId="4" priority="3847">
      <formula>T$10="Menu Buat Undangan"</formula>
    </cfRule>
    <cfRule type="expression" dxfId="5" priority="3848">
      <formula>T$10="API Generate Inv Link External"</formula>
    </cfRule>
    <cfRule type="expression" dxfId="5" priority="3849">
      <formula>T$10="API Generate Inv Link Normal"</formula>
    </cfRule>
  </conditionalFormatting>
  <conditionalFormatting sqref="T111:T112">
    <cfRule type="expression" dxfId="4" priority="3247">
      <formula>T$10="Menu Buat Undangan"</formula>
    </cfRule>
    <cfRule type="expression" dxfId="5" priority="3248">
      <formula>T$10="API Generate Inv Link External"</formula>
    </cfRule>
    <cfRule type="expression" dxfId="5" priority="3249">
      <formula>T$10="API Generate Inv Link Normal"</formula>
    </cfRule>
  </conditionalFormatting>
  <conditionalFormatting sqref="T114:T116">
    <cfRule type="expression" dxfId="4" priority="2647">
      <formula>T$10="Menu Buat Undangan"</formula>
    </cfRule>
    <cfRule type="expression" dxfId="5" priority="2648">
      <formula>T$10="API Generate Inv Link External"</formula>
    </cfRule>
    <cfRule type="expression" dxfId="5" priority="2649">
      <formula>T$10="API Generate Inv Link Normal"</formula>
    </cfRule>
  </conditionalFormatting>
  <conditionalFormatting sqref="T118:T121">
    <cfRule type="expression" dxfId="4" priority="2047">
      <formula>T$10="Menu Buat Undangan"</formula>
    </cfRule>
    <cfRule type="expression" dxfId="5" priority="2048">
      <formula>T$10="API Generate Inv Link External"</formula>
    </cfRule>
    <cfRule type="expression" dxfId="5" priority="2049">
      <formula>T$10="API Generate Inv Link Normal"</formula>
    </cfRule>
  </conditionalFormatting>
  <conditionalFormatting sqref="U43:U49">
    <cfRule type="expression" dxfId="5" priority="9770">
      <formula>U$10="API Generate Inv Link Normal"</formula>
    </cfRule>
  </conditionalFormatting>
  <conditionalFormatting sqref="U99:U100">
    <cfRule type="expression" dxfId="4" priority="4444">
      <formula>U$10="Menu Buat Undangan"</formula>
    </cfRule>
    <cfRule type="expression" dxfId="5" priority="4445">
      <formula>U$10="API Generate Inv Link External"</formula>
    </cfRule>
    <cfRule type="expression" dxfId="5" priority="4446">
      <formula>U$10="API Generate Inv Link Normal"</formula>
    </cfRule>
  </conditionalFormatting>
  <conditionalFormatting sqref="U103:U104">
    <cfRule type="expression" dxfId="4" priority="5044">
      <formula>U$10="Menu Buat Undangan"</formula>
    </cfRule>
    <cfRule type="expression" dxfId="5" priority="5045">
      <formula>U$10="API Generate Inv Link External"</formula>
    </cfRule>
    <cfRule type="expression" dxfId="5" priority="5046">
      <formula>U$10="API Generate Inv Link Normal"</formula>
    </cfRule>
  </conditionalFormatting>
  <conditionalFormatting sqref="U107:U109">
    <cfRule type="expression" dxfId="4" priority="3844">
      <formula>U$10="Menu Buat Undangan"</formula>
    </cfRule>
    <cfRule type="expression" dxfId="5" priority="3845">
      <formula>U$10="API Generate Inv Link External"</formula>
    </cfRule>
    <cfRule type="expression" dxfId="5" priority="3846">
      <formula>U$10="API Generate Inv Link Normal"</formula>
    </cfRule>
  </conditionalFormatting>
  <conditionalFormatting sqref="U111:U112">
    <cfRule type="expression" dxfId="4" priority="3244">
      <formula>U$10="Menu Buat Undangan"</formula>
    </cfRule>
    <cfRule type="expression" dxfId="5" priority="3245">
      <formula>U$10="API Generate Inv Link External"</formula>
    </cfRule>
    <cfRule type="expression" dxfId="5" priority="3246">
      <formula>U$10="API Generate Inv Link Normal"</formula>
    </cfRule>
  </conditionalFormatting>
  <conditionalFormatting sqref="U114:U116">
    <cfRule type="expression" dxfId="4" priority="2644">
      <formula>U$10="Menu Buat Undangan"</formula>
    </cfRule>
    <cfRule type="expression" dxfId="5" priority="2645">
      <formula>U$10="API Generate Inv Link External"</formula>
    </cfRule>
    <cfRule type="expression" dxfId="5" priority="2646">
      <formula>U$10="API Generate Inv Link Normal"</formula>
    </cfRule>
  </conditionalFormatting>
  <conditionalFormatting sqref="U118:U121">
    <cfRule type="expression" dxfId="4" priority="2044">
      <formula>U$10="Menu Buat Undangan"</formula>
    </cfRule>
    <cfRule type="expression" dxfId="5" priority="2045">
      <formula>U$10="API Generate Inv Link External"</formula>
    </cfRule>
    <cfRule type="expression" dxfId="5" priority="2046">
      <formula>U$10="API Generate Inv Link Normal"</formula>
    </cfRule>
  </conditionalFormatting>
  <conditionalFormatting sqref="V43:V49">
    <cfRule type="expression" dxfId="5" priority="9726">
      <formula>V$10="API Generate Inv Link Normal"</formula>
    </cfRule>
  </conditionalFormatting>
  <conditionalFormatting sqref="V99:V100">
    <cfRule type="expression" dxfId="4" priority="4441">
      <formula>V$10="Menu Buat Undangan"</formula>
    </cfRule>
    <cfRule type="expression" dxfId="5" priority="4442">
      <formula>V$10="API Generate Inv Link External"</formula>
    </cfRule>
    <cfRule type="expression" dxfId="5" priority="4443">
      <formula>V$10="API Generate Inv Link Normal"</formula>
    </cfRule>
  </conditionalFormatting>
  <conditionalFormatting sqref="V103:V104">
    <cfRule type="expression" dxfId="4" priority="5041">
      <formula>V$10="Menu Buat Undangan"</formula>
    </cfRule>
    <cfRule type="expression" dxfId="5" priority="5042">
      <formula>V$10="API Generate Inv Link External"</formula>
    </cfRule>
    <cfRule type="expression" dxfId="5" priority="5043">
      <formula>V$10="API Generate Inv Link Normal"</formula>
    </cfRule>
  </conditionalFormatting>
  <conditionalFormatting sqref="V107:V109">
    <cfRule type="expression" dxfId="4" priority="3841">
      <formula>V$10="Menu Buat Undangan"</formula>
    </cfRule>
    <cfRule type="expression" dxfId="5" priority="3842">
      <formula>V$10="API Generate Inv Link External"</formula>
    </cfRule>
    <cfRule type="expression" dxfId="5" priority="3843">
      <formula>V$10="API Generate Inv Link Normal"</formula>
    </cfRule>
  </conditionalFormatting>
  <conditionalFormatting sqref="V111:V112">
    <cfRule type="expression" dxfId="4" priority="3241">
      <formula>V$10="Menu Buat Undangan"</formula>
    </cfRule>
    <cfRule type="expression" dxfId="5" priority="3242">
      <formula>V$10="API Generate Inv Link External"</formula>
    </cfRule>
    <cfRule type="expression" dxfId="5" priority="3243">
      <formula>V$10="API Generate Inv Link Normal"</formula>
    </cfRule>
  </conditionalFormatting>
  <conditionalFormatting sqref="V114:V116">
    <cfRule type="expression" dxfId="4" priority="2641">
      <formula>V$10="Menu Buat Undangan"</formula>
    </cfRule>
    <cfRule type="expression" dxfId="5" priority="2642">
      <formula>V$10="API Generate Inv Link External"</formula>
    </cfRule>
    <cfRule type="expression" dxfId="5" priority="2643">
      <formula>V$10="API Generate Inv Link Normal"</formula>
    </cfRule>
  </conditionalFormatting>
  <conditionalFormatting sqref="V118:V121">
    <cfRule type="expression" dxfId="4" priority="2041">
      <formula>V$10="Menu Buat Undangan"</formula>
    </cfRule>
    <cfRule type="expression" dxfId="5" priority="2042">
      <formula>V$10="API Generate Inv Link External"</formula>
    </cfRule>
    <cfRule type="expression" dxfId="5" priority="2043">
      <formula>V$10="API Generate Inv Link Normal"</formula>
    </cfRule>
  </conditionalFormatting>
  <conditionalFormatting sqref="W43:W49">
    <cfRule type="expression" dxfId="5" priority="9678">
      <formula>W$10="API Generate Inv Link Normal"</formula>
    </cfRule>
  </conditionalFormatting>
  <conditionalFormatting sqref="W99:W100">
    <cfRule type="expression" dxfId="4" priority="4438">
      <formula>W$10="Menu Buat Undangan"</formula>
    </cfRule>
    <cfRule type="expression" dxfId="5" priority="4439">
      <formula>W$10="API Generate Inv Link External"</formula>
    </cfRule>
    <cfRule type="expression" dxfId="5" priority="4440">
      <formula>W$10="API Generate Inv Link Normal"</formula>
    </cfRule>
  </conditionalFormatting>
  <conditionalFormatting sqref="W103:W104">
    <cfRule type="expression" dxfId="4" priority="5038">
      <formula>W$10="Menu Buat Undangan"</formula>
    </cfRule>
    <cfRule type="expression" dxfId="5" priority="5039">
      <formula>W$10="API Generate Inv Link External"</formula>
    </cfRule>
    <cfRule type="expression" dxfId="5" priority="5040">
      <formula>W$10="API Generate Inv Link Normal"</formula>
    </cfRule>
  </conditionalFormatting>
  <conditionalFormatting sqref="W107:W109">
    <cfRule type="expression" dxfId="4" priority="3838">
      <formula>W$10="Menu Buat Undangan"</formula>
    </cfRule>
    <cfRule type="expression" dxfId="5" priority="3839">
      <formula>W$10="API Generate Inv Link External"</formula>
    </cfRule>
    <cfRule type="expression" dxfId="5" priority="3840">
      <formula>W$10="API Generate Inv Link Normal"</formula>
    </cfRule>
  </conditionalFormatting>
  <conditionalFormatting sqref="W111:W112">
    <cfRule type="expression" dxfId="4" priority="3238">
      <formula>W$10="Menu Buat Undangan"</formula>
    </cfRule>
    <cfRule type="expression" dxfId="5" priority="3239">
      <formula>W$10="API Generate Inv Link External"</formula>
    </cfRule>
    <cfRule type="expression" dxfId="5" priority="3240">
      <formula>W$10="API Generate Inv Link Normal"</formula>
    </cfRule>
  </conditionalFormatting>
  <conditionalFormatting sqref="W114:W116">
    <cfRule type="expression" dxfId="4" priority="2638">
      <formula>W$10="Menu Buat Undangan"</formula>
    </cfRule>
    <cfRule type="expression" dxfId="5" priority="2639">
      <formula>W$10="API Generate Inv Link External"</formula>
    </cfRule>
    <cfRule type="expression" dxfId="5" priority="2640">
      <formula>W$10="API Generate Inv Link Normal"</formula>
    </cfRule>
  </conditionalFormatting>
  <conditionalFormatting sqref="W118:W121">
    <cfRule type="expression" dxfId="4" priority="2038">
      <formula>W$10="Menu Buat Undangan"</formula>
    </cfRule>
    <cfRule type="expression" dxfId="5" priority="2039">
      <formula>W$10="API Generate Inv Link External"</formula>
    </cfRule>
    <cfRule type="expression" dxfId="5" priority="2040">
      <formula>W$10="API Generate Inv Link Normal"</formula>
    </cfRule>
  </conditionalFormatting>
  <conditionalFormatting sqref="X43:X49">
    <cfRule type="expression" dxfId="5" priority="9630">
      <formula>X$10="API Generate Inv Link Normal"</formula>
    </cfRule>
  </conditionalFormatting>
  <conditionalFormatting sqref="X99:X100">
    <cfRule type="expression" dxfId="4" priority="4435">
      <formula>X$10="Menu Buat Undangan"</formula>
    </cfRule>
    <cfRule type="expression" dxfId="5" priority="4436">
      <formula>X$10="API Generate Inv Link External"</formula>
    </cfRule>
    <cfRule type="expression" dxfId="5" priority="4437">
      <formula>X$10="API Generate Inv Link Normal"</formula>
    </cfRule>
  </conditionalFormatting>
  <conditionalFormatting sqref="X103:X104">
    <cfRule type="expression" dxfId="4" priority="5035">
      <formula>X$10="Menu Buat Undangan"</formula>
    </cfRule>
    <cfRule type="expression" dxfId="5" priority="5036">
      <formula>X$10="API Generate Inv Link External"</formula>
    </cfRule>
    <cfRule type="expression" dxfId="5" priority="5037">
      <formula>X$10="API Generate Inv Link Normal"</formula>
    </cfRule>
  </conditionalFormatting>
  <conditionalFormatting sqref="X107:X109">
    <cfRule type="expression" dxfId="4" priority="3835">
      <formula>X$10="Menu Buat Undangan"</formula>
    </cfRule>
    <cfRule type="expression" dxfId="5" priority="3836">
      <formula>X$10="API Generate Inv Link External"</formula>
    </cfRule>
    <cfRule type="expression" dxfId="5" priority="3837">
      <formula>X$10="API Generate Inv Link Normal"</formula>
    </cfRule>
  </conditionalFormatting>
  <conditionalFormatting sqref="X111:X112">
    <cfRule type="expression" dxfId="4" priority="3235">
      <formula>X$10="Menu Buat Undangan"</formula>
    </cfRule>
    <cfRule type="expression" dxfId="5" priority="3236">
      <formula>X$10="API Generate Inv Link External"</formula>
    </cfRule>
    <cfRule type="expression" dxfId="5" priority="3237">
      <formula>X$10="API Generate Inv Link Normal"</formula>
    </cfRule>
  </conditionalFormatting>
  <conditionalFormatting sqref="X114:X116">
    <cfRule type="expression" dxfId="4" priority="2635">
      <formula>X$10="Menu Buat Undangan"</formula>
    </cfRule>
    <cfRule type="expression" dxfId="5" priority="2636">
      <formula>X$10="API Generate Inv Link External"</formula>
    </cfRule>
    <cfRule type="expression" dxfId="5" priority="2637">
      <formula>X$10="API Generate Inv Link Normal"</formula>
    </cfRule>
  </conditionalFormatting>
  <conditionalFormatting sqref="X118:X121">
    <cfRule type="expression" dxfId="4" priority="2035">
      <formula>X$10="Menu Buat Undangan"</formula>
    </cfRule>
    <cfRule type="expression" dxfId="5" priority="2036">
      <formula>X$10="API Generate Inv Link External"</formula>
    </cfRule>
    <cfRule type="expression" dxfId="5" priority="2037">
      <formula>X$10="API Generate Inv Link Normal"</formula>
    </cfRule>
  </conditionalFormatting>
  <conditionalFormatting sqref="Y43:Y49">
    <cfRule type="expression" dxfId="5" priority="9582">
      <formula>Y$10="API Generate Inv Link Normal"</formula>
    </cfRule>
  </conditionalFormatting>
  <conditionalFormatting sqref="Y99:Y100">
    <cfRule type="expression" dxfId="4" priority="4432">
      <formula>Y$10="Menu Buat Undangan"</formula>
    </cfRule>
    <cfRule type="expression" dxfId="5" priority="4433">
      <formula>Y$10="API Generate Inv Link External"</formula>
    </cfRule>
    <cfRule type="expression" dxfId="5" priority="4434">
      <formula>Y$10="API Generate Inv Link Normal"</formula>
    </cfRule>
  </conditionalFormatting>
  <conditionalFormatting sqref="Y103:Y104">
    <cfRule type="expression" dxfId="4" priority="5032">
      <formula>Y$10="Menu Buat Undangan"</formula>
    </cfRule>
    <cfRule type="expression" dxfId="5" priority="5033">
      <formula>Y$10="API Generate Inv Link External"</formula>
    </cfRule>
    <cfRule type="expression" dxfId="5" priority="5034">
      <formula>Y$10="API Generate Inv Link Normal"</formula>
    </cfRule>
  </conditionalFormatting>
  <conditionalFormatting sqref="Y107:Y109">
    <cfRule type="expression" dxfId="4" priority="3832">
      <formula>Y$10="Menu Buat Undangan"</formula>
    </cfRule>
    <cfRule type="expression" dxfId="5" priority="3833">
      <formula>Y$10="API Generate Inv Link External"</formula>
    </cfRule>
    <cfRule type="expression" dxfId="5" priority="3834">
      <formula>Y$10="API Generate Inv Link Normal"</formula>
    </cfRule>
  </conditionalFormatting>
  <conditionalFormatting sqref="Y111:Y112">
    <cfRule type="expression" dxfId="4" priority="3232">
      <formula>Y$10="Menu Buat Undangan"</formula>
    </cfRule>
    <cfRule type="expression" dxfId="5" priority="3233">
      <formula>Y$10="API Generate Inv Link External"</formula>
    </cfRule>
    <cfRule type="expression" dxfId="5" priority="3234">
      <formula>Y$10="API Generate Inv Link Normal"</formula>
    </cfRule>
  </conditionalFormatting>
  <conditionalFormatting sqref="Y114:Y116">
    <cfRule type="expression" dxfId="4" priority="2632">
      <formula>Y$10="Menu Buat Undangan"</formula>
    </cfRule>
    <cfRule type="expression" dxfId="5" priority="2633">
      <formula>Y$10="API Generate Inv Link External"</formula>
    </cfRule>
    <cfRule type="expression" dxfId="5" priority="2634">
      <formula>Y$10="API Generate Inv Link Normal"</formula>
    </cfRule>
  </conditionalFormatting>
  <conditionalFormatting sqref="Y118:Y121">
    <cfRule type="expression" dxfId="4" priority="2032">
      <formula>Y$10="Menu Buat Undangan"</formula>
    </cfRule>
    <cfRule type="expression" dxfId="5" priority="2033">
      <formula>Y$10="API Generate Inv Link External"</formula>
    </cfRule>
    <cfRule type="expression" dxfId="5" priority="2034">
      <formula>Y$10="API Generate Inv Link Normal"</formula>
    </cfRule>
  </conditionalFormatting>
  <conditionalFormatting sqref="Z43:Z49">
    <cfRule type="expression" dxfId="5" priority="9534">
      <formula>Z$10="API Generate Inv Link Normal"</formula>
    </cfRule>
  </conditionalFormatting>
  <conditionalFormatting sqref="Z99:Z100">
    <cfRule type="expression" dxfId="4" priority="4429">
      <formula>Z$10="Menu Buat Undangan"</formula>
    </cfRule>
    <cfRule type="expression" dxfId="5" priority="4430">
      <formula>Z$10="API Generate Inv Link External"</formula>
    </cfRule>
    <cfRule type="expression" dxfId="5" priority="4431">
      <formula>Z$10="API Generate Inv Link Normal"</formula>
    </cfRule>
  </conditionalFormatting>
  <conditionalFormatting sqref="Z103:Z104">
    <cfRule type="expression" dxfId="4" priority="5029">
      <formula>Z$10="Menu Buat Undangan"</formula>
    </cfRule>
    <cfRule type="expression" dxfId="5" priority="5030">
      <formula>Z$10="API Generate Inv Link External"</formula>
    </cfRule>
    <cfRule type="expression" dxfId="5" priority="5031">
      <formula>Z$10="API Generate Inv Link Normal"</formula>
    </cfRule>
  </conditionalFormatting>
  <conditionalFormatting sqref="Z107:Z109">
    <cfRule type="expression" dxfId="4" priority="3829">
      <formula>Z$10="Menu Buat Undangan"</formula>
    </cfRule>
    <cfRule type="expression" dxfId="5" priority="3830">
      <formula>Z$10="API Generate Inv Link External"</formula>
    </cfRule>
    <cfRule type="expression" dxfId="5" priority="3831">
      <formula>Z$10="API Generate Inv Link Normal"</formula>
    </cfRule>
  </conditionalFormatting>
  <conditionalFormatting sqref="Z111:Z112">
    <cfRule type="expression" dxfId="4" priority="3229">
      <formula>Z$10="Menu Buat Undangan"</formula>
    </cfRule>
    <cfRule type="expression" dxfId="5" priority="3230">
      <formula>Z$10="API Generate Inv Link External"</formula>
    </cfRule>
    <cfRule type="expression" dxfId="5" priority="3231">
      <formula>Z$10="API Generate Inv Link Normal"</formula>
    </cfRule>
  </conditionalFormatting>
  <conditionalFormatting sqref="Z114:Z116">
    <cfRule type="expression" dxfId="4" priority="2629">
      <formula>Z$10="Menu Buat Undangan"</formula>
    </cfRule>
    <cfRule type="expression" dxfId="5" priority="2630">
      <formula>Z$10="API Generate Inv Link External"</formula>
    </cfRule>
    <cfRule type="expression" dxfId="5" priority="2631">
      <formula>Z$10="API Generate Inv Link Normal"</formula>
    </cfRule>
  </conditionalFormatting>
  <conditionalFormatting sqref="Z118:Z121">
    <cfRule type="expression" dxfId="4" priority="2029">
      <formula>Z$10="Menu Buat Undangan"</formula>
    </cfRule>
    <cfRule type="expression" dxfId="5" priority="2030">
      <formula>Z$10="API Generate Inv Link External"</formula>
    </cfRule>
    <cfRule type="expression" dxfId="5" priority="2031">
      <formula>Z$10="API Generate Inv Link Normal"</formula>
    </cfRule>
  </conditionalFormatting>
  <conditionalFormatting sqref="AA43:AA49">
    <cfRule type="expression" dxfId="5" priority="9486">
      <formula>AA$10="API Generate Inv Link Normal"</formula>
    </cfRule>
  </conditionalFormatting>
  <conditionalFormatting sqref="AA99:AA100">
    <cfRule type="expression" dxfId="4" priority="4426">
      <formula>AA$10="Menu Buat Undangan"</formula>
    </cfRule>
    <cfRule type="expression" dxfId="5" priority="4427">
      <formula>AA$10="API Generate Inv Link External"</formula>
    </cfRule>
    <cfRule type="expression" dxfId="5" priority="4428">
      <formula>AA$10="API Generate Inv Link Normal"</formula>
    </cfRule>
  </conditionalFormatting>
  <conditionalFormatting sqref="AA103:AA104">
    <cfRule type="expression" dxfId="4" priority="5026">
      <formula>AA$10="Menu Buat Undangan"</formula>
    </cfRule>
    <cfRule type="expression" dxfId="5" priority="5027">
      <formula>AA$10="API Generate Inv Link External"</formula>
    </cfRule>
    <cfRule type="expression" dxfId="5" priority="5028">
      <formula>AA$10="API Generate Inv Link Normal"</formula>
    </cfRule>
  </conditionalFormatting>
  <conditionalFormatting sqref="AA107:AA109">
    <cfRule type="expression" dxfId="4" priority="3826">
      <formula>AA$10="Menu Buat Undangan"</formula>
    </cfRule>
    <cfRule type="expression" dxfId="5" priority="3827">
      <formula>AA$10="API Generate Inv Link External"</formula>
    </cfRule>
    <cfRule type="expression" dxfId="5" priority="3828">
      <formula>AA$10="API Generate Inv Link Normal"</formula>
    </cfRule>
  </conditionalFormatting>
  <conditionalFormatting sqref="AA111:AA112">
    <cfRule type="expression" dxfId="4" priority="3226">
      <formula>AA$10="Menu Buat Undangan"</formula>
    </cfRule>
    <cfRule type="expression" dxfId="5" priority="3227">
      <formula>AA$10="API Generate Inv Link External"</formula>
    </cfRule>
    <cfRule type="expression" dxfId="5" priority="3228">
      <formula>AA$10="API Generate Inv Link Normal"</formula>
    </cfRule>
  </conditionalFormatting>
  <conditionalFormatting sqref="AA114:AA116">
    <cfRule type="expression" dxfId="4" priority="2626">
      <formula>AA$10="Menu Buat Undangan"</formula>
    </cfRule>
    <cfRule type="expression" dxfId="5" priority="2627">
      <formula>AA$10="API Generate Inv Link External"</formula>
    </cfRule>
    <cfRule type="expression" dxfId="5" priority="2628">
      <formula>AA$10="API Generate Inv Link Normal"</formula>
    </cfRule>
  </conditionalFormatting>
  <conditionalFormatting sqref="AA118:AA121">
    <cfRule type="expression" dxfId="4" priority="2026">
      <formula>AA$10="Menu Buat Undangan"</formula>
    </cfRule>
    <cfRule type="expression" dxfId="5" priority="2027">
      <formula>AA$10="API Generate Inv Link External"</formula>
    </cfRule>
    <cfRule type="expression" dxfId="5" priority="2028">
      <formula>AA$10="API Generate Inv Link Normal"</formula>
    </cfRule>
  </conditionalFormatting>
  <conditionalFormatting sqref="AB43:AB49">
    <cfRule type="expression" dxfId="5" priority="9438">
      <formula>AB$10="API Generate Inv Link Normal"</formula>
    </cfRule>
  </conditionalFormatting>
  <conditionalFormatting sqref="AB99:AB100">
    <cfRule type="expression" dxfId="4" priority="4423">
      <formula>AB$10="Menu Buat Undangan"</formula>
    </cfRule>
    <cfRule type="expression" dxfId="5" priority="4424">
      <formula>AB$10="API Generate Inv Link External"</formula>
    </cfRule>
    <cfRule type="expression" dxfId="5" priority="4425">
      <formula>AB$10="API Generate Inv Link Normal"</formula>
    </cfRule>
  </conditionalFormatting>
  <conditionalFormatting sqref="AB103:AB104">
    <cfRule type="expression" dxfId="4" priority="5023">
      <formula>AB$10="Menu Buat Undangan"</formula>
    </cfRule>
    <cfRule type="expression" dxfId="5" priority="5024">
      <formula>AB$10="API Generate Inv Link External"</formula>
    </cfRule>
    <cfRule type="expression" dxfId="5" priority="5025">
      <formula>AB$10="API Generate Inv Link Normal"</formula>
    </cfRule>
  </conditionalFormatting>
  <conditionalFormatting sqref="AB107:AB109">
    <cfRule type="expression" dxfId="4" priority="3823">
      <formula>AB$10="Menu Buat Undangan"</formula>
    </cfRule>
    <cfRule type="expression" dxfId="5" priority="3824">
      <formula>AB$10="API Generate Inv Link External"</formula>
    </cfRule>
    <cfRule type="expression" dxfId="5" priority="3825">
      <formula>AB$10="API Generate Inv Link Normal"</formula>
    </cfRule>
  </conditionalFormatting>
  <conditionalFormatting sqref="AB111:AB112">
    <cfRule type="expression" dxfId="4" priority="3223">
      <formula>AB$10="Menu Buat Undangan"</formula>
    </cfRule>
    <cfRule type="expression" dxfId="5" priority="3224">
      <formula>AB$10="API Generate Inv Link External"</formula>
    </cfRule>
    <cfRule type="expression" dxfId="5" priority="3225">
      <formula>AB$10="API Generate Inv Link Normal"</formula>
    </cfRule>
  </conditionalFormatting>
  <conditionalFormatting sqref="AB114:AB116">
    <cfRule type="expression" dxfId="4" priority="2623">
      <formula>AB$10="Menu Buat Undangan"</formula>
    </cfRule>
    <cfRule type="expression" dxfId="5" priority="2624">
      <formula>AB$10="API Generate Inv Link External"</formula>
    </cfRule>
    <cfRule type="expression" dxfId="5" priority="2625">
      <formula>AB$10="API Generate Inv Link Normal"</formula>
    </cfRule>
  </conditionalFormatting>
  <conditionalFormatting sqref="AB118:AB121">
    <cfRule type="expression" dxfId="4" priority="2023">
      <formula>AB$10="Menu Buat Undangan"</formula>
    </cfRule>
    <cfRule type="expression" dxfId="5" priority="2024">
      <formula>AB$10="API Generate Inv Link External"</formula>
    </cfRule>
    <cfRule type="expression" dxfId="5" priority="2025">
      <formula>AB$10="API Generate Inv Link Normal"</formula>
    </cfRule>
  </conditionalFormatting>
  <conditionalFormatting sqref="AC43:AC49">
    <cfRule type="expression" dxfId="5" priority="9390">
      <formula>AC$10="API Generate Inv Link Normal"</formula>
    </cfRule>
  </conditionalFormatting>
  <conditionalFormatting sqref="AC99:AC100">
    <cfRule type="expression" dxfId="4" priority="4420">
      <formula>AC$10="Menu Buat Undangan"</formula>
    </cfRule>
    <cfRule type="expression" dxfId="5" priority="4421">
      <formula>AC$10="API Generate Inv Link External"</formula>
    </cfRule>
    <cfRule type="expression" dxfId="5" priority="4422">
      <formula>AC$10="API Generate Inv Link Normal"</formula>
    </cfRule>
  </conditionalFormatting>
  <conditionalFormatting sqref="AC103:AC104">
    <cfRule type="expression" dxfId="4" priority="5020">
      <formula>AC$10="Menu Buat Undangan"</formula>
    </cfRule>
    <cfRule type="expression" dxfId="5" priority="5021">
      <formula>AC$10="API Generate Inv Link External"</formula>
    </cfRule>
    <cfRule type="expression" dxfId="5" priority="5022">
      <formula>AC$10="API Generate Inv Link Normal"</formula>
    </cfRule>
  </conditionalFormatting>
  <conditionalFormatting sqref="AC107:AC109">
    <cfRule type="expression" dxfId="4" priority="3820">
      <formula>AC$10="Menu Buat Undangan"</formula>
    </cfRule>
    <cfRule type="expression" dxfId="5" priority="3821">
      <formula>AC$10="API Generate Inv Link External"</formula>
    </cfRule>
    <cfRule type="expression" dxfId="5" priority="3822">
      <formula>AC$10="API Generate Inv Link Normal"</formula>
    </cfRule>
  </conditionalFormatting>
  <conditionalFormatting sqref="AC111:AC112">
    <cfRule type="expression" dxfId="4" priority="3220">
      <formula>AC$10="Menu Buat Undangan"</formula>
    </cfRule>
    <cfRule type="expression" dxfId="5" priority="3221">
      <formula>AC$10="API Generate Inv Link External"</formula>
    </cfRule>
    <cfRule type="expression" dxfId="5" priority="3222">
      <formula>AC$10="API Generate Inv Link Normal"</formula>
    </cfRule>
  </conditionalFormatting>
  <conditionalFormatting sqref="AC114:AC116">
    <cfRule type="expression" dxfId="4" priority="2620">
      <formula>AC$10="Menu Buat Undangan"</formula>
    </cfRule>
    <cfRule type="expression" dxfId="5" priority="2621">
      <formula>AC$10="API Generate Inv Link External"</formula>
    </cfRule>
    <cfRule type="expression" dxfId="5" priority="2622">
      <formula>AC$10="API Generate Inv Link Normal"</formula>
    </cfRule>
  </conditionalFormatting>
  <conditionalFormatting sqref="AC118:AC121">
    <cfRule type="expression" dxfId="4" priority="2020">
      <formula>AC$10="Menu Buat Undangan"</formula>
    </cfRule>
    <cfRule type="expression" dxfId="5" priority="2021">
      <formula>AC$10="API Generate Inv Link External"</formula>
    </cfRule>
    <cfRule type="expression" dxfId="5" priority="2022">
      <formula>AC$10="API Generate Inv Link Normal"</formula>
    </cfRule>
  </conditionalFormatting>
  <conditionalFormatting sqref="AD43:AD49">
    <cfRule type="expression" dxfId="5" priority="9342">
      <formula>AD$10="API Generate Inv Link Normal"</formula>
    </cfRule>
  </conditionalFormatting>
  <conditionalFormatting sqref="AD99:AD100">
    <cfRule type="expression" dxfId="4" priority="4417">
      <formula>AD$10="Menu Buat Undangan"</formula>
    </cfRule>
    <cfRule type="expression" dxfId="5" priority="4418">
      <formula>AD$10="API Generate Inv Link External"</formula>
    </cfRule>
    <cfRule type="expression" dxfId="5" priority="4419">
      <formula>AD$10="API Generate Inv Link Normal"</formula>
    </cfRule>
  </conditionalFormatting>
  <conditionalFormatting sqref="AD103:AD104">
    <cfRule type="expression" dxfId="4" priority="5017">
      <formula>AD$10="Menu Buat Undangan"</formula>
    </cfRule>
    <cfRule type="expression" dxfId="5" priority="5018">
      <formula>AD$10="API Generate Inv Link External"</formula>
    </cfRule>
    <cfRule type="expression" dxfId="5" priority="5019">
      <formula>AD$10="API Generate Inv Link Normal"</formula>
    </cfRule>
  </conditionalFormatting>
  <conditionalFormatting sqref="AD107:AD109">
    <cfRule type="expression" dxfId="4" priority="3817">
      <formula>AD$10="Menu Buat Undangan"</formula>
    </cfRule>
    <cfRule type="expression" dxfId="5" priority="3818">
      <formula>AD$10="API Generate Inv Link External"</formula>
    </cfRule>
    <cfRule type="expression" dxfId="5" priority="3819">
      <formula>AD$10="API Generate Inv Link Normal"</formula>
    </cfRule>
  </conditionalFormatting>
  <conditionalFormatting sqref="AD111:AD112">
    <cfRule type="expression" dxfId="4" priority="3217">
      <formula>AD$10="Menu Buat Undangan"</formula>
    </cfRule>
    <cfRule type="expression" dxfId="5" priority="3218">
      <formula>AD$10="API Generate Inv Link External"</formula>
    </cfRule>
    <cfRule type="expression" dxfId="5" priority="3219">
      <formula>AD$10="API Generate Inv Link Normal"</formula>
    </cfRule>
  </conditionalFormatting>
  <conditionalFormatting sqref="AD114:AD116">
    <cfRule type="expression" dxfId="4" priority="2617">
      <formula>AD$10="Menu Buat Undangan"</formula>
    </cfRule>
    <cfRule type="expression" dxfId="5" priority="2618">
      <formula>AD$10="API Generate Inv Link External"</formula>
    </cfRule>
    <cfRule type="expression" dxfId="5" priority="2619">
      <formula>AD$10="API Generate Inv Link Normal"</formula>
    </cfRule>
  </conditionalFormatting>
  <conditionalFormatting sqref="AD118:AD121">
    <cfRule type="expression" dxfId="4" priority="2017">
      <formula>AD$10="Menu Buat Undangan"</formula>
    </cfRule>
    <cfRule type="expression" dxfId="5" priority="2018">
      <formula>AD$10="API Generate Inv Link External"</formula>
    </cfRule>
    <cfRule type="expression" dxfId="5" priority="2019">
      <formula>AD$10="API Generate Inv Link Normal"</formula>
    </cfRule>
  </conditionalFormatting>
  <conditionalFormatting sqref="AE43:AE49">
    <cfRule type="expression" dxfId="5" priority="9294">
      <formula>AE$10="API Generate Inv Link Normal"</formula>
    </cfRule>
  </conditionalFormatting>
  <conditionalFormatting sqref="AE99:AE100">
    <cfRule type="expression" dxfId="4" priority="4414">
      <formula>AE$10="Menu Buat Undangan"</formula>
    </cfRule>
    <cfRule type="expression" dxfId="5" priority="4415">
      <formula>AE$10="API Generate Inv Link External"</formula>
    </cfRule>
    <cfRule type="expression" dxfId="5" priority="4416">
      <formula>AE$10="API Generate Inv Link Normal"</formula>
    </cfRule>
  </conditionalFormatting>
  <conditionalFormatting sqref="AE103:AE104">
    <cfRule type="expression" dxfId="4" priority="5014">
      <formula>AE$10="Menu Buat Undangan"</formula>
    </cfRule>
    <cfRule type="expression" dxfId="5" priority="5015">
      <formula>AE$10="API Generate Inv Link External"</formula>
    </cfRule>
    <cfRule type="expression" dxfId="5" priority="5016">
      <formula>AE$10="API Generate Inv Link Normal"</formula>
    </cfRule>
  </conditionalFormatting>
  <conditionalFormatting sqref="AE107:AE109">
    <cfRule type="expression" dxfId="4" priority="3814">
      <formula>AE$10="Menu Buat Undangan"</formula>
    </cfRule>
    <cfRule type="expression" dxfId="5" priority="3815">
      <formula>AE$10="API Generate Inv Link External"</formula>
    </cfRule>
    <cfRule type="expression" dxfId="5" priority="3816">
      <formula>AE$10="API Generate Inv Link Normal"</formula>
    </cfRule>
  </conditionalFormatting>
  <conditionalFormatting sqref="AE111:AE112">
    <cfRule type="expression" dxfId="4" priority="3214">
      <formula>AE$10="Menu Buat Undangan"</formula>
    </cfRule>
    <cfRule type="expression" dxfId="5" priority="3215">
      <formula>AE$10="API Generate Inv Link External"</formula>
    </cfRule>
    <cfRule type="expression" dxfId="5" priority="3216">
      <formula>AE$10="API Generate Inv Link Normal"</formula>
    </cfRule>
  </conditionalFormatting>
  <conditionalFormatting sqref="AE114:AE116">
    <cfRule type="expression" dxfId="4" priority="2614">
      <formula>AE$10="Menu Buat Undangan"</formula>
    </cfRule>
    <cfRule type="expression" dxfId="5" priority="2615">
      <formula>AE$10="API Generate Inv Link External"</formula>
    </cfRule>
    <cfRule type="expression" dxfId="5" priority="2616">
      <formula>AE$10="API Generate Inv Link Normal"</formula>
    </cfRule>
  </conditionalFormatting>
  <conditionalFormatting sqref="AE118:AE121">
    <cfRule type="expression" dxfId="4" priority="2014">
      <formula>AE$10="Menu Buat Undangan"</formula>
    </cfRule>
    <cfRule type="expression" dxfId="5" priority="2015">
      <formula>AE$10="API Generate Inv Link External"</formula>
    </cfRule>
    <cfRule type="expression" dxfId="5" priority="2016">
      <formula>AE$10="API Generate Inv Link Normal"</formula>
    </cfRule>
  </conditionalFormatting>
  <conditionalFormatting sqref="AF43:AF48">
    <cfRule type="expression" dxfId="5" priority="9246">
      <formula>AF$10="API Generate Inv Link Normal"</formula>
    </cfRule>
  </conditionalFormatting>
  <conditionalFormatting sqref="AF99:AF100">
    <cfRule type="expression" dxfId="4" priority="4411">
      <formula>AF$10="Menu Buat Undangan"</formula>
    </cfRule>
    <cfRule type="expression" dxfId="5" priority="4412">
      <formula>AF$10="API Generate Inv Link External"</formula>
    </cfRule>
    <cfRule type="expression" dxfId="5" priority="4413">
      <formula>AF$10="API Generate Inv Link Normal"</formula>
    </cfRule>
  </conditionalFormatting>
  <conditionalFormatting sqref="AF103:AF104">
    <cfRule type="expression" dxfId="4" priority="5011">
      <formula>AF$10="Menu Buat Undangan"</formula>
    </cfRule>
    <cfRule type="expression" dxfId="5" priority="5012">
      <formula>AF$10="API Generate Inv Link External"</formula>
    </cfRule>
    <cfRule type="expression" dxfId="5" priority="5013">
      <formula>AF$10="API Generate Inv Link Normal"</formula>
    </cfRule>
  </conditionalFormatting>
  <conditionalFormatting sqref="AF107:AF109">
    <cfRule type="expression" dxfId="4" priority="3811">
      <formula>AF$10="Menu Buat Undangan"</formula>
    </cfRule>
    <cfRule type="expression" dxfId="5" priority="3812">
      <formula>AF$10="API Generate Inv Link External"</formula>
    </cfRule>
    <cfRule type="expression" dxfId="5" priority="3813">
      <formula>AF$10="API Generate Inv Link Normal"</formula>
    </cfRule>
  </conditionalFormatting>
  <conditionalFormatting sqref="AF111:AF112">
    <cfRule type="expression" dxfId="4" priority="3211">
      <formula>AF$10="Menu Buat Undangan"</formula>
    </cfRule>
    <cfRule type="expression" dxfId="5" priority="3212">
      <formula>AF$10="API Generate Inv Link External"</formula>
    </cfRule>
    <cfRule type="expression" dxfId="5" priority="3213">
      <formula>AF$10="API Generate Inv Link Normal"</formula>
    </cfRule>
  </conditionalFormatting>
  <conditionalFormatting sqref="AF114:AF116">
    <cfRule type="expression" dxfId="4" priority="2611">
      <formula>AF$10="Menu Buat Undangan"</formula>
    </cfRule>
    <cfRule type="expression" dxfId="5" priority="2612">
      <formula>AF$10="API Generate Inv Link External"</formula>
    </cfRule>
    <cfRule type="expression" dxfId="5" priority="2613">
      <formula>AF$10="API Generate Inv Link Normal"</formula>
    </cfRule>
  </conditionalFormatting>
  <conditionalFormatting sqref="AF118:AF121">
    <cfRule type="expression" dxfId="4" priority="2011">
      <formula>AF$10="Menu Buat Undangan"</formula>
    </cfRule>
    <cfRule type="expression" dxfId="5" priority="2012">
      <formula>AF$10="API Generate Inv Link External"</formula>
    </cfRule>
    <cfRule type="expression" dxfId="5" priority="2013">
      <formula>AF$10="API Generate Inv Link Normal"</formula>
    </cfRule>
  </conditionalFormatting>
  <conditionalFormatting sqref="AG43:AG48">
    <cfRule type="expression" dxfId="5" priority="9195">
      <formula>AG$10="API Generate Inv Link Normal"</formula>
    </cfRule>
  </conditionalFormatting>
  <conditionalFormatting sqref="AG99:AG100">
    <cfRule type="expression" dxfId="4" priority="4408">
      <formula>AG$10="Menu Buat Undangan"</formula>
    </cfRule>
    <cfRule type="expression" dxfId="5" priority="4409">
      <formula>AG$10="API Generate Inv Link External"</formula>
    </cfRule>
    <cfRule type="expression" dxfId="5" priority="4410">
      <formula>AG$10="API Generate Inv Link Normal"</formula>
    </cfRule>
  </conditionalFormatting>
  <conditionalFormatting sqref="AG103:AG104">
    <cfRule type="expression" dxfId="4" priority="5008">
      <formula>AG$10="Menu Buat Undangan"</formula>
    </cfRule>
    <cfRule type="expression" dxfId="5" priority="5009">
      <formula>AG$10="API Generate Inv Link External"</formula>
    </cfRule>
    <cfRule type="expression" dxfId="5" priority="5010">
      <formula>AG$10="API Generate Inv Link Normal"</formula>
    </cfRule>
  </conditionalFormatting>
  <conditionalFormatting sqref="AG107:AG109">
    <cfRule type="expression" dxfId="4" priority="3808">
      <formula>AG$10="Menu Buat Undangan"</formula>
    </cfRule>
    <cfRule type="expression" dxfId="5" priority="3809">
      <formula>AG$10="API Generate Inv Link External"</formula>
    </cfRule>
    <cfRule type="expression" dxfId="5" priority="3810">
      <formula>AG$10="API Generate Inv Link Normal"</formula>
    </cfRule>
  </conditionalFormatting>
  <conditionalFormatting sqref="AG111:AG112">
    <cfRule type="expression" dxfId="4" priority="3208">
      <formula>AG$10="Menu Buat Undangan"</formula>
    </cfRule>
    <cfRule type="expression" dxfId="5" priority="3209">
      <formula>AG$10="API Generate Inv Link External"</formula>
    </cfRule>
    <cfRule type="expression" dxfId="5" priority="3210">
      <formula>AG$10="API Generate Inv Link Normal"</formula>
    </cfRule>
  </conditionalFormatting>
  <conditionalFormatting sqref="AG114:AG116">
    <cfRule type="expression" dxfId="4" priority="2608">
      <formula>AG$10="Menu Buat Undangan"</formula>
    </cfRule>
    <cfRule type="expression" dxfId="5" priority="2609">
      <formula>AG$10="API Generate Inv Link External"</formula>
    </cfRule>
    <cfRule type="expression" dxfId="5" priority="2610">
      <formula>AG$10="API Generate Inv Link Normal"</formula>
    </cfRule>
  </conditionalFormatting>
  <conditionalFormatting sqref="AG118:AG121">
    <cfRule type="expression" dxfId="4" priority="2008">
      <formula>AG$10="Menu Buat Undangan"</formula>
    </cfRule>
    <cfRule type="expression" dxfId="5" priority="2009">
      <formula>AG$10="API Generate Inv Link External"</formula>
    </cfRule>
    <cfRule type="expression" dxfId="5" priority="2010">
      <formula>AG$10="API Generate Inv Link Normal"</formula>
    </cfRule>
  </conditionalFormatting>
  <conditionalFormatting sqref="AH43:AH47">
    <cfRule type="expression" dxfId="5" priority="9144">
      <formula>AH$10="API Generate Inv Link Normal"</formula>
    </cfRule>
  </conditionalFormatting>
  <conditionalFormatting sqref="AH99:AH100">
    <cfRule type="expression" dxfId="4" priority="4405">
      <formula>AH$10="Menu Buat Undangan"</formula>
    </cfRule>
    <cfRule type="expression" dxfId="5" priority="4406">
      <formula>AH$10="API Generate Inv Link External"</formula>
    </cfRule>
    <cfRule type="expression" dxfId="5" priority="4407">
      <formula>AH$10="API Generate Inv Link Normal"</formula>
    </cfRule>
  </conditionalFormatting>
  <conditionalFormatting sqref="AH103:AH104">
    <cfRule type="expression" dxfId="4" priority="5005">
      <formula>AH$10="Menu Buat Undangan"</formula>
    </cfRule>
    <cfRule type="expression" dxfId="5" priority="5006">
      <formula>AH$10="API Generate Inv Link External"</formula>
    </cfRule>
    <cfRule type="expression" dxfId="5" priority="5007">
      <formula>AH$10="API Generate Inv Link Normal"</formula>
    </cfRule>
  </conditionalFormatting>
  <conditionalFormatting sqref="AH107:AH109">
    <cfRule type="expression" dxfId="4" priority="3805">
      <formula>AH$10="Menu Buat Undangan"</formula>
    </cfRule>
    <cfRule type="expression" dxfId="5" priority="3806">
      <formula>AH$10="API Generate Inv Link External"</formula>
    </cfRule>
    <cfRule type="expression" dxfId="5" priority="3807">
      <formula>AH$10="API Generate Inv Link Normal"</formula>
    </cfRule>
  </conditionalFormatting>
  <conditionalFormatting sqref="AH111:AH112">
    <cfRule type="expression" dxfId="4" priority="3205">
      <formula>AH$10="Menu Buat Undangan"</formula>
    </cfRule>
    <cfRule type="expression" dxfId="5" priority="3206">
      <formula>AH$10="API Generate Inv Link External"</formula>
    </cfRule>
    <cfRule type="expression" dxfId="5" priority="3207">
      <formula>AH$10="API Generate Inv Link Normal"</formula>
    </cfRule>
  </conditionalFormatting>
  <conditionalFormatting sqref="AH114:AH116">
    <cfRule type="expression" dxfId="4" priority="2605">
      <formula>AH$10="Menu Buat Undangan"</formula>
    </cfRule>
    <cfRule type="expression" dxfId="5" priority="2606">
      <formula>AH$10="API Generate Inv Link External"</formula>
    </cfRule>
    <cfRule type="expression" dxfId="5" priority="2607">
      <formula>AH$10="API Generate Inv Link Normal"</formula>
    </cfRule>
  </conditionalFormatting>
  <conditionalFormatting sqref="AH118:AH121">
    <cfRule type="expression" dxfId="4" priority="2005">
      <formula>AH$10="Menu Buat Undangan"</formula>
    </cfRule>
    <cfRule type="expression" dxfId="5" priority="2006">
      <formula>AH$10="API Generate Inv Link External"</formula>
    </cfRule>
    <cfRule type="expression" dxfId="5" priority="2007">
      <formula>AH$10="API Generate Inv Link Normal"</formula>
    </cfRule>
  </conditionalFormatting>
  <conditionalFormatting sqref="AI43:AI47">
    <cfRule type="expression" dxfId="5" priority="9092">
      <formula>AI$10="API Generate Inv Link Normal"</formula>
    </cfRule>
  </conditionalFormatting>
  <conditionalFormatting sqref="AI99:AI100">
    <cfRule type="expression" dxfId="4" priority="4402">
      <formula>AI$10="Menu Buat Undangan"</formula>
    </cfRule>
    <cfRule type="expression" dxfId="5" priority="4403">
      <formula>AI$10="API Generate Inv Link External"</formula>
    </cfRule>
    <cfRule type="expression" dxfId="5" priority="4404">
      <formula>AI$10="API Generate Inv Link Normal"</formula>
    </cfRule>
  </conditionalFormatting>
  <conditionalFormatting sqref="AI103:AI104">
    <cfRule type="expression" dxfId="4" priority="5002">
      <formula>AI$10="Menu Buat Undangan"</formula>
    </cfRule>
    <cfRule type="expression" dxfId="5" priority="5003">
      <formula>AI$10="API Generate Inv Link External"</formula>
    </cfRule>
    <cfRule type="expression" dxfId="5" priority="5004">
      <formula>AI$10="API Generate Inv Link Normal"</formula>
    </cfRule>
  </conditionalFormatting>
  <conditionalFormatting sqref="AI107:AI109">
    <cfRule type="expression" dxfId="4" priority="3802">
      <formula>AI$10="Menu Buat Undangan"</formula>
    </cfRule>
    <cfRule type="expression" dxfId="5" priority="3803">
      <formula>AI$10="API Generate Inv Link External"</formula>
    </cfRule>
    <cfRule type="expression" dxfId="5" priority="3804">
      <formula>AI$10="API Generate Inv Link Normal"</formula>
    </cfRule>
  </conditionalFormatting>
  <conditionalFormatting sqref="AI111:AI112">
    <cfRule type="expression" dxfId="4" priority="3202">
      <formula>AI$10="Menu Buat Undangan"</formula>
    </cfRule>
    <cfRule type="expression" dxfId="5" priority="3203">
      <formula>AI$10="API Generate Inv Link External"</formula>
    </cfRule>
    <cfRule type="expression" dxfId="5" priority="3204">
      <formula>AI$10="API Generate Inv Link Normal"</formula>
    </cfRule>
  </conditionalFormatting>
  <conditionalFormatting sqref="AI114:AI116">
    <cfRule type="expression" dxfId="4" priority="2602">
      <formula>AI$10="Menu Buat Undangan"</formula>
    </cfRule>
    <cfRule type="expression" dxfId="5" priority="2603">
      <formula>AI$10="API Generate Inv Link External"</formula>
    </cfRule>
    <cfRule type="expression" dxfId="5" priority="2604">
      <formula>AI$10="API Generate Inv Link Normal"</formula>
    </cfRule>
  </conditionalFormatting>
  <conditionalFormatting sqref="AI118:AI121">
    <cfRule type="expression" dxfId="4" priority="2002">
      <formula>AI$10="Menu Buat Undangan"</formula>
    </cfRule>
    <cfRule type="expression" dxfId="5" priority="2003">
      <formula>AI$10="API Generate Inv Link External"</formula>
    </cfRule>
    <cfRule type="expression" dxfId="5" priority="2004">
      <formula>AI$10="API Generate Inv Link Normal"</formula>
    </cfRule>
  </conditionalFormatting>
  <conditionalFormatting sqref="AJ99:AJ100">
    <cfRule type="expression" dxfId="4" priority="4399">
      <formula>AJ$10="Menu Buat Undangan"</formula>
    </cfRule>
    <cfRule type="expression" dxfId="5" priority="4400">
      <formula>AJ$10="API Generate Inv Link External"</formula>
    </cfRule>
    <cfRule type="expression" dxfId="5" priority="4401">
      <formula>AJ$10="API Generate Inv Link Normal"</formula>
    </cfRule>
  </conditionalFormatting>
  <conditionalFormatting sqref="AJ103:AJ104">
    <cfRule type="expression" dxfId="4" priority="4999">
      <formula>AJ$10="Menu Buat Undangan"</formula>
    </cfRule>
    <cfRule type="expression" dxfId="5" priority="5000">
      <formula>AJ$10="API Generate Inv Link External"</formula>
    </cfRule>
    <cfRule type="expression" dxfId="5" priority="5001">
      <formula>AJ$10="API Generate Inv Link Normal"</formula>
    </cfRule>
  </conditionalFormatting>
  <conditionalFormatting sqref="AJ107:AJ109">
    <cfRule type="expression" dxfId="4" priority="3799">
      <formula>AJ$10="Menu Buat Undangan"</formula>
    </cfRule>
    <cfRule type="expression" dxfId="5" priority="3800">
      <formula>AJ$10="API Generate Inv Link External"</formula>
    </cfRule>
    <cfRule type="expression" dxfId="5" priority="3801">
      <formula>AJ$10="API Generate Inv Link Normal"</formula>
    </cfRule>
  </conditionalFormatting>
  <conditionalFormatting sqref="AJ111:AJ112">
    <cfRule type="expression" dxfId="4" priority="3199">
      <formula>AJ$10="Menu Buat Undangan"</formula>
    </cfRule>
    <cfRule type="expression" dxfId="5" priority="3200">
      <formula>AJ$10="API Generate Inv Link External"</formula>
    </cfRule>
    <cfRule type="expression" dxfId="5" priority="3201">
      <formula>AJ$10="API Generate Inv Link Normal"</formula>
    </cfRule>
  </conditionalFormatting>
  <conditionalFormatting sqref="AJ114:AJ116">
    <cfRule type="expression" dxfId="4" priority="2599">
      <formula>AJ$10="Menu Buat Undangan"</formula>
    </cfRule>
    <cfRule type="expression" dxfId="5" priority="2600">
      <formula>AJ$10="API Generate Inv Link External"</formula>
    </cfRule>
    <cfRule type="expression" dxfId="5" priority="2601">
      <formula>AJ$10="API Generate Inv Link Normal"</formula>
    </cfRule>
  </conditionalFormatting>
  <conditionalFormatting sqref="AJ118:AJ121">
    <cfRule type="expression" dxfId="4" priority="1999">
      <formula>AJ$10="Menu Buat Undangan"</formula>
    </cfRule>
    <cfRule type="expression" dxfId="5" priority="2000">
      <formula>AJ$10="API Generate Inv Link External"</formula>
    </cfRule>
    <cfRule type="expression" dxfId="5" priority="2001">
      <formula>AJ$10="API Generate Inv Link Normal"</formula>
    </cfRule>
  </conditionalFormatting>
  <conditionalFormatting sqref="AK99:AK100">
    <cfRule type="expression" dxfId="4" priority="4396">
      <formula>AK$10="Menu Buat Undangan"</formula>
    </cfRule>
    <cfRule type="expression" dxfId="5" priority="4397">
      <formula>AK$10="API Generate Inv Link External"</formula>
    </cfRule>
    <cfRule type="expression" dxfId="5" priority="4398">
      <formula>AK$10="API Generate Inv Link Normal"</formula>
    </cfRule>
  </conditionalFormatting>
  <conditionalFormatting sqref="AK103:AK104">
    <cfRule type="expression" dxfId="4" priority="4996">
      <formula>AK$10="Menu Buat Undangan"</formula>
    </cfRule>
    <cfRule type="expression" dxfId="5" priority="4997">
      <formula>AK$10="API Generate Inv Link External"</formula>
    </cfRule>
    <cfRule type="expression" dxfId="5" priority="4998">
      <formula>AK$10="API Generate Inv Link Normal"</formula>
    </cfRule>
  </conditionalFormatting>
  <conditionalFormatting sqref="AK107:AK109">
    <cfRule type="expression" dxfId="4" priority="3796">
      <formula>AK$10="Menu Buat Undangan"</formula>
    </cfRule>
    <cfRule type="expression" dxfId="5" priority="3797">
      <formula>AK$10="API Generate Inv Link External"</formula>
    </cfRule>
    <cfRule type="expression" dxfId="5" priority="3798">
      <formula>AK$10="API Generate Inv Link Normal"</formula>
    </cfRule>
  </conditionalFormatting>
  <conditionalFormatting sqref="AK111:AK112">
    <cfRule type="expression" dxfId="4" priority="3196">
      <formula>AK$10="Menu Buat Undangan"</formula>
    </cfRule>
    <cfRule type="expression" dxfId="5" priority="3197">
      <formula>AK$10="API Generate Inv Link External"</formula>
    </cfRule>
    <cfRule type="expression" dxfId="5" priority="3198">
      <formula>AK$10="API Generate Inv Link Normal"</formula>
    </cfRule>
  </conditionalFormatting>
  <conditionalFormatting sqref="AK114:AK116">
    <cfRule type="expression" dxfId="4" priority="2596">
      <formula>AK$10="Menu Buat Undangan"</formula>
    </cfRule>
    <cfRule type="expression" dxfId="5" priority="2597">
      <formula>AK$10="API Generate Inv Link External"</formula>
    </cfRule>
    <cfRule type="expression" dxfId="5" priority="2598">
      <formula>AK$10="API Generate Inv Link Normal"</formula>
    </cfRule>
  </conditionalFormatting>
  <conditionalFormatting sqref="AK118:AK121">
    <cfRule type="expression" dxfId="4" priority="1996">
      <formula>AK$10="Menu Buat Undangan"</formula>
    </cfRule>
    <cfRule type="expression" dxfId="5" priority="1997">
      <formula>AK$10="API Generate Inv Link External"</formula>
    </cfRule>
    <cfRule type="expression" dxfId="5" priority="1998">
      <formula>AK$10="API Generate Inv Link Normal"</formula>
    </cfRule>
  </conditionalFormatting>
  <conditionalFormatting sqref="AL99:AL100">
    <cfRule type="expression" dxfId="4" priority="4393">
      <formula>AL$10="Menu Buat Undangan"</formula>
    </cfRule>
    <cfRule type="expression" dxfId="5" priority="4394">
      <formula>AL$10="API Generate Inv Link External"</formula>
    </cfRule>
    <cfRule type="expression" dxfId="5" priority="4395">
      <formula>AL$10="API Generate Inv Link Normal"</formula>
    </cfRule>
  </conditionalFormatting>
  <conditionalFormatting sqref="AL103:AL104">
    <cfRule type="expression" dxfId="4" priority="4993">
      <formula>AL$10="Menu Buat Undangan"</formula>
    </cfRule>
    <cfRule type="expression" dxfId="5" priority="4994">
      <formula>AL$10="API Generate Inv Link External"</formula>
    </cfRule>
    <cfRule type="expression" dxfId="5" priority="4995">
      <formula>AL$10="API Generate Inv Link Normal"</formula>
    </cfRule>
  </conditionalFormatting>
  <conditionalFormatting sqref="AL107:AL109">
    <cfRule type="expression" dxfId="4" priority="3793">
      <formula>AL$10="Menu Buat Undangan"</formula>
    </cfRule>
    <cfRule type="expression" dxfId="5" priority="3794">
      <formula>AL$10="API Generate Inv Link External"</formula>
    </cfRule>
    <cfRule type="expression" dxfId="5" priority="3795">
      <formula>AL$10="API Generate Inv Link Normal"</formula>
    </cfRule>
  </conditionalFormatting>
  <conditionalFormatting sqref="AL111:AL112">
    <cfRule type="expression" dxfId="4" priority="3193">
      <formula>AL$10="Menu Buat Undangan"</formula>
    </cfRule>
    <cfRule type="expression" dxfId="5" priority="3194">
      <formula>AL$10="API Generate Inv Link External"</formula>
    </cfRule>
    <cfRule type="expression" dxfId="5" priority="3195">
      <formula>AL$10="API Generate Inv Link Normal"</formula>
    </cfRule>
  </conditionalFormatting>
  <conditionalFormatting sqref="AL114:AL116">
    <cfRule type="expression" dxfId="4" priority="2593">
      <formula>AL$10="Menu Buat Undangan"</formula>
    </cfRule>
    <cfRule type="expression" dxfId="5" priority="2594">
      <formula>AL$10="API Generate Inv Link External"</formula>
    </cfRule>
    <cfRule type="expression" dxfId="5" priority="2595">
      <formula>AL$10="API Generate Inv Link Normal"</formula>
    </cfRule>
  </conditionalFormatting>
  <conditionalFormatting sqref="AL118:AL121">
    <cfRule type="expression" dxfId="4" priority="1993">
      <formula>AL$10="Menu Buat Undangan"</formula>
    </cfRule>
    <cfRule type="expression" dxfId="5" priority="1994">
      <formula>AL$10="API Generate Inv Link External"</formula>
    </cfRule>
    <cfRule type="expression" dxfId="5" priority="1995">
      <formula>AL$10="API Generate Inv Link Normal"</formula>
    </cfRule>
  </conditionalFormatting>
  <conditionalFormatting sqref="AM99:AM100">
    <cfRule type="expression" dxfId="4" priority="4390">
      <formula>AM$10="Menu Buat Undangan"</formula>
    </cfRule>
    <cfRule type="expression" dxfId="5" priority="4391">
      <formula>AM$10="API Generate Inv Link External"</formula>
    </cfRule>
    <cfRule type="expression" dxfId="5" priority="4392">
      <formula>AM$10="API Generate Inv Link Normal"</formula>
    </cfRule>
  </conditionalFormatting>
  <conditionalFormatting sqref="AM103:AM104">
    <cfRule type="expression" dxfId="4" priority="4990">
      <formula>AM$10="Menu Buat Undangan"</formula>
    </cfRule>
    <cfRule type="expression" dxfId="5" priority="4991">
      <formula>AM$10="API Generate Inv Link External"</formula>
    </cfRule>
    <cfRule type="expression" dxfId="5" priority="4992">
      <formula>AM$10="API Generate Inv Link Normal"</formula>
    </cfRule>
  </conditionalFormatting>
  <conditionalFormatting sqref="AM107:AM109">
    <cfRule type="expression" dxfId="4" priority="3790">
      <formula>AM$10="Menu Buat Undangan"</formula>
    </cfRule>
    <cfRule type="expression" dxfId="5" priority="3791">
      <formula>AM$10="API Generate Inv Link External"</formula>
    </cfRule>
    <cfRule type="expression" dxfId="5" priority="3792">
      <formula>AM$10="API Generate Inv Link Normal"</formula>
    </cfRule>
  </conditionalFormatting>
  <conditionalFormatting sqref="AM111:AM112">
    <cfRule type="expression" dxfId="4" priority="3190">
      <formula>AM$10="Menu Buat Undangan"</formula>
    </cfRule>
    <cfRule type="expression" dxfId="5" priority="3191">
      <formula>AM$10="API Generate Inv Link External"</formula>
    </cfRule>
    <cfRule type="expression" dxfId="5" priority="3192">
      <formula>AM$10="API Generate Inv Link Normal"</formula>
    </cfRule>
  </conditionalFormatting>
  <conditionalFormatting sqref="AM114:AM116">
    <cfRule type="expression" dxfId="4" priority="2590">
      <formula>AM$10="Menu Buat Undangan"</formula>
    </cfRule>
    <cfRule type="expression" dxfId="5" priority="2591">
      <formula>AM$10="API Generate Inv Link External"</formula>
    </cfRule>
    <cfRule type="expression" dxfId="5" priority="2592">
      <formula>AM$10="API Generate Inv Link Normal"</formula>
    </cfRule>
  </conditionalFormatting>
  <conditionalFormatting sqref="AM118:AM121">
    <cfRule type="expression" dxfId="4" priority="1990">
      <formula>AM$10="Menu Buat Undangan"</formula>
    </cfRule>
    <cfRule type="expression" dxfId="5" priority="1991">
      <formula>AM$10="API Generate Inv Link External"</formula>
    </cfRule>
    <cfRule type="expression" dxfId="5" priority="1992">
      <formula>AM$10="API Generate Inv Link Normal"</formula>
    </cfRule>
  </conditionalFormatting>
  <conditionalFormatting sqref="AN99:AN100">
    <cfRule type="expression" dxfId="4" priority="4387">
      <formula>AN$10="Menu Buat Undangan"</formula>
    </cfRule>
    <cfRule type="expression" dxfId="5" priority="4388">
      <formula>AN$10="API Generate Inv Link External"</formula>
    </cfRule>
    <cfRule type="expression" dxfId="5" priority="4389">
      <formula>AN$10="API Generate Inv Link Normal"</formula>
    </cfRule>
  </conditionalFormatting>
  <conditionalFormatting sqref="AN103:AN104">
    <cfRule type="expression" dxfId="4" priority="4987">
      <formula>AN$10="Menu Buat Undangan"</formula>
    </cfRule>
    <cfRule type="expression" dxfId="5" priority="4988">
      <formula>AN$10="API Generate Inv Link External"</formula>
    </cfRule>
    <cfRule type="expression" dxfId="5" priority="4989">
      <formula>AN$10="API Generate Inv Link Normal"</formula>
    </cfRule>
  </conditionalFormatting>
  <conditionalFormatting sqref="AN107:AN109">
    <cfRule type="expression" dxfId="4" priority="3787">
      <formula>AN$10="Menu Buat Undangan"</formula>
    </cfRule>
    <cfRule type="expression" dxfId="5" priority="3788">
      <formula>AN$10="API Generate Inv Link External"</formula>
    </cfRule>
    <cfRule type="expression" dxfId="5" priority="3789">
      <formula>AN$10="API Generate Inv Link Normal"</formula>
    </cfRule>
  </conditionalFormatting>
  <conditionalFormatting sqref="AN111:AN112">
    <cfRule type="expression" dxfId="4" priority="3187">
      <formula>AN$10="Menu Buat Undangan"</formula>
    </cfRule>
    <cfRule type="expression" dxfId="5" priority="3188">
      <formula>AN$10="API Generate Inv Link External"</formula>
    </cfRule>
    <cfRule type="expression" dxfId="5" priority="3189">
      <formula>AN$10="API Generate Inv Link Normal"</formula>
    </cfRule>
  </conditionalFormatting>
  <conditionalFormatting sqref="AN114:AN116">
    <cfRule type="expression" dxfId="4" priority="2587">
      <formula>AN$10="Menu Buat Undangan"</formula>
    </cfRule>
    <cfRule type="expression" dxfId="5" priority="2588">
      <formula>AN$10="API Generate Inv Link External"</formula>
    </cfRule>
    <cfRule type="expression" dxfId="5" priority="2589">
      <formula>AN$10="API Generate Inv Link Normal"</formula>
    </cfRule>
  </conditionalFormatting>
  <conditionalFormatting sqref="AN118:AN121">
    <cfRule type="expression" dxfId="4" priority="1987">
      <formula>AN$10="Menu Buat Undangan"</formula>
    </cfRule>
    <cfRule type="expression" dxfId="5" priority="1988">
      <formula>AN$10="API Generate Inv Link External"</formula>
    </cfRule>
    <cfRule type="expression" dxfId="5" priority="1989">
      <formula>AN$10="API Generate Inv Link Normal"</formula>
    </cfRule>
  </conditionalFormatting>
  <conditionalFormatting sqref="AO99:AO100">
    <cfRule type="expression" dxfId="4" priority="4384">
      <formula>AO$10="Menu Buat Undangan"</formula>
    </cfRule>
    <cfRule type="expression" dxfId="5" priority="4385">
      <formula>AO$10="API Generate Inv Link External"</formula>
    </cfRule>
    <cfRule type="expression" dxfId="5" priority="4386">
      <formula>AO$10="API Generate Inv Link Normal"</formula>
    </cfRule>
  </conditionalFormatting>
  <conditionalFormatting sqref="AO103:AO104">
    <cfRule type="expression" dxfId="4" priority="4984">
      <formula>AO$10="Menu Buat Undangan"</formula>
    </cfRule>
    <cfRule type="expression" dxfId="5" priority="4985">
      <formula>AO$10="API Generate Inv Link External"</formula>
    </cfRule>
    <cfRule type="expression" dxfId="5" priority="4986">
      <formula>AO$10="API Generate Inv Link Normal"</formula>
    </cfRule>
  </conditionalFormatting>
  <conditionalFormatting sqref="AO107:AO109">
    <cfRule type="expression" dxfId="4" priority="3784">
      <formula>AO$10="Menu Buat Undangan"</formula>
    </cfRule>
    <cfRule type="expression" dxfId="5" priority="3785">
      <formula>AO$10="API Generate Inv Link External"</formula>
    </cfRule>
    <cfRule type="expression" dxfId="5" priority="3786">
      <formula>AO$10="API Generate Inv Link Normal"</formula>
    </cfRule>
  </conditionalFormatting>
  <conditionalFormatting sqref="AO111:AO112">
    <cfRule type="expression" dxfId="4" priority="3184">
      <formula>AO$10="Menu Buat Undangan"</formula>
    </cfRule>
    <cfRule type="expression" dxfId="5" priority="3185">
      <formula>AO$10="API Generate Inv Link External"</formula>
    </cfRule>
    <cfRule type="expression" dxfId="5" priority="3186">
      <formula>AO$10="API Generate Inv Link Normal"</formula>
    </cfRule>
  </conditionalFormatting>
  <conditionalFormatting sqref="AO114:AO116">
    <cfRule type="expression" dxfId="4" priority="2584">
      <formula>AO$10="Menu Buat Undangan"</formula>
    </cfRule>
    <cfRule type="expression" dxfId="5" priority="2585">
      <formula>AO$10="API Generate Inv Link External"</formula>
    </cfRule>
    <cfRule type="expression" dxfId="5" priority="2586">
      <formula>AO$10="API Generate Inv Link Normal"</formula>
    </cfRule>
  </conditionalFormatting>
  <conditionalFormatting sqref="AO118:AO121">
    <cfRule type="expression" dxfId="4" priority="1984">
      <formula>AO$10="Menu Buat Undangan"</formula>
    </cfRule>
    <cfRule type="expression" dxfId="5" priority="1985">
      <formula>AO$10="API Generate Inv Link External"</formula>
    </cfRule>
    <cfRule type="expression" dxfId="5" priority="1986">
      <formula>AO$10="API Generate Inv Link Normal"</formula>
    </cfRule>
  </conditionalFormatting>
  <conditionalFormatting sqref="AP99:AP100">
    <cfRule type="expression" dxfId="4" priority="4381">
      <formula>AP$10="Menu Buat Undangan"</formula>
    </cfRule>
    <cfRule type="expression" dxfId="5" priority="4382">
      <formula>AP$10="API Generate Inv Link External"</formula>
    </cfRule>
    <cfRule type="expression" dxfId="5" priority="4383">
      <formula>AP$10="API Generate Inv Link Normal"</formula>
    </cfRule>
  </conditionalFormatting>
  <conditionalFormatting sqref="AP103:AP104">
    <cfRule type="expression" dxfId="4" priority="4981">
      <formula>AP$10="Menu Buat Undangan"</formula>
    </cfRule>
    <cfRule type="expression" dxfId="5" priority="4982">
      <formula>AP$10="API Generate Inv Link External"</formula>
    </cfRule>
    <cfRule type="expression" dxfId="5" priority="4983">
      <formula>AP$10="API Generate Inv Link Normal"</formula>
    </cfRule>
  </conditionalFormatting>
  <conditionalFormatting sqref="AP107:AP109">
    <cfRule type="expression" dxfId="4" priority="3781">
      <formula>AP$10="Menu Buat Undangan"</formula>
    </cfRule>
    <cfRule type="expression" dxfId="5" priority="3782">
      <formula>AP$10="API Generate Inv Link External"</formula>
    </cfRule>
    <cfRule type="expression" dxfId="5" priority="3783">
      <formula>AP$10="API Generate Inv Link Normal"</formula>
    </cfRule>
  </conditionalFormatting>
  <conditionalFormatting sqref="AP111:AP112">
    <cfRule type="expression" dxfId="4" priority="3181">
      <formula>AP$10="Menu Buat Undangan"</formula>
    </cfRule>
    <cfRule type="expression" dxfId="5" priority="3182">
      <formula>AP$10="API Generate Inv Link External"</formula>
    </cfRule>
    <cfRule type="expression" dxfId="5" priority="3183">
      <formula>AP$10="API Generate Inv Link Normal"</formula>
    </cfRule>
  </conditionalFormatting>
  <conditionalFormatting sqref="AP114:AP116">
    <cfRule type="expression" dxfId="4" priority="2581">
      <formula>AP$10="Menu Buat Undangan"</formula>
    </cfRule>
    <cfRule type="expression" dxfId="5" priority="2582">
      <formula>AP$10="API Generate Inv Link External"</formula>
    </cfRule>
    <cfRule type="expression" dxfId="5" priority="2583">
      <formula>AP$10="API Generate Inv Link Normal"</formula>
    </cfRule>
  </conditionalFormatting>
  <conditionalFormatting sqref="AP118:AP121">
    <cfRule type="expression" dxfId="4" priority="1981">
      <formula>AP$10="Menu Buat Undangan"</formula>
    </cfRule>
    <cfRule type="expression" dxfId="5" priority="1982">
      <formula>AP$10="API Generate Inv Link External"</formula>
    </cfRule>
    <cfRule type="expression" dxfId="5" priority="1983">
      <formula>AP$10="API Generate Inv Link Normal"</formula>
    </cfRule>
  </conditionalFormatting>
  <conditionalFormatting sqref="AQ99:AQ100">
    <cfRule type="expression" dxfId="4" priority="4378">
      <formula>AQ$10="Menu Buat Undangan"</formula>
    </cfRule>
    <cfRule type="expression" dxfId="5" priority="4379">
      <formula>AQ$10="API Generate Inv Link External"</formula>
    </cfRule>
    <cfRule type="expression" dxfId="5" priority="4380">
      <formula>AQ$10="API Generate Inv Link Normal"</formula>
    </cfRule>
  </conditionalFormatting>
  <conditionalFormatting sqref="AQ103:AQ104">
    <cfRule type="expression" dxfId="4" priority="4978">
      <formula>AQ$10="Menu Buat Undangan"</formula>
    </cfRule>
    <cfRule type="expression" dxfId="5" priority="4979">
      <formula>AQ$10="API Generate Inv Link External"</formula>
    </cfRule>
    <cfRule type="expression" dxfId="5" priority="4980">
      <formula>AQ$10="API Generate Inv Link Normal"</formula>
    </cfRule>
  </conditionalFormatting>
  <conditionalFormatting sqref="AQ107:AQ109">
    <cfRule type="expression" dxfId="4" priority="3778">
      <formula>AQ$10="Menu Buat Undangan"</formula>
    </cfRule>
    <cfRule type="expression" dxfId="5" priority="3779">
      <formula>AQ$10="API Generate Inv Link External"</formula>
    </cfRule>
    <cfRule type="expression" dxfId="5" priority="3780">
      <formula>AQ$10="API Generate Inv Link Normal"</formula>
    </cfRule>
  </conditionalFormatting>
  <conditionalFormatting sqref="AQ111:AQ112">
    <cfRule type="expression" dxfId="4" priority="3178">
      <formula>AQ$10="Menu Buat Undangan"</formula>
    </cfRule>
    <cfRule type="expression" dxfId="5" priority="3179">
      <formula>AQ$10="API Generate Inv Link External"</formula>
    </cfRule>
    <cfRule type="expression" dxfId="5" priority="3180">
      <formula>AQ$10="API Generate Inv Link Normal"</formula>
    </cfRule>
  </conditionalFormatting>
  <conditionalFormatting sqref="AQ114:AQ116">
    <cfRule type="expression" dxfId="4" priority="2578">
      <formula>AQ$10="Menu Buat Undangan"</formula>
    </cfRule>
    <cfRule type="expression" dxfId="5" priority="2579">
      <formula>AQ$10="API Generate Inv Link External"</formula>
    </cfRule>
    <cfRule type="expression" dxfId="5" priority="2580">
      <formula>AQ$10="API Generate Inv Link Normal"</formula>
    </cfRule>
  </conditionalFormatting>
  <conditionalFormatting sqref="AQ118:AQ121">
    <cfRule type="expression" dxfId="4" priority="1978">
      <formula>AQ$10="Menu Buat Undangan"</formula>
    </cfRule>
    <cfRule type="expression" dxfId="5" priority="1979">
      <formula>AQ$10="API Generate Inv Link External"</formula>
    </cfRule>
    <cfRule type="expression" dxfId="5" priority="1980">
      <formula>AQ$10="API Generate Inv Link Normal"</formula>
    </cfRule>
  </conditionalFormatting>
  <conditionalFormatting sqref="AR99:AR100">
    <cfRule type="expression" dxfId="4" priority="4372">
      <formula>AR$10="Menu Buat Undangan"</formula>
    </cfRule>
    <cfRule type="expression" dxfId="5" priority="4373">
      <formula>AR$10="API Generate Inv Link External"</formula>
    </cfRule>
    <cfRule type="expression" dxfId="5" priority="4374">
      <formula>AR$10="API Generate Inv Link Normal"</formula>
    </cfRule>
  </conditionalFormatting>
  <conditionalFormatting sqref="AR103:AR104">
    <cfRule type="expression" dxfId="4" priority="4972">
      <formula>AR$10="Menu Buat Undangan"</formula>
    </cfRule>
    <cfRule type="expression" dxfId="5" priority="4973">
      <formula>AR$10="API Generate Inv Link External"</formula>
    </cfRule>
    <cfRule type="expression" dxfId="5" priority="4974">
      <formula>AR$10="API Generate Inv Link Normal"</formula>
    </cfRule>
  </conditionalFormatting>
  <conditionalFormatting sqref="AR107:AR109">
    <cfRule type="expression" dxfId="4" priority="3772">
      <formula>AR$10="Menu Buat Undangan"</formula>
    </cfRule>
    <cfRule type="expression" dxfId="5" priority="3773">
      <formula>AR$10="API Generate Inv Link External"</formula>
    </cfRule>
    <cfRule type="expression" dxfId="5" priority="3774">
      <formula>AR$10="API Generate Inv Link Normal"</formula>
    </cfRule>
  </conditionalFormatting>
  <conditionalFormatting sqref="AR111:AR112">
    <cfRule type="expression" dxfId="4" priority="3172">
      <formula>AR$10="Menu Buat Undangan"</formula>
    </cfRule>
    <cfRule type="expression" dxfId="5" priority="3173">
      <formula>AR$10="API Generate Inv Link External"</formula>
    </cfRule>
    <cfRule type="expression" dxfId="5" priority="3174">
      <formula>AR$10="API Generate Inv Link Normal"</formula>
    </cfRule>
  </conditionalFormatting>
  <conditionalFormatting sqref="AR114:AR116">
    <cfRule type="expression" dxfId="4" priority="2572">
      <formula>AR$10="Menu Buat Undangan"</formula>
    </cfRule>
    <cfRule type="expression" dxfId="5" priority="2573">
      <formula>AR$10="API Generate Inv Link External"</formula>
    </cfRule>
    <cfRule type="expression" dxfId="5" priority="2574">
      <formula>AR$10="API Generate Inv Link Normal"</formula>
    </cfRule>
  </conditionalFormatting>
  <conditionalFormatting sqref="AR118:AR121">
    <cfRule type="expression" dxfId="4" priority="1972">
      <formula>AR$10="Menu Buat Undangan"</formula>
    </cfRule>
    <cfRule type="expression" dxfId="5" priority="1973">
      <formula>AR$10="API Generate Inv Link External"</formula>
    </cfRule>
    <cfRule type="expression" dxfId="5" priority="1974">
      <formula>AR$10="API Generate Inv Link Normal"</formula>
    </cfRule>
  </conditionalFormatting>
  <conditionalFormatting sqref="AY99:AY100">
    <cfRule type="expression" dxfId="4" priority="4360">
      <formula>AY$10="Menu Buat Undangan"</formula>
    </cfRule>
    <cfRule type="expression" dxfId="5" priority="4361">
      <formula>AY$10="API Generate Inv Link External"</formula>
    </cfRule>
    <cfRule type="expression" dxfId="5" priority="4362">
      <formula>AY$10="API Generate Inv Link Normal"</formula>
    </cfRule>
  </conditionalFormatting>
  <conditionalFormatting sqref="AY103:AY104">
    <cfRule type="expression" dxfId="4" priority="4960">
      <formula>AY$10="Menu Buat Undangan"</formula>
    </cfRule>
    <cfRule type="expression" dxfId="5" priority="4961">
      <formula>AY$10="API Generate Inv Link External"</formula>
    </cfRule>
    <cfRule type="expression" dxfId="5" priority="4962">
      <formula>AY$10="API Generate Inv Link Normal"</formula>
    </cfRule>
  </conditionalFormatting>
  <conditionalFormatting sqref="AY107:AY109">
    <cfRule type="expression" dxfId="4" priority="3760">
      <formula>AY$10="Menu Buat Undangan"</formula>
    </cfRule>
    <cfRule type="expression" dxfId="5" priority="3761">
      <formula>AY$10="API Generate Inv Link External"</formula>
    </cfRule>
    <cfRule type="expression" dxfId="5" priority="3762">
      <formula>AY$10="API Generate Inv Link Normal"</formula>
    </cfRule>
  </conditionalFormatting>
  <conditionalFormatting sqref="AY111:AY112">
    <cfRule type="expression" dxfId="4" priority="3160">
      <formula>AY$10="Menu Buat Undangan"</formula>
    </cfRule>
    <cfRule type="expression" dxfId="5" priority="3161">
      <formula>AY$10="API Generate Inv Link External"</formula>
    </cfRule>
    <cfRule type="expression" dxfId="5" priority="3162">
      <formula>AY$10="API Generate Inv Link Normal"</formula>
    </cfRule>
  </conditionalFormatting>
  <conditionalFormatting sqref="AY114:AY116">
    <cfRule type="expression" dxfId="4" priority="2560">
      <formula>AY$10="Menu Buat Undangan"</formula>
    </cfRule>
    <cfRule type="expression" dxfId="5" priority="2561">
      <formula>AY$10="API Generate Inv Link External"</formula>
    </cfRule>
    <cfRule type="expression" dxfId="5" priority="2562">
      <formula>AY$10="API Generate Inv Link Normal"</formula>
    </cfRule>
  </conditionalFormatting>
  <conditionalFormatting sqref="AY118:AY121">
    <cfRule type="expression" dxfId="4" priority="1960">
      <formula>AY$10="Menu Buat Undangan"</formula>
    </cfRule>
    <cfRule type="expression" dxfId="5" priority="1961">
      <formula>AY$10="API Generate Inv Link External"</formula>
    </cfRule>
    <cfRule type="expression" dxfId="5" priority="1962">
      <formula>AY$10="API Generate Inv Link Normal"</formula>
    </cfRule>
  </conditionalFormatting>
  <conditionalFormatting sqref="AZ99:AZ100">
    <cfRule type="expression" dxfId="4" priority="4357">
      <formula>AZ$10="Menu Buat Undangan"</formula>
    </cfRule>
    <cfRule type="expression" dxfId="5" priority="4358">
      <formula>AZ$10="API Generate Inv Link External"</formula>
    </cfRule>
    <cfRule type="expression" dxfId="5" priority="4359">
      <formula>AZ$10="API Generate Inv Link Normal"</formula>
    </cfRule>
  </conditionalFormatting>
  <conditionalFormatting sqref="AZ103:AZ104">
    <cfRule type="expression" dxfId="4" priority="4957">
      <formula>AZ$10="Menu Buat Undangan"</formula>
    </cfRule>
    <cfRule type="expression" dxfId="5" priority="4958">
      <formula>AZ$10="API Generate Inv Link External"</formula>
    </cfRule>
    <cfRule type="expression" dxfId="5" priority="4959">
      <formula>AZ$10="API Generate Inv Link Normal"</formula>
    </cfRule>
  </conditionalFormatting>
  <conditionalFormatting sqref="AZ107:AZ109">
    <cfRule type="expression" dxfId="4" priority="3757">
      <formula>AZ$10="Menu Buat Undangan"</formula>
    </cfRule>
    <cfRule type="expression" dxfId="5" priority="3758">
      <formula>AZ$10="API Generate Inv Link External"</formula>
    </cfRule>
    <cfRule type="expression" dxfId="5" priority="3759">
      <formula>AZ$10="API Generate Inv Link Normal"</formula>
    </cfRule>
  </conditionalFormatting>
  <conditionalFormatting sqref="AZ111:AZ112">
    <cfRule type="expression" dxfId="4" priority="3157">
      <formula>AZ$10="Menu Buat Undangan"</formula>
    </cfRule>
    <cfRule type="expression" dxfId="5" priority="3158">
      <formula>AZ$10="API Generate Inv Link External"</formula>
    </cfRule>
    <cfRule type="expression" dxfId="5" priority="3159">
      <formula>AZ$10="API Generate Inv Link Normal"</formula>
    </cfRule>
  </conditionalFormatting>
  <conditionalFormatting sqref="AZ114:AZ116">
    <cfRule type="expression" dxfId="4" priority="2557">
      <formula>AZ$10="Menu Buat Undangan"</formula>
    </cfRule>
    <cfRule type="expression" dxfId="5" priority="2558">
      <formula>AZ$10="API Generate Inv Link External"</formula>
    </cfRule>
    <cfRule type="expression" dxfId="5" priority="2559">
      <formula>AZ$10="API Generate Inv Link Normal"</formula>
    </cfRule>
  </conditionalFormatting>
  <conditionalFormatting sqref="AZ118:AZ121">
    <cfRule type="expression" dxfId="4" priority="1957">
      <formula>AZ$10="Menu Buat Undangan"</formula>
    </cfRule>
    <cfRule type="expression" dxfId="5" priority="1958">
      <formula>AZ$10="API Generate Inv Link External"</formula>
    </cfRule>
    <cfRule type="expression" dxfId="5" priority="1959">
      <formula>AZ$10="API Generate Inv Link Normal"</formula>
    </cfRule>
  </conditionalFormatting>
  <conditionalFormatting sqref="BA99:BA100">
    <cfRule type="expression" dxfId="4" priority="4354">
      <formula>BA$10="Menu Buat Undangan"</formula>
    </cfRule>
    <cfRule type="expression" dxfId="5" priority="4355">
      <formula>BA$10="API Generate Inv Link External"</formula>
    </cfRule>
    <cfRule type="expression" dxfId="5" priority="4356">
      <formula>BA$10="API Generate Inv Link Normal"</formula>
    </cfRule>
  </conditionalFormatting>
  <conditionalFormatting sqref="BA103:BA104">
    <cfRule type="expression" dxfId="4" priority="4954">
      <formula>BA$10="Menu Buat Undangan"</formula>
    </cfRule>
    <cfRule type="expression" dxfId="5" priority="4955">
      <formula>BA$10="API Generate Inv Link External"</formula>
    </cfRule>
    <cfRule type="expression" dxfId="5" priority="4956">
      <formula>BA$10="API Generate Inv Link Normal"</formula>
    </cfRule>
  </conditionalFormatting>
  <conditionalFormatting sqref="BA107:BA109">
    <cfRule type="expression" dxfId="4" priority="3754">
      <formula>BA$10="Menu Buat Undangan"</formula>
    </cfRule>
    <cfRule type="expression" dxfId="5" priority="3755">
      <formula>BA$10="API Generate Inv Link External"</formula>
    </cfRule>
    <cfRule type="expression" dxfId="5" priority="3756">
      <formula>BA$10="API Generate Inv Link Normal"</formula>
    </cfRule>
  </conditionalFormatting>
  <conditionalFormatting sqref="BA111:BA112">
    <cfRule type="expression" dxfId="4" priority="3154">
      <formula>BA$10="Menu Buat Undangan"</formula>
    </cfRule>
    <cfRule type="expression" dxfId="5" priority="3155">
      <formula>BA$10="API Generate Inv Link External"</formula>
    </cfRule>
    <cfRule type="expression" dxfId="5" priority="3156">
      <formula>BA$10="API Generate Inv Link Normal"</formula>
    </cfRule>
  </conditionalFormatting>
  <conditionalFormatting sqref="BA114:BA116">
    <cfRule type="expression" dxfId="4" priority="2554">
      <formula>BA$10="Menu Buat Undangan"</formula>
    </cfRule>
    <cfRule type="expression" dxfId="5" priority="2555">
      <formula>BA$10="API Generate Inv Link External"</formula>
    </cfRule>
    <cfRule type="expression" dxfId="5" priority="2556">
      <formula>BA$10="API Generate Inv Link Normal"</formula>
    </cfRule>
  </conditionalFormatting>
  <conditionalFormatting sqref="BA118:BA121">
    <cfRule type="expression" dxfId="4" priority="1954">
      <formula>BA$10="Menu Buat Undangan"</formula>
    </cfRule>
    <cfRule type="expression" dxfId="5" priority="1955">
      <formula>BA$10="API Generate Inv Link External"</formula>
    </cfRule>
    <cfRule type="expression" dxfId="5" priority="1956">
      <formula>BA$10="API Generate Inv Link Normal"</formula>
    </cfRule>
  </conditionalFormatting>
  <conditionalFormatting sqref="BB99:BB100">
    <cfRule type="expression" dxfId="4" priority="4351">
      <formula>BB$10="Menu Buat Undangan"</formula>
    </cfRule>
    <cfRule type="expression" dxfId="5" priority="4352">
      <formula>BB$10="API Generate Inv Link External"</formula>
    </cfRule>
    <cfRule type="expression" dxfId="5" priority="4353">
      <formula>BB$10="API Generate Inv Link Normal"</formula>
    </cfRule>
  </conditionalFormatting>
  <conditionalFormatting sqref="BB103:BB104">
    <cfRule type="expression" dxfId="4" priority="4951">
      <formula>BB$10="Menu Buat Undangan"</formula>
    </cfRule>
    <cfRule type="expression" dxfId="5" priority="4952">
      <formula>BB$10="API Generate Inv Link External"</formula>
    </cfRule>
    <cfRule type="expression" dxfId="5" priority="4953">
      <formula>BB$10="API Generate Inv Link Normal"</formula>
    </cfRule>
  </conditionalFormatting>
  <conditionalFormatting sqref="BB107:BB109">
    <cfRule type="expression" dxfId="4" priority="3751">
      <formula>BB$10="Menu Buat Undangan"</formula>
    </cfRule>
    <cfRule type="expression" dxfId="5" priority="3752">
      <formula>BB$10="API Generate Inv Link External"</formula>
    </cfRule>
    <cfRule type="expression" dxfId="5" priority="3753">
      <formula>BB$10="API Generate Inv Link Normal"</formula>
    </cfRule>
  </conditionalFormatting>
  <conditionalFormatting sqref="BB111:BB112">
    <cfRule type="expression" dxfId="4" priority="3151">
      <formula>BB$10="Menu Buat Undangan"</formula>
    </cfRule>
    <cfRule type="expression" dxfId="5" priority="3152">
      <formula>BB$10="API Generate Inv Link External"</formula>
    </cfRule>
    <cfRule type="expression" dxfId="5" priority="3153">
      <formula>BB$10="API Generate Inv Link Normal"</formula>
    </cfRule>
  </conditionalFormatting>
  <conditionalFormatting sqref="BB114:BB116">
    <cfRule type="expression" dxfId="4" priority="2551">
      <formula>BB$10="Menu Buat Undangan"</formula>
    </cfRule>
    <cfRule type="expression" dxfId="5" priority="2552">
      <formula>BB$10="API Generate Inv Link External"</formula>
    </cfRule>
    <cfRule type="expression" dxfId="5" priority="2553">
      <formula>BB$10="API Generate Inv Link Normal"</formula>
    </cfRule>
  </conditionalFormatting>
  <conditionalFormatting sqref="BB118:BB121">
    <cfRule type="expression" dxfId="4" priority="1951">
      <formula>BB$10="Menu Buat Undangan"</formula>
    </cfRule>
    <cfRule type="expression" dxfId="5" priority="1952">
      <formula>BB$10="API Generate Inv Link External"</formula>
    </cfRule>
    <cfRule type="expression" dxfId="5" priority="1953">
      <formula>BB$10="API Generate Inv Link Normal"</formula>
    </cfRule>
  </conditionalFormatting>
  <conditionalFormatting sqref="BC99:BC100">
    <cfRule type="expression" dxfId="4" priority="4348">
      <formula>BC$10="Menu Buat Undangan"</formula>
    </cfRule>
    <cfRule type="expression" dxfId="5" priority="4349">
      <formula>BC$10="API Generate Inv Link External"</formula>
    </cfRule>
    <cfRule type="expression" dxfId="5" priority="4350">
      <formula>BC$10="API Generate Inv Link Normal"</formula>
    </cfRule>
  </conditionalFormatting>
  <conditionalFormatting sqref="BC103:BC104">
    <cfRule type="expression" dxfId="4" priority="4948">
      <formula>BC$10="Menu Buat Undangan"</formula>
    </cfRule>
    <cfRule type="expression" dxfId="5" priority="4949">
      <formula>BC$10="API Generate Inv Link External"</formula>
    </cfRule>
    <cfRule type="expression" dxfId="5" priority="4950">
      <formula>BC$10="API Generate Inv Link Normal"</formula>
    </cfRule>
  </conditionalFormatting>
  <conditionalFormatting sqref="BC107:BC109">
    <cfRule type="expression" dxfId="4" priority="3748">
      <formula>BC$10="Menu Buat Undangan"</formula>
    </cfRule>
    <cfRule type="expression" dxfId="5" priority="3749">
      <formula>BC$10="API Generate Inv Link External"</formula>
    </cfRule>
    <cfRule type="expression" dxfId="5" priority="3750">
      <formula>BC$10="API Generate Inv Link Normal"</formula>
    </cfRule>
  </conditionalFormatting>
  <conditionalFormatting sqref="BC111:BC112">
    <cfRule type="expression" dxfId="4" priority="3148">
      <formula>BC$10="Menu Buat Undangan"</formula>
    </cfRule>
    <cfRule type="expression" dxfId="5" priority="3149">
      <formula>BC$10="API Generate Inv Link External"</formula>
    </cfRule>
    <cfRule type="expression" dxfId="5" priority="3150">
      <formula>BC$10="API Generate Inv Link Normal"</formula>
    </cfRule>
  </conditionalFormatting>
  <conditionalFormatting sqref="BC114:BC116">
    <cfRule type="expression" dxfId="4" priority="2548">
      <formula>BC$10="Menu Buat Undangan"</formula>
    </cfRule>
    <cfRule type="expression" dxfId="5" priority="2549">
      <formula>BC$10="API Generate Inv Link External"</formula>
    </cfRule>
    <cfRule type="expression" dxfId="5" priority="2550">
      <formula>BC$10="API Generate Inv Link Normal"</formula>
    </cfRule>
  </conditionalFormatting>
  <conditionalFormatting sqref="BC118:BC121">
    <cfRule type="expression" dxfId="4" priority="1948">
      <formula>BC$10="Menu Buat Undangan"</formula>
    </cfRule>
    <cfRule type="expression" dxfId="5" priority="1949">
      <formula>BC$10="API Generate Inv Link External"</formula>
    </cfRule>
    <cfRule type="expression" dxfId="5" priority="1950">
      <formula>BC$10="API Generate Inv Link Normal"</formula>
    </cfRule>
  </conditionalFormatting>
  <conditionalFormatting sqref="BD43:BD49">
    <cfRule type="expression" dxfId="5" priority="8160">
      <formula>BD$10="API Generate Inv Link Normal"</formula>
    </cfRule>
  </conditionalFormatting>
  <conditionalFormatting sqref="BD99:BD100">
    <cfRule type="expression" dxfId="4" priority="4345">
      <formula>BD$10="Menu Buat Undangan"</formula>
    </cfRule>
    <cfRule type="expression" dxfId="5" priority="4346">
      <formula>BD$10="API Generate Inv Link External"</formula>
    </cfRule>
    <cfRule type="expression" dxfId="5" priority="4347">
      <formula>BD$10="API Generate Inv Link Normal"</formula>
    </cfRule>
  </conditionalFormatting>
  <conditionalFormatting sqref="BD103:BD104">
    <cfRule type="expression" dxfId="4" priority="4945">
      <formula>BD$10="Menu Buat Undangan"</formula>
    </cfRule>
    <cfRule type="expression" dxfId="5" priority="4946">
      <formula>BD$10="API Generate Inv Link External"</formula>
    </cfRule>
    <cfRule type="expression" dxfId="5" priority="4947">
      <formula>BD$10="API Generate Inv Link Normal"</formula>
    </cfRule>
  </conditionalFormatting>
  <conditionalFormatting sqref="BD107:BD109">
    <cfRule type="expression" dxfId="4" priority="3745">
      <formula>BD$10="Menu Buat Undangan"</formula>
    </cfRule>
    <cfRule type="expression" dxfId="5" priority="3746">
      <formula>BD$10="API Generate Inv Link External"</formula>
    </cfRule>
    <cfRule type="expression" dxfId="5" priority="3747">
      <formula>BD$10="API Generate Inv Link Normal"</formula>
    </cfRule>
  </conditionalFormatting>
  <conditionalFormatting sqref="BD111:BD112">
    <cfRule type="expression" dxfId="4" priority="3145">
      <formula>BD$10="Menu Buat Undangan"</formula>
    </cfRule>
    <cfRule type="expression" dxfId="5" priority="3146">
      <formula>BD$10="API Generate Inv Link External"</formula>
    </cfRule>
    <cfRule type="expression" dxfId="5" priority="3147">
      <formula>BD$10="API Generate Inv Link Normal"</formula>
    </cfRule>
  </conditionalFormatting>
  <conditionalFormatting sqref="BD114:BD116">
    <cfRule type="expression" dxfId="4" priority="2545">
      <formula>BD$10="Menu Buat Undangan"</formula>
    </cfRule>
    <cfRule type="expression" dxfId="5" priority="2546">
      <formula>BD$10="API Generate Inv Link External"</formula>
    </cfRule>
    <cfRule type="expression" dxfId="5" priority="2547">
      <formula>BD$10="API Generate Inv Link Normal"</formula>
    </cfRule>
  </conditionalFormatting>
  <conditionalFormatting sqref="BD118:BD121">
    <cfRule type="expression" dxfId="4" priority="1945">
      <formula>BD$10="Menu Buat Undangan"</formula>
    </cfRule>
    <cfRule type="expression" dxfId="5" priority="1946">
      <formula>BD$10="API Generate Inv Link External"</formula>
    </cfRule>
    <cfRule type="expression" dxfId="5" priority="1947">
      <formula>BD$10="API Generate Inv Link Normal"</formula>
    </cfRule>
  </conditionalFormatting>
  <conditionalFormatting sqref="BE43:BE49">
    <cfRule type="expression" dxfId="5" priority="8119">
      <formula>BE$10="API Generate Inv Link Normal"</formula>
    </cfRule>
  </conditionalFormatting>
  <conditionalFormatting sqref="BE99:BE100">
    <cfRule type="expression" dxfId="4" priority="4342">
      <formula>BE$10="Menu Buat Undangan"</formula>
    </cfRule>
    <cfRule type="expression" dxfId="5" priority="4343">
      <formula>BE$10="API Generate Inv Link External"</formula>
    </cfRule>
    <cfRule type="expression" dxfId="5" priority="4344">
      <formula>BE$10="API Generate Inv Link Normal"</formula>
    </cfRule>
  </conditionalFormatting>
  <conditionalFormatting sqref="BE103:BE104">
    <cfRule type="expression" dxfId="4" priority="4942">
      <formula>BE$10="Menu Buat Undangan"</formula>
    </cfRule>
    <cfRule type="expression" dxfId="5" priority="4943">
      <formula>BE$10="API Generate Inv Link External"</formula>
    </cfRule>
    <cfRule type="expression" dxfId="5" priority="4944">
      <formula>BE$10="API Generate Inv Link Normal"</formula>
    </cfRule>
  </conditionalFormatting>
  <conditionalFormatting sqref="BE107:BE109">
    <cfRule type="expression" dxfId="4" priority="3742">
      <formula>BE$10="Menu Buat Undangan"</formula>
    </cfRule>
    <cfRule type="expression" dxfId="5" priority="3743">
      <formula>BE$10="API Generate Inv Link External"</formula>
    </cfRule>
    <cfRule type="expression" dxfId="5" priority="3744">
      <formula>BE$10="API Generate Inv Link Normal"</formula>
    </cfRule>
  </conditionalFormatting>
  <conditionalFormatting sqref="BE111:BE112">
    <cfRule type="expression" dxfId="4" priority="3142">
      <formula>BE$10="Menu Buat Undangan"</formula>
    </cfRule>
    <cfRule type="expression" dxfId="5" priority="3143">
      <formula>BE$10="API Generate Inv Link External"</formula>
    </cfRule>
    <cfRule type="expression" dxfId="5" priority="3144">
      <formula>BE$10="API Generate Inv Link Normal"</formula>
    </cfRule>
  </conditionalFormatting>
  <conditionalFormatting sqref="BE114:BE116">
    <cfRule type="expression" dxfId="4" priority="2542">
      <formula>BE$10="Menu Buat Undangan"</formula>
    </cfRule>
    <cfRule type="expression" dxfId="5" priority="2543">
      <formula>BE$10="API Generate Inv Link External"</formula>
    </cfRule>
    <cfRule type="expression" dxfId="5" priority="2544">
      <formula>BE$10="API Generate Inv Link Normal"</formula>
    </cfRule>
  </conditionalFormatting>
  <conditionalFormatting sqref="BE118:BE121">
    <cfRule type="expression" dxfId="4" priority="1942">
      <formula>BE$10="Menu Buat Undangan"</formula>
    </cfRule>
    <cfRule type="expression" dxfId="5" priority="1943">
      <formula>BE$10="API Generate Inv Link External"</formula>
    </cfRule>
    <cfRule type="expression" dxfId="5" priority="1944">
      <formula>BE$10="API Generate Inv Link Normal"</formula>
    </cfRule>
  </conditionalFormatting>
  <conditionalFormatting sqref="BF43:BF49">
    <cfRule type="expression" dxfId="5" priority="8078">
      <formula>BF$10="API Generate Inv Link Normal"</formula>
    </cfRule>
  </conditionalFormatting>
  <conditionalFormatting sqref="BF99:BF100">
    <cfRule type="expression" dxfId="4" priority="4339">
      <formula>BF$10="Menu Buat Undangan"</formula>
    </cfRule>
    <cfRule type="expression" dxfId="5" priority="4340">
      <formula>BF$10="API Generate Inv Link External"</formula>
    </cfRule>
    <cfRule type="expression" dxfId="5" priority="4341">
      <formula>BF$10="API Generate Inv Link Normal"</formula>
    </cfRule>
  </conditionalFormatting>
  <conditionalFormatting sqref="BF103:BF104">
    <cfRule type="expression" dxfId="4" priority="4939">
      <formula>BF$10="Menu Buat Undangan"</formula>
    </cfRule>
    <cfRule type="expression" dxfId="5" priority="4940">
      <formula>BF$10="API Generate Inv Link External"</formula>
    </cfRule>
    <cfRule type="expression" dxfId="5" priority="4941">
      <formula>BF$10="API Generate Inv Link Normal"</formula>
    </cfRule>
  </conditionalFormatting>
  <conditionalFormatting sqref="BF107:BF109">
    <cfRule type="expression" dxfId="4" priority="3739">
      <formula>BF$10="Menu Buat Undangan"</formula>
    </cfRule>
    <cfRule type="expression" dxfId="5" priority="3740">
      <formula>BF$10="API Generate Inv Link External"</formula>
    </cfRule>
    <cfRule type="expression" dxfId="5" priority="3741">
      <formula>BF$10="API Generate Inv Link Normal"</formula>
    </cfRule>
  </conditionalFormatting>
  <conditionalFormatting sqref="BF111:BF112">
    <cfRule type="expression" dxfId="4" priority="3139">
      <formula>BF$10="Menu Buat Undangan"</formula>
    </cfRule>
    <cfRule type="expression" dxfId="5" priority="3140">
      <formula>BF$10="API Generate Inv Link External"</formula>
    </cfRule>
    <cfRule type="expression" dxfId="5" priority="3141">
      <formula>BF$10="API Generate Inv Link Normal"</formula>
    </cfRule>
  </conditionalFormatting>
  <conditionalFormatting sqref="BF114:BF116">
    <cfRule type="expression" dxfId="4" priority="2539">
      <formula>BF$10="Menu Buat Undangan"</formula>
    </cfRule>
    <cfRule type="expression" dxfId="5" priority="2540">
      <formula>BF$10="API Generate Inv Link External"</formula>
    </cfRule>
    <cfRule type="expression" dxfId="5" priority="2541">
      <formula>BF$10="API Generate Inv Link Normal"</formula>
    </cfRule>
  </conditionalFormatting>
  <conditionalFormatting sqref="BF118:BF121">
    <cfRule type="expression" dxfId="4" priority="1939">
      <formula>BF$10="Menu Buat Undangan"</formula>
    </cfRule>
    <cfRule type="expression" dxfId="5" priority="1940">
      <formula>BF$10="API Generate Inv Link External"</formula>
    </cfRule>
    <cfRule type="expression" dxfId="5" priority="1941">
      <formula>BF$10="API Generate Inv Link Normal"</formula>
    </cfRule>
  </conditionalFormatting>
  <conditionalFormatting sqref="BG43:BG49">
    <cfRule type="expression" dxfId="5" priority="8017">
      <formula>BG$10="API Generate Inv Link Normal"</formula>
    </cfRule>
  </conditionalFormatting>
  <conditionalFormatting sqref="BG99:BG100">
    <cfRule type="expression" dxfId="4" priority="4336">
      <formula>BG$10="Menu Buat Undangan"</formula>
    </cfRule>
    <cfRule type="expression" dxfId="5" priority="4337">
      <formula>BG$10="API Generate Inv Link External"</formula>
    </cfRule>
    <cfRule type="expression" dxfId="5" priority="4338">
      <formula>BG$10="API Generate Inv Link Normal"</formula>
    </cfRule>
  </conditionalFormatting>
  <conditionalFormatting sqref="BG103:BG104">
    <cfRule type="expression" dxfId="4" priority="4936">
      <formula>BG$10="Menu Buat Undangan"</formula>
    </cfRule>
    <cfRule type="expression" dxfId="5" priority="4937">
      <formula>BG$10="API Generate Inv Link External"</formula>
    </cfRule>
    <cfRule type="expression" dxfId="5" priority="4938">
      <formula>BG$10="API Generate Inv Link Normal"</formula>
    </cfRule>
  </conditionalFormatting>
  <conditionalFormatting sqref="BG107:BG109">
    <cfRule type="expression" dxfId="4" priority="3736">
      <formula>BG$10="Menu Buat Undangan"</formula>
    </cfRule>
    <cfRule type="expression" dxfId="5" priority="3737">
      <formula>BG$10="API Generate Inv Link External"</formula>
    </cfRule>
    <cfRule type="expression" dxfId="5" priority="3738">
      <formula>BG$10="API Generate Inv Link Normal"</formula>
    </cfRule>
  </conditionalFormatting>
  <conditionalFormatting sqref="BG111:BG112">
    <cfRule type="expression" dxfId="4" priority="3136">
      <formula>BG$10="Menu Buat Undangan"</formula>
    </cfRule>
    <cfRule type="expression" dxfId="5" priority="3137">
      <formula>BG$10="API Generate Inv Link External"</formula>
    </cfRule>
    <cfRule type="expression" dxfId="5" priority="3138">
      <formula>BG$10="API Generate Inv Link Normal"</formula>
    </cfRule>
  </conditionalFormatting>
  <conditionalFormatting sqref="BG114:BG116">
    <cfRule type="expression" dxfId="4" priority="2536">
      <formula>BG$10="Menu Buat Undangan"</formula>
    </cfRule>
    <cfRule type="expression" dxfId="5" priority="2537">
      <formula>BG$10="API Generate Inv Link External"</formula>
    </cfRule>
    <cfRule type="expression" dxfId="5" priority="2538">
      <formula>BG$10="API Generate Inv Link Normal"</formula>
    </cfRule>
  </conditionalFormatting>
  <conditionalFormatting sqref="BG118:BG121">
    <cfRule type="expression" dxfId="4" priority="1936">
      <formula>BG$10="Menu Buat Undangan"</formula>
    </cfRule>
    <cfRule type="expression" dxfId="5" priority="1937">
      <formula>BG$10="API Generate Inv Link External"</formula>
    </cfRule>
    <cfRule type="expression" dxfId="5" priority="1938">
      <formula>BG$10="API Generate Inv Link Normal"</formula>
    </cfRule>
  </conditionalFormatting>
  <conditionalFormatting sqref="BH99:BH100">
    <cfRule type="expression" dxfId="4" priority="4333">
      <formula>BH$10="Menu Buat Undangan"</formula>
    </cfRule>
    <cfRule type="expression" dxfId="5" priority="4334">
      <formula>BH$10="API Generate Inv Link External"</formula>
    </cfRule>
    <cfRule type="expression" dxfId="5" priority="4335">
      <formula>BH$10="API Generate Inv Link Normal"</formula>
    </cfRule>
  </conditionalFormatting>
  <conditionalFormatting sqref="BH103:BH104">
    <cfRule type="expression" dxfId="4" priority="4933">
      <formula>BH$10="Menu Buat Undangan"</formula>
    </cfRule>
    <cfRule type="expression" dxfId="5" priority="4934">
      <formula>BH$10="API Generate Inv Link External"</formula>
    </cfRule>
    <cfRule type="expression" dxfId="5" priority="4935">
      <formula>BH$10="API Generate Inv Link Normal"</formula>
    </cfRule>
  </conditionalFormatting>
  <conditionalFormatting sqref="BH107:BH109">
    <cfRule type="expression" dxfId="4" priority="3733">
      <formula>BH$10="Menu Buat Undangan"</formula>
    </cfRule>
    <cfRule type="expression" dxfId="5" priority="3734">
      <formula>BH$10="API Generate Inv Link External"</formula>
    </cfRule>
    <cfRule type="expression" dxfId="5" priority="3735">
      <formula>BH$10="API Generate Inv Link Normal"</formula>
    </cfRule>
  </conditionalFormatting>
  <conditionalFormatting sqref="BH111:BH112">
    <cfRule type="expression" dxfId="4" priority="3133">
      <formula>BH$10="Menu Buat Undangan"</formula>
    </cfRule>
    <cfRule type="expression" dxfId="5" priority="3134">
      <formula>BH$10="API Generate Inv Link External"</formula>
    </cfRule>
    <cfRule type="expression" dxfId="5" priority="3135">
      <formula>BH$10="API Generate Inv Link Normal"</formula>
    </cfRule>
  </conditionalFormatting>
  <conditionalFormatting sqref="BH114:BH116">
    <cfRule type="expression" dxfId="4" priority="2533">
      <formula>BH$10="Menu Buat Undangan"</formula>
    </cfRule>
    <cfRule type="expression" dxfId="5" priority="2534">
      <formula>BH$10="API Generate Inv Link External"</formula>
    </cfRule>
    <cfRule type="expression" dxfId="5" priority="2535">
      <formula>BH$10="API Generate Inv Link Normal"</formula>
    </cfRule>
  </conditionalFormatting>
  <conditionalFormatting sqref="BH118:BH121">
    <cfRule type="expression" dxfId="4" priority="1933">
      <formula>BH$10="Menu Buat Undangan"</formula>
    </cfRule>
    <cfRule type="expression" dxfId="5" priority="1934">
      <formula>BH$10="API Generate Inv Link External"</formula>
    </cfRule>
    <cfRule type="expression" dxfId="5" priority="1935">
      <formula>BH$10="API Generate Inv Link Normal"</formula>
    </cfRule>
  </conditionalFormatting>
  <conditionalFormatting sqref="BI99:BI100">
    <cfRule type="expression" dxfId="4" priority="4330">
      <formula>BI$10="Menu Buat Undangan"</formula>
    </cfRule>
    <cfRule type="expression" dxfId="5" priority="4331">
      <formula>BI$10="API Generate Inv Link External"</formula>
    </cfRule>
    <cfRule type="expression" dxfId="5" priority="4332">
      <formula>BI$10="API Generate Inv Link Normal"</formula>
    </cfRule>
  </conditionalFormatting>
  <conditionalFormatting sqref="BI103:BI104">
    <cfRule type="expression" dxfId="4" priority="4930">
      <formula>BI$10="Menu Buat Undangan"</formula>
    </cfRule>
    <cfRule type="expression" dxfId="5" priority="4931">
      <formula>BI$10="API Generate Inv Link External"</formula>
    </cfRule>
    <cfRule type="expression" dxfId="5" priority="4932">
      <formula>BI$10="API Generate Inv Link Normal"</formula>
    </cfRule>
  </conditionalFormatting>
  <conditionalFormatting sqref="BI107:BI109">
    <cfRule type="expression" dxfId="4" priority="3730">
      <formula>BI$10="Menu Buat Undangan"</formula>
    </cfRule>
    <cfRule type="expression" dxfId="5" priority="3731">
      <formula>BI$10="API Generate Inv Link External"</formula>
    </cfRule>
    <cfRule type="expression" dxfId="5" priority="3732">
      <formula>BI$10="API Generate Inv Link Normal"</formula>
    </cfRule>
  </conditionalFormatting>
  <conditionalFormatting sqref="BI111:BI112">
    <cfRule type="expression" dxfId="4" priority="3130">
      <formula>BI$10="Menu Buat Undangan"</formula>
    </cfRule>
    <cfRule type="expression" dxfId="5" priority="3131">
      <formula>BI$10="API Generate Inv Link External"</formula>
    </cfRule>
    <cfRule type="expression" dxfId="5" priority="3132">
      <formula>BI$10="API Generate Inv Link Normal"</formula>
    </cfRule>
  </conditionalFormatting>
  <conditionalFormatting sqref="BI114:BI116">
    <cfRule type="expression" dxfId="4" priority="2530">
      <formula>BI$10="Menu Buat Undangan"</formula>
    </cfRule>
    <cfRule type="expression" dxfId="5" priority="2531">
      <formula>BI$10="API Generate Inv Link External"</formula>
    </cfRule>
    <cfRule type="expression" dxfId="5" priority="2532">
      <formula>BI$10="API Generate Inv Link Normal"</formula>
    </cfRule>
  </conditionalFormatting>
  <conditionalFormatting sqref="BI118:BI121">
    <cfRule type="expression" dxfId="4" priority="1930">
      <formula>BI$10="Menu Buat Undangan"</formula>
    </cfRule>
    <cfRule type="expression" dxfId="5" priority="1931">
      <formula>BI$10="API Generate Inv Link External"</formula>
    </cfRule>
    <cfRule type="expression" dxfId="5" priority="1932">
      <formula>BI$10="API Generate Inv Link Normal"</formula>
    </cfRule>
  </conditionalFormatting>
  <conditionalFormatting sqref="BJ99:BJ100">
    <cfRule type="expression" dxfId="4" priority="4327">
      <formula>BJ$10="Menu Buat Undangan"</formula>
    </cfRule>
    <cfRule type="expression" dxfId="5" priority="4328">
      <formula>BJ$10="API Generate Inv Link External"</formula>
    </cfRule>
    <cfRule type="expression" dxfId="5" priority="4329">
      <formula>BJ$10="API Generate Inv Link Normal"</formula>
    </cfRule>
  </conditionalFormatting>
  <conditionalFormatting sqref="BJ103:BJ104">
    <cfRule type="expression" dxfId="4" priority="4927">
      <formula>BJ$10="Menu Buat Undangan"</formula>
    </cfRule>
    <cfRule type="expression" dxfId="5" priority="4928">
      <formula>BJ$10="API Generate Inv Link External"</formula>
    </cfRule>
    <cfRule type="expression" dxfId="5" priority="4929">
      <formula>BJ$10="API Generate Inv Link Normal"</formula>
    </cfRule>
  </conditionalFormatting>
  <conditionalFormatting sqref="BJ107:BJ109">
    <cfRule type="expression" dxfId="4" priority="3727">
      <formula>BJ$10="Menu Buat Undangan"</formula>
    </cfRule>
    <cfRule type="expression" dxfId="5" priority="3728">
      <formula>BJ$10="API Generate Inv Link External"</formula>
    </cfRule>
    <cfRule type="expression" dxfId="5" priority="3729">
      <formula>BJ$10="API Generate Inv Link Normal"</formula>
    </cfRule>
  </conditionalFormatting>
  <conditionalFormatting sqref="BJ111:BJ112">
    <cfRule type="expression" dxfId="4" priority="3127">
      <formula>BJ$10="Menu Buat Undangan"</formula>
    </cfRule>
    <cfRule type="expression" dxfId="5" priority="3128">
      <formula>BJ$10="API Generate Inv Link External"</formula>
    </cfRule>
    <cfRule type="expression" dxfId="5" priority="3129">
      <formula>BJ$10="API Generate Inv Link Normal"</formula>
    </cfRule>
  </conditionalFormatting>
  <conditionalFormatting sqref="BJ114:BJ116">
    <cfRule type="expression" dxfId="4" priority="2527">
      <formula>BJ$10="Menu Buat Undangan"</formula>
    </cfRule>
    <cfRule type="expression" dxfId="5" priority="2528">
      <formula>BJ$10="API Generate Inv Link External"</formula>
    </cfRule>
    <cfRule type="expression" dxfId="5" priority="2529">
      <formula>BJ$10="API Generate Inv Link Normal"</formula>
    </cfRule>
  </conditionalFormatting>
  <conditionalFormatting sqref="BJ118:BJ121">
    <cfRule type="expression" dxfId="4" priority="1927">
      <formula>BJ$10="Menu Buat Undangan"</formula>
    </cfRule>
    <cfRule type="expression" dxfId="5" priority="1928">
      <formula>BJ$10="API Generate Inv Link External"</formula>
    </cfRule>
    <cfRule type="expression" dxfId="5" priority="1929">
      <formula>BJ$10="API Generate Inv Link Normal"</formula>
    </cfRule>
  </conditionalFormatting>
  <conditionalFormatting sqref="BK99:BK100">
    <cfRule type="expression" dxfId="4" priority="4324">
      <formula>BK$10="Menu Buat Undangan"</formula>
    </cfRule>
    <cfRule type="expression" dxfId="5" priority="4325">
      <formula>BK$10="API Generate Inv Link External"</formula>
    </cfRule>
    <cfRule type="expression" dxfId="5" priority="4326">
      <formula>BK$10="API Generate Inv Link Normal"</formula>
    </cfRule>
  </conditionalFormatting>
  <conditionalFormatting sqref="BK103:BK104">
    <cfRule type="expression" dxfId="4" priority="4924">
      <formula>BK$10="Menu Buat Undangan"</formula>
    </cfRule>
    <cfRule type="expression" dxfId="5" priority="4925">
      <formula>BK$10="API Generate Inv Link External"</formula>
    </cfRule>
    <cfRule type="expression" dxfId="5" priority="4926">
      <formula>BK$10="API Generate Inv Link Normal"</formula>
    </cfRule>
  </conditionalFormatting>
  <conditionalFormatting sqref="BK107:BK109">
    <cfRule type="expression" dxfId="4" priority="3724">
      <formula>BK$10="Menu Buat Undangan"</formula>
    </cfRule>
    <cfRule type="expression" dxfId="5" priority="3725">
      <formula>BK$10="API Generate Inv Link External"</formula>
    </cfRule>
    <cfRule type="expression" dxfId="5" priority="3726">
      <formula>BK$10="API Generate Inv Link Normal"</formula>
    </cfRule>
  </conditionalFormatting>
  <conditionalFormatting sqref="BK111:BK112">
    <cfRule type="expression" dxfId="4" priority="3124">
      <formula>BK$10="Menu Buat Undangan"</formula>
    </cfRule>
    <cfRule type="expression" dxfId="5" priority="3125">
      <formula>BK$10="API Generate Inv Link External"</formula>
    </cfRule>
    <cfRule type="expression" dxfId="5" priority="3126">
      <formula>BK$10="API Generate Inv Link Normal"</formula>
    </cfRule>
  </conditionalFormatting>
  <conditionalFormatting sqref="BK114:BK116">
    <cfRule type="expression" dxfId="4" priority="2524">
      <formula>BK$10="Menu Buat Undangan"</formula>
    </cfRule>
    <cfRule type="expression" dxfId="5" priority="2525">
      <formula>BK$10="API Generate Inv Link External"</formula>
    </cfRule>
    <cfRule type="expression" dxfId="5" priority="2526">
      <formula>BK$10="API Generate Inv Link Normal"</formula>
    </cfRule>
  </conditionalFormatting>
  <conditionalFormatting sqref="BK118:BK121">
    <cfRule type="expression" dxfId="4" priority="1924">
      <formula>BK$10="Menu Buat Undangan"</formula>
    </cfRule>
    <cfRule type="expression" dxfId="5" priority="1925">
      <formula>BK$10="API Generate Inv Link External"</formula>
    </cfRule>
    <cfRule type="expression" dxfId="5" priority="1926">
      <formula>BK$10="API Generate Inv Link Normal"</formula>
    </cfRule>
  </conditionalFormatting>
  <conditionalFormatting sqref="BL99:BL100">
    <cfRule type="expression" dxfId="4" priority="4321">
      <formula>BL$10="Menu Buat Undangan"</formula>
    </cfRule>
    <cfRule type="expression" dxfId="5" priority="4322">
      <formula>BL$10="API Generate Inv Link External"</formula>
    </cfRule>
    <cfRule type="expression" dxfId="5" priority="4323">
      <formula>BL$10="API Generate Inv Link Normal"</formula>
    </cfRule>
  </conditionalFormatting>
  <conditionalFormatting sqref="BL103:BL104">
    <cfRule type="expression" dxfId="4" priority="4921">
      <formula>BL$10="Menu Buat Undangan"</formula>
    </cfRule>
    <cfRule type="expression" dxfId="5" priority="4922">
      <formula>BL$10="API Generate Inv Link External"</formula>
    </cfRule>
    <cfRule type="expression" dxfId="5" priority="4923">
      <formula>BL$10="API Generate Inv Link Normal"</formula>
    </cfRule>
  </conditionalFormatting>
  <conditionalFormatting sqref="BL107:BL109">
    <cfRule type="expression" dxfId="4" priority="3721">
      <formula>BL$10="Menu Buat Undangan"</formula>
    </cfRule>
    <cfRule type="expression" dxfId="5" priority="3722">
      <formula>BL$10="API Generate Inv Link External"</formula>
    </cfRule>
    <cfRule type="expression" dxfId="5" priority="3723">
      <formula>BL$10="API Generate Inv Link Normal"</formula>
    </cfRule>
  </conditionalFormatting>
  <conditionalFormatting sqref="BL111:BL112">
    <cfRule type="expression" dxfId="4" priority="3121">
      <formula>BL$10="Menu Buat Undangan"</formula>
    </cfRule>
    <cfRule type="expression" dxfId="5" priority="3122">
      <formula>BL$10="API Generate Inv Link External"</formula>
    </cfRule>
    <cfRule type="expression" dxfId="5" priority="3123">
      <formula>BL$10="API Generate Inv Link Normal"</formula>
    </cfRule>
  </conditionalFormatting>
  <conditionalFormatting sqref="BL114:BL116">
    <cfRule type="expression" dxfId="4" priority="2521">
      <formula>BL$10="Menu Buat Undangan"</formula>
    </cfRule>
    <cfRule type="expression" dxfId="5" priority="2522">
      <formula>BL$10="API Generate Inv Link External"</formula>
    </cfRule>
    <cfRule type="expression" dxfId="5" priority="2523">
      <formula>BL$10="API Generate Inv Link Normal"</formula>
    </cfRule>
  </conditionalFormatting>
  <conditionalFormatting sqref="BL118:BL121">
    <cfRule type="expression" dxfId="4" priority="1921">
      <formula>BL$10="Menu Buat Undangan"</formula>
    </cfRule>
    <cfRule type="expression" dxfId="5" priority="1922">
      <formula>BL$10="API Generate Inv Link External"</formula>
    </cfRule>
    <cfRule type="expression" dxfId="5" priority="1923">
      <formula>BL$10="API Generate Inv Link Normal"</formula>
    </cfRule>
  </conditionalFormatting>
  <conditionalFormatting sqref="BM99:BM100">
    <cfRule type="expression" dxfId="4" priority="4318">
      <formula>BM$10="Menu Buat Undangan"</formula>
    </cfRule>
    <cfRule type="expression" dxfId="5" priority="4319">
      <formula>BM$10="API Generate Inv Link External"</formula>
    </cfRule>
    <cfRule type="expression" dxfId="5" priority="4320">
      <formula>BM$10="API Generate Inv Link Normal"</formula>
    </cfRule>
  </conditionalFormatting>
  <conditionalFormatting sqref="BM103:BM104">
    <cfRule type="expression" dxfId="4" priority="4918">
      <formula>BM$10="Menu Buat Undangan"</formula>
    </cfRule>
    <cfRule type="expression" dxfId="5" priority="4919">
      <formula>BM$10="API Generate Inv Link External"</formula>
    </cfRule>
    <cfRule type="expression" dxfId="5" priority="4920">
      <formula>BM$10="API Generate Inv Link Normal"</formula>
    </cfRule>
  </conditionalFormatting>
  <conditionalFormatting sqref="BM107:BM109">
    <cfRule type="expression" dxfId="4" priority="3718">
      <formula>BM$10="Menu Buat Undangan"</formula>
    </cfRule>
    <cfRule type="expression" dxfId="5" priority="3719">
      <formula>BM$10="API Generate Inv Link External"</formula>
    </cfRule>
    <cfRule type="expression" dxfId="5" priority="3720">
      <formula>BM$10="API Generate Inv Link Normal"</formula>
    </cfRule>
  </conditionalFormatting>
  <conditionalFormatting sqref="BM111:BM112">
    <cfRule type="expression" dxfId="4" priority="3118">
      <formula>BM$10="Menu Buat Undangan"</formula>
    </cfRule>
    <cfRule type="expression" dxfId="5" priority="3119">
      <formula>BM$10="API Generate Inv Link External"</formula>
    </cfRule>
    <cfRule type="expression" dxfId="5" priority="3120">
      <formula>BM$10="API Generate Inv Link Normal"</formula>
    </cfRule>
  </conditionalFormatting>
  <conditionalFormatting sqref="BM114:BM116">
    <cfRule type="expression" dxfId="4" priority="2518">
      <formula>BM$10="Menu Buat Undangan"</formula>
    </cfRule>
    <cfRule type="expression" dxfId="5" priority="2519">
      <formula>BM$10="API Generate Inv Link External"</formula>
    </cfRule>
    <cfRule type="expression" dxfId="5" priority="2520">
      <formula>BM$10="API Generate Inv Link Normal"</formula>
    </cfRule>
  </conditionalFormatting>
  <conditionalFormatting sqref="BM118:BM121">
    <cfRule type="expression" dxfId="4" priority="1918">
      <formula>BM$10="Menu Buat Undangan"</formula>
    </cfRule>
    <cfRule type="expression" dxfId="5" priority="1919">
      <formula>BM$10="API Generate Inv Link External"</formula>
    </cfRule>
    <cfRule type="expression" dxfId="5" priority="1920">
      <formula>BM$10="API Generate Inv Link Normal"</formula>
    </cfRule>
  </conditionalFormatting>
  <conditionalFormatting sqref="CA43:CA49">
    <cfRule type="expression" dxfId="5" priority="8474">
      <formula>CA$10="API Generate Inv Link Normal"</formula>
    </cfRule>
  </conditionalFormatting>
  <conditionalFormatting sqref="CA99:CA100">
    <cfRule type="expression" dxfId="4" priority="4369">
      <formula>CA$10="Menu Buat Undangan"</formula>
    </cfRule>
    <cfRule type="expression" dxfId="5" priority="4370">
      <formula>CA$10="API Generate Inv Link External"</formula>
    </cfRule>
    <cfRule type="expression" dxfId="5" priority="4371">
      <formula>CA$10="API Generate Inv Link Normal"</formula>
    </cfRule>
  </conditionalFormatting>
  <conditionalFormatting sqref="CA103:CA104">
    <cfRule type="expression" dxfId="4" priority="4969">
      <formula>CA$10="Menu Buat Undangan"</formula>
    </cfRule>
    <cfRule type="expression" dxfId="5" priority="4970">
      <formula>CA$10="API Generate Inv Link External"</formula>
    </cfRule>
    <cfRule type="expression" dxfId="5" priority="4971">
      <formula>CA$10="API Generate Inv Link Normal"</formula>
    </cfRule>
  </conditionalFormatting>
  <conditionalFormatting sqref="CA107:CA109">
    <cfRule type="expression" dxfId="4" priority="3769">
      <formula>CA$10="Menu Buat Undangan"</formula>
    </cfRule>
    <cfRule type="expression" dxfId="5" priority="3770">
      <formula>CA$10="API Generate Inv Link External"</formula>
    </cfRule>
    <cfRule type="expression" dxfId="5" priority="3771">
      <formula>CA$10="API Generate Inv Link Normal"</formula>
    </cfRule>
  </conditionalFormatting>
  <conditionalFormatting sqref="CA111:CA112">
    <cfRule type="expression" dxfId="4" priority="3169">
      <formula>CA$10="Menu Buat Undangan"</formula>
    </cfRule>
    <cfRule type="expression" dxfId="5" priority="3170">
      <formula>CA$10="API Generate Inv Link External"</formula>
    </cfRule>
    <cfRule type="expression" dxfId="5" priority="3171">
      <formula>CA$10="API Generate Inv Link Normal"</formula>
    </cfRule>
  </conditionalFormatting>
  <conditionalFormatting sqref="CA114:CA116">
    <cfRule type="expression" dxfId="4" priority="2569">
      <formula>CA$10="Menu Buat Undangan"</formula>
    </cfRule>
    <cfRule type="expression" dxfId="5" priority="2570">
      <formula>CA$10="API Generate Inv Link External"</formula>
    </cfRule>
    <cfRule type="expression" dxfId="5" priority="2571">
      <formula>CA$10="API Generate Inv Link Normal"</formula>
    </cfRule>
  </conditionalFormatting>
  <conditionalFormatting sqref="CA118:CA121">
    <cfRule type="expression" dxfId="4" priority="1969">
      <formula>CA$10="Menu Buat Undangan"</formula>
    </cfRule>
    <cfRule type="expression" dxfId="5" priority="1970">
      <formula>CA$10="API Generate Inv Link External"</formula>
    </cfRule>
    <cfRule type="expression" dxfId="5" priority="1971">
      <formula>CA$10="API Generate Inv Link Normal"</formula>
    </cfRule>
  </conditionalFormatting>
  <conditionalFormatting sqref="CC43:CC49">
    <cfRule type="expression" dxfId="5" priority="8442">
      <formula>CC$10="API Generate Inv Link Normal"</formula>
    </cfRule>
  </conditionalFormatting>
  <conditionalFormatting sqref="CC99:CC100">
    <cfRule type="expression" dxfId="4" priority="4366">
      <formula>CC$10="Menu Buat Undangan"</formula>
    </cfRule>
    <cfRule type="expression" dxfId="5" priority="4367">
      <formula>CC$10="API Generate Inv Link External"</formula>
    </cfRule>
    <cfRule type="expression" dxfId="5" priority="4368">
      <formula>CC$10="API Generate Inv Link Normal"</formula>
    </cfRule>
  </conditionalFormatting>
  <conditionalFormatting sqref="CC103:CC104">
    <cfRule type="expression" dxfId="4" priority="4966">
      <formula>CC$10="Menu Buat Undangan"</formula>
    </cfRule>
    <cfRule type="expression" dxfId="5" priority="4967">
      <formula>CC$10="API Generate Inv Link External"</formula>
    </cfRule>
    <cfRule type="expression" dxfId="5" priority="4968">
      <formula>CC$10="API Generate Inv Link Normal"</formula>
    </cfRule>
  </conditionalFormatting>
  <conditionalFormatting sqref="CC107:CC109">
    <cfRule type="expression" dxfId="4" priority="3766">
      <formula>CC$10="Menu Buat Undangan"</formula>
    </cfRule>
    <cfRule type="expression" dxfId="5" priority="3767">
      <formula>CC$10="API Generate Inv Link External"</formula>
    </cfRule>
    <cfRule type="expression" dxfId="5" priority="3768">
      <formula>CC$10="API Generate Inv Link Normal"</formula>
    </cfRule>
  </conditionalFormatting>
  <conditionalFormatting sqref="CC111:CC112">
    <cfRule type="expression" dxfId="4" priority="3166">
      <formula>CC$10="Menu Buat Undangan"</formula>
    </cfRule>
    <cfRule type="expression" dxfId="5" priority="3167">
      <formula>CC$10="API Generate Inv Link External"</formula>
    </cfRule>
    <cfRule type="expression" dxfId="5" priority="3168">
      <formula>CC$10="API Generate Inv Link Normal"</formula>
    </cfRule>
  </conditionalFormatting>
  <conditionalFormatting sqref="CC114:CC116">
    <cfRule type="expression" dxfId="4" priority="2566">
      <formula>CC$10="Menu Buat Undangan"</formula>
    </cfRule>
    <cfRule type="expression" dxfId="5" priority="2567">
      <formula>CC$10="API Generate Inv Link External"</formula>
    </cfRule>
    <cfRule type="expression" dxfId="5" priority="2568">
      <formula>CC$10="API Generate Inv Link Normal"</formula>
    </cfRule>
  </conditionalFormatting>
  <conditionalFormatting sqref="CC118:CC121">
    <cfRule type="expression" dxfId="4" priority="1966">
      <formula>CC$10="Menu Buat Undangan"</formula>
    </cfRule>
    <cfRule type="expression" dxfId="5" priority="1967">
      <formula>CC$10="API Generate Inv Link External"</formula>
    </cfRule>
    <cfRule type="expression" dxfId="5" priority="1968">
      <formula>CC$10="API Generate Inv Link Normal"</formula>
    </cfRule>
  </conditionalFormatting>
  <conditionalFormatting sqref="CD43:CD49">
    <cfRule type="expression" dxfId="5" priority="8414">
      <formula>CD$10="API Generate Inv Link Normal"</formula>
    </cfRule>
  </conditionalFormatting>
  <conditionalFormatting sqref="CD99:CD100">
    <cfRule type="expression" dxfId="4" priority="4363">
      <formula>CD$10="Menu Buat Undangan"</formula>
    </cfRule>
    <cfRule type="expression" dxfId="5" priority="4364">
      <formula>CD$10="API Generate Inv Link External"</formula>
    </cfRule>
    <cfRule type="expression" dxfId="5" priority="4365">
      <formula>CD$10="API Generate Inv Link Normal"</formula>
    </cfRule>
  </conditionalFormatting>
  <conditionalFormatting sqref="CD103:CD104">
    <cfRule type="expression" dxfId="4" priority="4963">
      <formula>CD$10="Menu Buat Undangan"</formula>
    </cfRule>
    <cfRule type="expression" dxfId="5" priority="4964">
      <formula>CD$10="API Generate Inv Link External"</formula>
    </cfRule>
    <cfRule type="expression" dxfId="5" priority="4965">
      <formula>CD$10="API Generate Inv Link Normal"</formula>
    </cfRule>
  </conditionalFormatting>
  <conditionalFormatting sqref="CD107:CD109">
    <cfRule type="expression" dxfId="4" priority="3763">
      <formula>CD$10="Menu Buat Undangan"</formula>
    </cfRule>
    <cfRule type="expression" dxfId="5" priority="3764">
      <formula>CD$10="API Generate Inv Link External"</formula>
    </cfRule>
    <cfRule type="expression" dxfId="5" priority="3765">
      <formula>CD$10="API Generate Inv Link Normal"</formula>
    </cfRule>
  </conditionalFormatting>
  <conditionalFormatting sqref="CD111:CD112">
    <cfRule type="expression" dxfId="4" priority="3163">
      <formula>CD$10="Menu Buat Undangan"</formula>
    </cfRule>
    <cfRule type="expression" dxfId="5" priority="3164">
      <formula>CD$10="API Generate Inv Link External"</formula>
    </cfRule>
    <cfRule type="expression" dxfId="5" priority="3165">
      <formula>CD$10="API Generate Inv Link Normal"</formula>
    </cfRule>
  </conditionalFormatting>
  <conditionalFormatting sqref="CD114:CD116">
    <cfRule type="expression" dxfId="4" priority="2563">
      <formula>CD$10="Menu Buat Undangan"</formula>
    </cfRule>
    <cfRule type="expression" dxfId="5" priority="2564">
      <formula>CD$10="API Generate Inv Link External"</formula>
    </cfRule>
    <cfRule type="expression" dxfId="5" priority="2565">
      <formula>CD$10="API Generate Inv Link Normal"</formula>
    </cfRule>
  </conditionalFormatting>
  <conditionalFormatting sqref="CD118:CD121">
    <cfRule type="expression" dxfId="4" priority="1963">
      <formula>CD$10="Menu Buat Undangan"</formula>
    </cfRule>
    <cfRule type="expression" dxfId="5" priority="1964">
      <formula>CD$10="API Generate Inv Link External"</formula>
    </cfRule>
    <cfRule type="expression" dxfId="5" priority="1965">
      <formula>CD$10="API Generate Inv Link Normal"</formula>
    </cfRule>
  </conditionalFormatting>
  <conditionalFormatting sqref="CM52:CM53">
    <cfRule type="expression" dxfId="5" priority="11875">
      <formula>CM$12="API Register by Invitation"</formula>
    </cfRule>
  </conditionalFormatting>
  <conditionalFormatting sqref="CN52:CN53">
    <cfRule type="expression" dxfId="5" priority="11874">
      <formula>CN$12="API Register by Invitation"</formula>
    </cfRule>
  </conditionalFormatting>
  <conditionalFormatting sqref="CO52:CO53">
    <cfRule type="expression" dxfId="5" priority="11873">
      <formula>CO$12="API Register by Invitation"</formula>
    </cfRule>
  </conditionalFormatting>
  <conditionalFormatting sqref="CP52:CP53">
    <cfRule type="expression" dxfId="5" priority="11872">
      <formula>CP$12="API Register by Invitation"</formula>
    </cfRule>
  </conditionalFormatting>
  <conditionalFormatting sqref="CQ52:CQ53">
    <cfRule type="expression" dxfId="5" priority="11871">
      <formula>CQ$12="API Register by Invitation"</formula>
    </cfRule>
  </conditionalFormatting>
  <conditionalFormatting sqref="CR52:CR53">
    <cfRule type="expression" dxfId="5" priority="11870">
      <formula>CR$12="API Register by Invitation"</formula>
    </cfRule>
  </conditionalFormatting>
  <conditionalFormatting sqref="CS52:CS53">
    <cfRule type="expression" dxfId="5" priority="11869">
      <formula>CS$12="API Register by Invitation"</formula>
    </cfRule>
  </conditionalFormatting>
  <conditionalFormatting sqref="CT52:CT53">
    <cfRule type="expression" dxfId="5" priority="11868">
      <formula>CT$12="API Register by Invitation"</formula>
    </cfRule>
  </conditionalFormatting>
  <conditionalFormatting sqref="CU52:CU53">
    <cfRule type="expression" dxfId="5" priority="11867">
      <formula>CU$12="API Register by Invitation"</formula>
    </cfRule>
  </conditionalFormatting>
  <conditionalFormatting sqref="CV52:CV53">
    <cfRule type="expression" dxfId="5" priority="11866">
      <formula>CV$12="API Register by Invitation"</formula>
    </cfRule>
  </conditionalFormatting>
  <conditionalFormatting sqref="CW52:CW53">
    <cfRule type="expression" dxfId="5" priority="11865">
      <formula>CW$12="API Register by Invitation"</formula>
    </cfRule>
  </conditionalFormatting>
  <conditionalFormatting sqref="CY52:CY53">
    <cfRule type="expression" dxfId="5" priority="11863">
      <formula>CY$12="API Register by Invitation"</formula>
    </cfRule>
  </conditionalFormatting>
  <conditionalFormatting sqref="CZ52:CZ53">
    <cfRule type="expression" dxfId="5" priority="11862">
      <formula>CZ$12="API Register by Invitation"</formula>
    </cfRule>
  </conditionalFormatting>
  <conditionalFormatting sqref="DA52:DA53">
    <cfRule type="expression" dxfId="5" priority="11861">
      <formula>DA$12="API Register by Invitation"</formula>
    </cfRule>
  </conditionalFormatting>
  <conditionalFormatting sqref="DB52:DB53">
    <cfRule type="expression" dxfId="5" priority="11860">
      <formula>DB$12="API Register by Invitation"</formula>
    </cfRule>
  </conditionalFormatting>
  <conditionalFormatting sqref="DC52:DC53">
    <cfRule type="expression" dxfId="5" priority="11859">
      <formula>DC$12="API Register by Invitation"</formula>
    </cfRule>
  </conditionalFormatting>
  <conditionalFormatting sqref="DD52:DD53">
    <cfRule type="expression" dxfId="5" priority="11857">
      <formula>DD$12="API Register by Invitation"</formula>
    </cfRule>
    <cfRule type="expression" dxfId="5" priority="11858">
      <formula>DD$12="API Register by Invitation"</formula>
    </cfRule>
  </conditionalFormatting>
  <conditionalFormatting sqref="DT52:DT53">
    <cfRule type="expression" dxfId="5" priority="11854">
      <formula>DT$12="API Register by Invitation"</formula>
    </cfRule>
  </conditionalFormatting>
  <conditionalFormatting sqref="DU52:DU53">
    <cfRule type="expression" dxfId="5" priority="11853">
      <formula>DU$12="API Register by Invitation"</formula>
    </cfRule>
  </conditionalFormatting>
  <conditionalFormatting sqref="DV52:DV53">
    <cfRule type="expression" dxfId="5" priority="11852">
      <formula>DV$12="API Register by Invitation"</formula>
    </cfRule>
  </conditionalFormatting>
  <conditionalFormatting sqref="DW52:DW53">
    <cfRule type="expression" dxfId="5" priority="11851">
      <formula>DW$12="API Register by Invitation"</formula>
    </cfRule>
  </conditionalFormatting>
  <conditionalFormatting sqref="DX52:DX53">
    <cfRule type="expression" dxfId="5" priority="11850">
      <formula>DX$12="API Register by Invitation"</formula>
    </cfRule>
  </conditionalFormatting>
  <conditionalFormatting sqref="DY52:DY53">
    <cfRule type="expression" dxfId="5" priority="11849">
      <formula>DY$12="API Register by Invitation"</formula>
    </cfRule>
  </conditionalFormatting>
  <conditionalFormatting sqref="DZ52:DZ53">
    <cfRule type="expression" dxfId="5" priority="11839">
      <formula>DZ$12="API Register by Invitation"</formula>
    </cfRule>
  </conditionalFormatting>
  <conditionalFormatting sqref="EA52:EA53">
    <cfRule type="expression" dxfId="5" priority="11837">
      <formula>EA$12="API Register by Invitation"</formula>
    </cfRule>
  </conditionalFormatting>
  <conditionalFormatting sqref="EB52:EB53">
    <cfRule type="expression" dxfId="5" priority="11838">
      <formula>EB$12="API Register by Invitation"</formula>
    </cfRule>
  </conditionalFormatting>
  <conditionalFormatting sqref="A1 G1:AS1 BN1 CE1:EB1">
    <cfRule type="expression" dxfId="0" priority="15530">
      <formula>OR(A1="",A1="Unexecuted")</formula>
    </cfRule>
    <cfRule type="expression" dxfId="1" priority="15769">
      <formula>A1="WARNING"</formula>
    </cfRule>
    <cfRule type="expression" dxfId="2" priority="15770">
      <formula>A1=A4</formula>
    </cfRule>
  </conditionalFormatting>
  <conditionalFormatting sqref="BN1 G1:AS1 CE1:EB1">
    <cfRule type="expression" dxfId="3" priority="15768">
      <formula>G1&lt;&gt;G4</formula>
    </cfRule>
  </conditionalFormatting>
  <conditionalFormatting sqref="AU1:AX1 AZ1:BM1">
    <cfRule type="expression" dxfId="0" priority="12250">
      <formula>OR(AU1="",AU1="Unexecuted")</formula>
    </cfRule>
    <cfRule type="expression" dxfId="1" priority="12251">
      <formula>AU1="WARNING"</formula>
    </cfRule>
    <cfRule type="expression" dxfId="2" priority="12252">
      <formula>AU1=AU4</formula>
    </cfRule>
    <cfRule type="expression" dxfId="3" priority="12253">
      <formula>AU1&lt;&gt;AU4</formula>
    </cfRule>
    <cfRule type="expression" dxfId="0" priority="12254">
      <formula>OR(AU1="",AU1="Unexecuted")</formula>
    </cfRule>
    <cfRule type="expression" dxfId="1" priority="12255">
      <formula>AU1="WARNING"</formula>
    </cfRule>
    <cfRule type="expression" dxfId="2" priority="12256">
      <formula>AU1=AU4</formula>
    </cfRule>
    <cfRule type="expression" dxfId="3" priority="12257">
      <formula>AU1&lt;&gt;AU4</formula>
    </cfRule>
  </conditionalFormatting>
  <conditionalFormatting sqref="B21 B15:B18">
    <cfRule type="expression" dxfId="5" priority="21">
      <formula>B$10="Menu Buat Undangan"</formula>
    </cfRule>
    <cfRule type="expression" dxfId="5" priority="20">
      <formula>B$10="API Generate Inv Link Normal"</formula>
    </cfRule>
    <cfRule type="expression" dxfId="4" priority="19">
      <formula>B$10="API Generate Inv Link External"</formula>
    </cfRule>
  </conditionalFormatting>
  <conditionalFormatting sqref="C21 C15:C18">
    <cfRule type="expression" dxfId="4" priority="760">
      <formula>C$10="API Generate Inv Link External"</formula>
    </cfRule>
    <cfRule type="expression" dxfId="5" priority="761">
      <formula>C$10="API Generate Inv Link Normal"</formula>
    </cfRule>
    <cfRule type="expression" dxfId="5" priority="762">
      <formula>C$10="Menu Buat Undangan"</formula>
    </cfRule>
  </conditionalFormatting>
  <conditionalFormatting sqref="D21 D15 D17:D18">
    <cfRule type="expression" dxfId="4" priority="88">
      <formula>D$10="API Generate Inv Link External"</formula>
    </cfRule>
    <cfRule type="expression" dxfId="5" priority="89">
      <formula>D$10="API Generate Inv Link Normal"</formula>
    </cfRule>
    <cfRule type="expression" dxfId="5" priority="90">
      <formula>D$10="Menu Buat Undangan"</formula>
    </cfRule>
  </conditionalFormatting>
  <conditionalFormatting sqref="E21 E15 E17:E18">
    <cfRule type="expression" dxfId="4" priority="85">
      <formula>E$10="API Generate Inv Link External"</formula>
    </cfRule>
    <cfRule type="expression" dxfId="5" priority="86">
      <formula>E$10="API Generate Inv Link Normal"</formula>
    </cfRule>
    <cfRule type="expression" dxfId="5" priority="87">
      <formula>E$10="Menu Buat Undangan"</formula>
    </cfRule>
  </conditionalFormatting>
  <conditionalFormatting sqref="F21 F15:F18">
    <cfRule type="expression" dxfId="4" priority="864">
      <formula>F$10="API Generate Inv Link External"</formula>
    </cfRule>
    <cfRule type="expression" dxfId="5" priority="865">
      <formula>F$10="API Generate Inv Link Normal"</formula>
    </cfRule>
    <cfRule type="expression" dxfId="5" priority="866">
      <formula>F$10="Menu Buat Undangan"</formula>
    </cfRule>
  </conditionalFormatting>
  <conditionalFormatting sqref="CM15:EB18 R21 G15:L18 R15:R18 BN15:BN18 AS21 AS15:AS18">
    <cfRule type="expression" dxfId="4" priority="16400">
      <formula>G$10="API Generate Inv Link External"</formula>
    </cfRule>
    <cfRule type="expression" dxfId="5" priority="16401">
      <formula>G$10="API Generate Inv Link Normal"</formula>
    </cfRule>
    <cfRule type="expression" dxfId="5" priority="16402">
      <formula>G$10="Menu Buat Undangan"</formula>
    </cfRule>
  </conditionalFormatting>
  <conditionalFormatting sqref="G21:M21 G15:M18">
    <cfRule type="expression" dxfId="4" priority="10119">
      <formula>G$10="API Generate Inv Link External"</formula>
    </cfRule>
    <cfRule type="expression" dxfId="5" priority="10120">
      <formula>G$10="API Generate Inv Link Normal"</formula>
    </cfRule>
    <cfRule type="expression" dxfId="5" priority="10121">
      <formula>G$10="Menu Buat Undangan"</formula>
    </cfRule>
  </conditionalFormatting>
  <conditionalFormatting sqref="N21 N15:N18">
    <cfRule type="expression" dxfId="4" priority="10079">
      <formula>N$10="API Generate Inv Link External"</formula>
    </cfRule>
    <cfRule type="expression" dxfId="5" priority="10080">
      <formula>N$10="API Generate Inv Link Normal"</formula>
    </cfRule>
    <cfRule type="expression" dxfId="5" priority="10081">
      <formula>N$10="Menu Buat Undangan"</formula>
    </cfRule>
  </conditionalFormatting>
  <conditionalFormatting sqref="O21 O15:O18">
    <cfRule type="expression" dxfId="4" priority="10039">
      <formula>O$10="API Generate Inv Link External"</formula>
    </cfRule>
    <cfRule type="expression" dxfId="5" priority="10040">
      <formula>O$10="API Generate Inv Link Normal"</formula>
    </cfRule>
    <cfRule type="expression" dxfId="5" priority="10041">
      <formula>O$10="Menu Buat Undangan"</formula>
    </cfRule>
  </conditionalFormatting>
  <conditionalFormatting sqref="P21 P15:P18">
    <cfRule type="expression" dxfId="4" priority="9999">
      <formula>P$10="API Generate Inv Link External"</formula>
    </cfRule>
    <cfRule type="expression" dxfId="5" priority="10000">
      <formula>P$10="API Generate Inv Link Normal"</formula>
    </cfRule>
    <cfRule type="expression" dxfId="5" priority="10001">
      <formula>P$10="Menu Buat Undangan"</formula>
    </cfRule>
  </conditionalFormatting>
  <conditionalFormatting sqref="Q21 Q15:Q18">
    <cfRule type="expression" dxfId="4" priority="9947">
      <formula>Q$10="API Generate Inv Link External"</formula>
    </cfRule>
    <cfRule type="expression" dxfId="5" priority="9948">
      <formula>Q$10="API Generate Inv Link Normal"</formula>
    </cfRule>
    <cfRule type="expression" dxfId="5" priority="9949">
      <formula>Q$10="Menu Buat Undangan"</formula>
    </cfRule>
  </conditionalFormatting>
  <conditionalFormatting sqref="S21 S15:S18">
    <cfRule type="expression" dxfId="4" priority="9891">
      <formula>S$10="API Generate Inv Link External"</formula>
    </cfRule>
    <cfRule type="expression" dxfId="5" priority="9892">
      <formula>S$10="API Generate Inv Link Normal"</formula>
    </cfRule>
    <cfRule type="expression" dxfId="5" priority="9893">
      <formula>S$10="Menu Buat Undangan"</formula>
    </cfRule>
  </conditionalFormatting>
  <conditionalFormatting sqref="T21 T15:T18">
    <cfRule type="expression" dxfId="4" priority="9847">
      <formula>T$10="API Generate Inv Link External"</formula>
    </cfRule>
    <cfRule type="expression" dxfId="5" priority="9848">
      <formula>T$10="API Generate Inv Link Normal"</formula>
    </cfRule>
    <cfRule type="expression" dxfId="5" priority="9849">
      <formula>T$10="Menu Buat Undangan"</formula>
    </cfRule>
  </conditionalFormatting>
  <conditionalFormatting sqref="U21 U15:U18">
    <cfRule type="expression" dxfId="4" priority="9803">
      <formula>U$10="API Generate Inv Link External"</formula>
    </cfRule>
    <cfRule type="expression" dxfId="5" priority="9804">
      <formula>U$10="API Generate Inv Link Normal"</formula>
    </cfRule>
    <cfRule type="expression" dxfId="5" priority="9805">
      <formula>U$10="Menu Buat Undangan"</formula>
    </cfRule>
  </conditionalFormatting>
  <conditionalFormatting sqref="V21 V15:V18">
    <cfRule type="expression" dxfId="4" priority="9759">
      <formula>V$10="API Generate Inv Link External"</formula>
    </cfRule>
    <cfRule type="expression" dxfId="5" priority="9760">
      <formula>V$10="API Generate Inv Link Normal"</formula>
    </cfRule>
    <cfRule type="expression" dxfId="5" priority="9761">
      <formula>V$10="Menu Buat Undangan"</formula>
    </cfRule>
  </conditionalFormatting>
  <conditionalFormatting sqref="W21 W15:W18">
    <cfRule type="expression" dxfId="4" priority="9711">
      <formula>W$10="API Generate Inv Link External"</formula>
    </cfRule>
    <cfRule type="expression" dxfId="5" priority="9712">
      <formula>W$10="API Generate Inv Link Normal"</formula>
    </cfRule>
    <cfRule type="expression" dxfId="5" priority="9713">
      <formula>W$10="Menu Buat Undangan"</formula>
    </cfRule>
  </conditionalFormatting>
  <conditionalFormatting sqref="X21 X15:X18">
    <cfRule type="expression" dxfId="4" priority="9663">
      <formula>X$10="API Generate Inv Link External"</formula>
    </cfRule>
    <cfRule type="expression" dxfId="5" priority="9664">
      <formula>X$10="API Generate Inv Link Normal"</formula>
    </cfRule>
    <cfRule type="expression" dxfId="5" priority="9665">
      <formula>X$10="Menu Buat Undangan"</formula>
    </cfRule>
  </conditionalFormatting>
  <conditionalFormatting sqref="Y21 Y15:Y18">
    <cfRule type="expression" dxfId="4" priority="9615">
      <formula>Y$10="API Generate Inv Link External"</formula>
    </cfRule>
    <cfRule type="expression" dxfId="5" priority="9616">
      <formula>Y$10="API Generate Inv Link Normal"</formula>
    </cfRule>
    <cfRule type="expression" dxfId="5" priority="9617">
      <formula>Y$10="Menu Buat Undangan"</formula>
    </cfRule>
  </conditionalFormatting>
  <conditionalFormatting sqref="Z21 Z15:Z18">
    <cfRule type="expression" dxfId="4" priority="9567">
      <formula>Z$10="API Generate Inv Link External"</formula>
    </cfRule>
    <cfRule type="expression" dxfId="5" priority="9568">
      <formula>Z$10="API Generate Inv Link Normal"</formula>
    </cfRule>
    <cfRule type="expression" dxfId="5" priority="9569">
      <formula>Z$10="Menu Buat Undangan"</formula>
    </cfRule>
  </conditionalFormatting>
  <conditionalFormatting sqref="AA21 AA15:AA18">
    <cfRule type="expression" dxfId="4" priority="9519">
      <formula>AA$10="API Generate Inv Link External"</formula>
    </cfRule>
    <cfRule type="expression" dxfId="5" priority="9520">
      <formula>AA$10="API Generate Inv Link Normal"</formula>
    </cfRule>
    <cfRule type="expression" dxfId="5" priority="9521">
      <formula>AA$10="Menu Buat Undangan"</formula>
    </cfRule>
  </conditionalFormatting>
  <conditionalFormatting sqref="AB21 AB15:AB18">
    <cfRule type="expression" dxfId="4" priority="9471">
      <formula>AB$10="API Generate Inv Link External"</formula>
    </cfRule>
    <cfRule type="expression" dxfId="5" priority="9472">
      <formula>AB$10="API Generate Inv Link Normal"</formula>
    </cfRule>
    <cfRule type="expression" dxfId="5" priority="9473">
      <formula>AB$10="Menu Buat Undangan"</formula>
    </cfRule>
  </conditionalFormatting>
  <conditionalFormatting sqref="AC21 AC15:AC18">
    <cfRule type="expression" dxfId="4" priority="9423">
      <formula>AC$10="API Generate Inv Link External"</formula>
    </cfRule>
    <cfRule type="expression" dxfId="5" priority="9424">
      <formula>AC$10="API Generate Inv Link Normal"</formula>
    </cfRule>
    <cfRule type="expression" dxfId="5" priority="9425">
      <formula>AC$10="Menu Buat Undangan"</formula>
    </cfRule>
  </conditionalFormatting>
  <conditionalFormatting sqref="AD21 AD15:AD18">
    <cfRule type="expression" dxfId="4" priority="9375">
      <formula>AD$10="API Generate Inv Link External"</formula>
    </cfRule>
    <cfRule type="expression" dxfId="5" priority="9376">
      <formula>AD$10="API Generate Inv Link Normal"</formula>
    </cfRule>
    <cfRule type="expression" dxfId="5" priority="9377">
      <formula>AD$10="Menu Buat Undangan"</formula>
    </cfRule>
  </conditionalFormatting>
  <conditionalFormatting sqref="AE21 AE15:AE18">
    <cfRule type="expression" dxfId="4" priority="9327">
      <formula>AE$10="API Generate Inv Link External"</formula>
    </cfRule>
    <cfRule type="expression" dxfId="5" priority="9328">
      <formula>AE$10="API Generate Inv Link Normal"</formula>
    </cfRule>
    <cfRule type="expression" dxfId="5" priority="9329">
      <formula>AE$10="Menu Buat Undangan"</formula>
    </cfRule>
  </conditionalFormatting>
  <conditionalFormatting sqref="AF21 AF15:AF18">
    <cfRule type="expression" dxfId="4" priority="9279">
      <formula>AF$10="API Generate Inv Link External"</formula>
    </cfRule>
    <cfRule type="expression" dxfId="5" priority="9280">
      <formula>AF$10="API Generate Inv Link Normal"</formula>
    </cfRule>
    <cfRule type="expression" dxfId="5" priority="9281">
      <formula>AF$10="Menu Buat Undangan"</formula>
    </cfRule>
  </conditionalFormatting>
  <conditionalFormatting sqref="AG21 AG15:AG18">
    <cfRule type="expression" dxfId="4" priority="9228">
      <formula>AG$10="API Generate Inv Link External"</formula>
    </cfRule>
    <cfRule type="expression" dxfId="5" priority="9229">
      <formula>AG$10="API Generate Inv Link Normal"</formula>
    </cfRule>
    <cfRule type="expression" dxfId="5" priority="9230">
      <formula>AG$10="Menu Buat Undangan"</formula>
    </cfRule>
  </conditionalFormatting>
  <conditionalFormatting sqref="AH21 AH15:AH18">
    <cfRule type="expression" dxfId="4" priority="9177">
      <formula>AH$10="API Generate Inv Link External"</formula>
    </cfRule>
    <cfRule type="expression" dxfId="5" priority="9178">
      <formula>AH$10="API Generate Inv Link Normal"</formula>
    </cfRule>
    <cfRule type="expression" dxfId="5" priority="9179">
      <formula>AH$10="Menu Buat Undangan"</formula>
    </cfRule>
  </conditionalFormatting>
  <conditionalFormatting sqref="AI21 AI15:AI18">
    <cfRule type="expression" dxfId="4" priority="9125">
      <formula>AI$10="API Generate Inv Link External"</formula>
    </cfRule>
    <cfRule type="expression" dxfId="5" priority="9126">
      <formula>AI$10="API Generate Inv Link Normal"</formula>
    </cfRule>
    <cfRule type="expression" dxfId="5" priority="9127">
      <formula>AI$10="Menu Buat Undangan"</formula>
    </cfRule>
  </conditionalFormatting>
  <conditionalFormatting sqref="AJ21 AJ15:AJ18">
    <cfRule type="expression" dxfId="4" priority="9073">
      <formula>AJ$10="API Generate Inv Link External"</formula>
    </cfRule>
    <cfRule type="expression" dxfId="5" priority="9074">
      <formula>AJ$10="API Generate Inv Link Normal"</formula>
    </cfRule>
    <cfRule type="expression" dxfId="5" priority="9075">
      <formula>AJ$10="Menu Buat Undangan"</formula>
    </cfRule>
  </conditionalFormatting>
  <conditionalFormatting sqref="AK21 AK15:AK18">
    <cfRule type="expression" dxfId="4" priority="9015">
      <formula>AK$10="API Generate Inv Link External"</formula>
    </cfRule>
    <cfRule type="expression" dxfId="5" priority="9016">
      <formula>AK$10="API Generate Inv Link Normal"</formula>
    </cfRule>
    <cfRule type="expression" dxfId="5" priority="9017">
      <formula>AK$10="Menu Buat Undangan"</formula>
    </cfRule>
  </conditionalFormatting>
  <conditionalFormatting sqref="AL21 AL15:AL18">
    <cfRule type="expression" dxfId="4" priority="8958">
      <formula>AL$10="API Generate Inv Link External"</formula>
    </cfRule>
    <cfRule type="expression" dxfId="5" priority="8959">
      <formula>AL$10="API Generate Inv Link Normal"</formula>
    </cfRule>
    <cfRule type="expression" dxfId="5" priority="8960">
      <formula>AL$10="Menu Buat Undangan"</formula>
    </cfRule>
  </conditionalFormatting>
  <conditionalFormatting sqref="AM21 AM15:AM18">
    <cfRule type="expression" dxfId="4" priority="8899">
      <formula>AM$10="API Generate Inv Link External"</formula>
    </cfRule>
    <cfRule type="expression" dxfId="5" priority="8900">
      <formula>AM$10="API Generate Inv Link Normal"</formula>
    </cfRule>
    <cfRule type="expression" dxfId="5" priority="8901">
      <formula>AM$10="Menu Buat Undangan"</formula>
    </cfRule>
  </conditionalFormatting>
  <conditionalFormatting sqref="AN21 AN15:AN18">
    <cfRule type="expression" dxfId="4" priority="8843">
      <formula>AN$10="API Generate Inv Link External"</formula>
    </cfRule>
    <cfRule type="expression" dxfId="5" priority="8844">
      <formula>AN$10="API Generate Inv Link Normal"</formula>
    </cfRule>
    <cfRule type="expression" dxfId="5" priority="8845">
      <formula>AN$10="Menu Buat Undangan"</formula>
    </cfRule>
  </conditionalFormatting>
  <conditionalFormatting sqref="AO21 AO15:AO18">
    <cfRule type="expression" dxfId="4" priority="8787">
      <formula>AO$10="API Generate Inv Link External"</formula>
    </cfRule>
    <cfRule type="expression" dxfId="5" priority="8788">
      <formula>AO$10="API Generate Inv Link Normal"</formula>
    </cfRule>
    <cfRule type="expression" dxfId="5" priority="8789">
      <formula>AO$10="Menu Buat Undangan"</formula>
    </cfRule>
  </conditionalFormatting>
  <conditionalFormatting sqref="AP21 AP15:AP18">
    <cfRule type="expression" dxfId="4" priority="8719">
      <formula>AP$10="API Generate Inv Link External"</formula>
    </cfRule>
    <cfRule type="expression" dxfId="5" priority="8720">
      <formula>AP$10="API Generate Inv Link Normal"</formula>
    </cfRule>
    <cfRule type="expression" dxfId="5" priority="8721">
      <formula>AP$10="Menu Buat Undangan"</formula>
    </cfRule>
  </conditionalFormatting>
  <conditionalFormatting sqref="AQ21 AQ15:AQ18">
    <cfRule type="expression" dxfId="4" priority="8663">
      <formula>AQ$10="API Generate Inv Link External"</formula>
    </cfRule>
    <cfRule type="expression" dxfId="5" priority="8664">
      <formula>AQ$10="API Generate Inv Link Normal"</formula>
    </cfRule>
    <cfRule type="expression" dxfId="5" priority="8665">
      <formula>AQ$10="Menu Buat Undangan"</formula>
    </cfRule>
  </conditionalFormatting>
  <conditionalFormatting sqref="AR21 AR15:AR18">
    <cfRule type="expression" dxfId="4" priority="8551">
      <formula>AR$10="API Generate Inv Link External"</formula>
    </cfRule>
    <cfRule type="expression" dxfId="5" priority="8552">
      <formula>AR$10="API Generate Inv Link Normal"</formula>
    </cfRule>
    <cfRule type="expression" dxfId="5" priority="8553">
      <formula>AR$10="Menu Buat Undangan"</formula>
    </cfRule>
  </conditionalFormatting>
  <conditionalFormatting sqref="AU21:AX21 AU15:AX18">
    <cfRule type="expression" dxfId="4" priority="8397">
      <formula>AU$10="API Generate Inv Link External"</formula>
    </cfRule>
    <cfRule type="expression" dxfId="5" priority="8398">
      <formula>AU$10="API Generate Inv Link Normal"</formula>
    </cfRule>
    <cfRule type="expression" dxfId="5" priority="8399">
      <formula>AU$10="Menu Buat Undangan"</formula>
    </cfRule>
  </conditionalFormatting>
  <conditionalFormatting sqref="AY21 AY15:AY18">
    <cfRule type="expression" dxfId="4" priority="8360">
      <formula>AY$10="API Generate Inv Link External"</formula>
    </cfRule>
    <cfRule type="expression" dxfId="5" priority="8361">
      <formula>AY$10="API Generate Inv Link Normal"</formula>
    </cfRule>
    <cfRule type="expression" dxfId="5" priority="8362">
      <formula>AY$10="Menu Buat Undangan"</formula>
    </cfRule>
  </conditionalFormatting>
  <conditionalFormatting sqref="AZ21 AZ15:AZ18">
    <cfRule type="expression" dxfId="4" priority="8319">
      <formula>AZ$10="API Generate Inv Link External"</formula>
    </cfRule>
    <cfRule type="expression" dxfId="5" priority="8320">
      <formula>AZ$10="API Generate Inv Link Normal"</formula>
    </cfRule>
    <cfRule type="expression" dxfId="5" priority="8321">
      <formula>AZ$10="Menu Buat Undangan"</formula>
    </cfRule>
  </conditionalFormatting>
  <conditionalFormatting sqref="BA21 BA15:BA18">
    <cfRule type="expression" dxfId="4" priority="8278">
      <formula>BA$10="API Generate Inv Link External"</formula>
    </cfRule>
    <cfRule type="expression" dxfId="5" priority="8279">
      <formula>BA$10="API Generate Inv Link Normal"</formula>
    </cfRule>
    <cfRule type="expression" dxfId="5" priority="8280">
      <formula>BA$10="Menu Buat Undangan"</formula>
    </cfRule>
  </conditionalFormatting>
  <conditionalFormatting sqref="BB21 BB15:BB18">
    <cfRule type="expression" dxfId="4" priority="8237">
      <formula>BB$10="API Generate Inv Link External"</formula>
    </cfRule>
    <cfRule type="expression" dxfId="5" priority="8238">
      <formula>BB$10="API Generate Inv Link Normal"</formula>
    </cfRule>
    <cfRule type="expression" dxfId="5" priority="8239">
      <formula>BB$10="Menu Buat Undangan"</formula>
    </cfRule>
  </conditionalFormatting>
  <conditionalFormatting sqref="BC21 BC15:BC18">
    <cfRule type="expression" dxfId="4" priority="8196">
      <formula>BC$10="API Generate Inv Link External"</formula>
    </cfRule>
    <cfRule type="expression" dxfId="5" priority="8197">
      <formula>BC$10="API Generate Inv Link Normal"</formula>
    </cfRule>
    <cfRule type="expression" dxfId="5" priority="8198">
      <formula>BC$10="Menu Buat Undangan"</formula>
    </cfRule>
  </conditionalFormatting>
  <conditionalFormatting sqref="BD21 BD15:BD18">
    <cfRule type="expression" dxfId="4" priority="8155">
      <formula>BD$10="API Generate Inv Link External"</formula>
    </cfRule>
    <cfRule type="expression" dxfId="5" priority="8156">
      <formula>BD$10="API Generate Inv Link Normal"</formula>
    </cfRule>
    <cfRule type="expression" dxfId="5" priority="8157">
      <formula>BD$10="Menu Buat Undangan"</formula>
    </cfRule>
  </conditionalFormatting>
  <conditionalFormatting sqref="BE21 BE15:BE18">
    <cfRule type="expression" dxfId="4" priority="8114">
      <formula>BE$10="API Generate Inv Link External"</formula>
    </cfRule>
    <cfRule type="expression" dxfId="5" priority="8115">
      <formula>BE$10="API Generate Inv Link Normal"</formula>
    </cfRule>
    <cfRule type="expression" dxfId="5" priority="8116">
      <formula>BE$10="Menu Buat Undangan"</formula>
    </cfRule>
  </conditionalFormatting>
  <conditionalFormatting sqref="BF21 BF15:BF18">
    <cfRule type="expression" dxfId="4" priority="8073">
      <formula>BF$10="API Generate Inv Link External"</formula>
    </cfRule>
    <cfRule type="expression" dxfId="5" priority="8074">
      <formula>BF$10="API Generate Inv Link Normal"</formula>
    </cfRule>
    <cfRule type="expression" dxfId="5" priority="8075">
      <formula>BF$10="Menu Buat Undangan"</formula>
    </cfRule>
  </conditionalFormatting>
  <conditionalFormatting sqref="BG21 BG15:BG18">
    <cfRule type="expression" dxfId="4" priority="8012">
      <formula>BG$10="API Generate Inv Link External"</formula>
    </cfRule>
    <cfRule type="expression" dxfId="5" priority="8013">
      <formula>BG$10="API Generate Inv Link Normal"</formula>
    </cfRule>
    <cfRule type="expression" dxfId="5" priority="8014">
      <formula>BG$10="Menu Buat Undangan"</formula>
    </cfRule>
  </conditionalFormatting>
  <conditionalFormatting sqref="BH21 BH15:BH18">
    <cfRule type="expression" dxfId="4" priority="7971">
      <formula>BH$10="API Generate Inv Link External"</formula>
    </cfRule>
    <cfRule type="expression" dxfId="5" priority="7972">
      <formula>BH$10="API Generate Inv Link Normal"</formula>
    </cfRule>
    <cfRule type="expression" dxfId="5" priority="7973">
      <formula>BH$10="Menu Buat Undangan"</formula>
    </cfRule>
  </conditionalFormatting>
  <conditionalFormatting sqref="BI21 BI15:BI18">
    <cfRule type="expression" dxfId="4" priority="7927">
      <formula>BI$10="API Generate Inv Link External"</formula>
    </cfRule>
    <cfRule type="expression" dxfId="5" priority="7928">
      <formula>BI$10="API Generate Inv Link Normal"</formula>
    </cfRule>
    <cfRule type="expression" dxfId="5" priority="7929">
      <formula>BI$10="Menu Buat Undangan"</formula>
    </cfRule>
  </conditionalFormatting>
  <conditionalFormatting sqref="BJ21 BJ15:BJ18">
    <cfRule type="expression" dxfId="4" priority="7881">
      <formula>BJ$10="API Generate Inv Link External"</formula>
    </cfRule>
    <cfRule type="expression" dxfId="5" priority="7882">
      <formula>BJ$10="API Generate Inv Link Normal"</formula>
    </cfRule>
    <cfRule type="expression" dxfId="5" priority="7883">
      <formula>BJ$10="Menu Buat Undangan"</formula>
    </cfRule>
  </conditionalFormatting>
  <conditionalFormatting sqref="BK21 BK15:BK18">
    <cfRule type="expression" dxfId="4" priority="7835">
      <formula>BK$10="API Generate Inv Link External"</formula>
    </cfRule>
    <cfRule type="expression" dxfId="5" priority="7836">
      <formula>BK$10="API Generate Inv Link Normal"</formula>
    </cfRule>
    <cfRule type="expression" dxfId="5" priority="7837">
      <formula>BK$10="Menu Buat Undangan"</formula>
    </cfRule>
  </conditionalFormatting>
  <conditionalFormatting sqref="BL21 BL15:BL18">
    <cfRule type="expression" dxfId="4" priority="7785">
      <formula>BL$10="API Generate Inv Link External"</formula>
    </cfRule>
    <cfRule type="expression" dxfId="5" priority="7786">
      <formula>BL$10="API Generate Inv Link Normal"</formula>
    </cfRule>
    <cfRule type="expression" dxfId="5" priority="7787">
      <formula>BL$10="Menu Buat Undangan"</formula>
    </cfRule>
  </conditionalFormatting>
  <conditionalFormatting sqref="BM21 BM15:BM18">
    <cfRule type="expression" dxfId="4" priority="7735">
      <formula>BM$10="API Generate Inv Link External"</formula>
    </cfRule>
    <cfRule type="expression" dxfId="5" priority="7736">
      <formula>BM$10="API Generate Inv Link Normal"</formula>
    </cfRule>
    <cfRule type="expression" dxfId="5" priority="7737">
      <formula>BM$10="Menu Buat Undangan"</formula>
    </cfRule>
  </conditionalFormatting>
  <conditionalFormatting sqref="BO21:CK21 BO15:CK18">
    <cfRule type="expression" dxfId="4" priority="933">
      <formula>BO$10="API Generate Inv Link External"</formula>
    </cfRule>
    <cfRule type="expression" dxfId="5" priority="934">
      <formula>BO$10="API Generate Inv Link Normal"</formula>
    </cfRule>
    <cfRule type="expression" dxfId="5" priority="935">
      <formula>BO$10="Menu Buat Undangan"</formula>
    </cfRule>
  </conditionalFormatting>
  <conditionalFormatting sqref="B58:B64 B66:B73 B26:B30 B35:B40">
    <cfRule type="expression" dxfId="5" priority="530">
      <formula>B$10="Menu Buat Undangan"</formula>
    </cfRule>
  </conditionalFormatting>
  <conditionalFormatting sqref="B58:B64 B66:B73 B75:B76 B138:B141 B79:B80 B124:B132 B26:B30 B35:B40 B55:B56 B144:B145 B134">
    <cfRule type="expression" dxfId="5" priority="529">
      <formula>B$10="API Generate Inv Link Normal"</formula>
    </cfRule>
  </conditionalFormatting>
  <conditionalFormatting sqref="B58:B64 B66:B73 B75:B76 B79:B80 B124:B132 B52:B53 B56 B26:B30 B35:B40 B138:B145 B33 B134">
    <cfRule type="expression" dxfId="5" priority="528">
      <formula>B$10="API Generate Inv Link External"</formula>
    </cfRule>
  </conditionalFormatting>
  <conditionalFormatting sqref="B126 B132 B56 B26:B30 B35:B40 B51:B54 B138:B145 B134:B136">
    <cfRule type="expression" dxfId="5" priority="526">
      <formula>B$10="API Register"</formula>
    </cfRule>
  </conditionalFormatting>
  <conditionalFormatting sqref="C58:C64 C66:C73 C26 C28:C30 C35:C40 C32">
    <cfRule type="expression" dxfId="5" priority="778">
      <formula>C$10="Menu Buat Undangan"</formula>
    </cfRule>
  </conditionalFormatting>
  <conditionalFormatting sqref="C58:C64 C66:C73 C75:C76 C138:C141 C79:C80 C124:C132 C26 C28:C30 C35:C40 C55:C56 C144:C145 C32 C134">
    <cfRule type="expression" dxfId="5" priority="777">
      <formula>C$10="API Generate Inv Link Normal"</formula>
    </cfRule>
  </conditionalFormatting>
  <conditionalFormatting sqref="C58:C64 C66:C73 C75:C76 C79:C80 C124:C132 C52:C53 C56 C26 C28:C30 C35:C40 C138:C145 C32:C33 C134">
    <cfRule type="expression" dxfId="5" priority="776">
      <formula>C$10="API Generate Inv Link External"</formula>
    </cfRule>
  </conditionalFormatting>
  <conditionalFormatting sqref="C126 C132 C56 C26 C28:C30 C35:C40 C51:C54 C138:C145 C32 C134:C136">
    <cfRule type="expression" dxfId="5" priority="774">
      <formula>C$10="API Register"</formula>
    </cfRule>
  </conditionalFormatting>
  <conditionalFormatting sqref="D26 D28:D30 D32">
    <cfRule type="expression" dxfId="5" priority="133">
      <formula>D$10="API Register"</formula>
    </cfRule>
    <cfRule type="expression" dxfId="5" priority="134">
      <formula>D$10="API Generate Inv Link External"</formula>
    </cfRule>
    <cfRule type="expression" dxfId="5" priority="135">
      <formula>D$10="API Generate Inv Link Normal"</formula>
    </cfRule>
    <cfRule type="expression" dxfId="5" priority="136">
      <formula>D$10="Menu Buat Undangan"</formula>
    </cfRule>
  </conditionalFormatting>
  <conditionalFormatting sqref="E58:F64 E66:F73 E26:F30 E35:F40 E32:F32">
    <cfRule type="expression" dxfId="5" priority="882">
      <formula>E$10="Menu Buat Undangan"</formula>
    </cfRule>
  </conditionalFormatting>
  <conditionalFormatting sqref="E58:F64 E66:F73 E75:F76 E138:F141 E79:F80 E124:F132 E26:F30 E35:F40 E55:F56 E144:F145 E32:F32 E134:F134">
    <cfRule type="expression" dxfId="5" priority="881">
      <formula>E$10="API Generate Inv Link Normal"</formula>
    </cfRule>
  </conditionalFormatting>
  <conditionalFormatting sqref="E58:F64 E66:F73 E75:F76 E79:F80 E124:F132 E52:F53 E56:F56 E26:F30 E35:F40 E138:F145 E32:F33 E134:F134">
    <cfRule type="expression" dxfId="5" priority="880">
      <formula>E$10="API Generate Inv Link External"</formula>
    </cfRule>
  </conditionalFormatting>
  <conditionalFormatting sqref="E126:F126 E132:F132 E56:F56 E26:F30 E35:F40 E51:F54 E138:F145 E32:F32 E134:F136">
    <cfRule type="expression" dxfId="5" priority="878">
      <formula>E$10="API Register"</formula>
    </cfRule>
  </conditionalFormatting>
  <conditionalFormatting sqref="CM126:EB126 CM35:EB40 BP145:BZ145 CM138:EB145 CM51:EB54 CM132:EB132 BO26:BZ28 R138:R144 G138:L145 G35:L40 G126:L126 G51:L54 G56:L56 G132:L132 R132 R56 R26 R51:R54 R126 R35:R40 R28:R32 CB56 CB26:CB28 CB132 BO138:BZ144 CB51:CB54 CB126 CB35:CB40 CB138:CB145 BO30:BZ32 CB30:CB32 CE138:CK145 CE35:CK40 CE126:CK126 CE51:CK54 CE132:CK132 CE30:CJ32 CH29:CJ29 AU126:AX126 AT142:AX144 AT52:AX53 AU132:AX132 AU26:AX32 AU35:AX40 AU51:AX51 AU54:AX54 AU138:AX141 AU145:AX145 BN26:BN32 BN35:BZ40 BN126:BZ126 BN138:BN145 BN51:BZ54 BN132:BZ132 BN56:BZ56 G26:L32 BN134:BZ136 AU134:AX136 CE134:CK136 CB134:CB136 R134:R136 G134:L136 CM134:EB136 AS138:AS144 AS56:AX56 AS26 AS51:AS54 AS126 AS35:AS40 AS28 AS30 AS32 AS132:AS136 CL142:CL144 CL52:CL53 CE56:EB56 CE26:CJ28 CP29 CM26:DN28 CM30:DN32 DP30:EB32 DP26:EB28">
    <cfRule type="expression" dxfId="5" priority="15771">
      <formula>G$10="API Register"</formula>
    </cfRule>
  </conditionalFormatting>
  <conditionalFormatting sqref="CM58:EB64 CM66:EB73 CM75:EB76 CM35:EB41 CM79:EB79 CM124:EB132 BO26:BZ28 G58:L64 G66:L73 G35:L41 G75:L76 G79:L79 G124:L132 R124:R132 R79 R26 R75:R76 R35:R41 R66:R73 R58:R64 R28:R32 BN58:BZ64 BN66:BZ73 BN35:BZ41 BN26:BN32 CB26:CB28 CB124:CB132 CB79 CB75:CB76 CB35:CB41 CB66:CB73 CB58:CB64 BO30:BZ32 CB30:CB32 CE58:CK64 CE66:CK73 CE35:CK41 CE75:CK76 CE79:CK79 CE124:CK132 CE30:CJ32 CH29:CJ29 AU75:AX76 AU79:AX79 AU124:AX132 BN75:BZ76 BN79:BZ79 BN124:BZ132 G26:L32 BN134:BZ134 AU134:AX134 CE134:CK134 CB134 R134 G134:L134 CM134:DG134 DT134:EB134 AS79 AS26 AS75:AS76 AS35:AS41 AS66:AS73 AS58:AS64 AS28 AS30 AS32 AS98:AS100 AS102:AS104 AS106:AS121 DP26:EB28 AS123:AS134 CE26:CJ28 CP29 CM26:DN28 CM30:DN32 DP30:EB32">
    <cfRule type="expression" dxfId="4" priority="15899">
      <formula>G$10="Menu Buat Undangan"</formula>
    </cfRule>
  </conditionalFormatting>
  <conditionalFormatting sqref="CM35:EB41 CM58:EB64 CM66:EB73 CM75:EB76 BP145:BZ145 CM138:EB145 CM79:EB80 CM124:EB132 BO26:BZ28 R138:R144 G138:L145 G35:L41 G58:L64 G66:L73 G75:L76 G79:L80 G52:L53 G56:L56 G124:L132 R124:R132 R56 R52:R53 R79:R80 R26 R75:R76 R66:R73 R58:R64 R35:R41 R28:R33 CB56 CB52:CB53 CB26:CB28 CB124:CB132 CB79:CB80 BO138:BZ144 CB138:CB145 CB75:CB76 CB66:CB73 CB58:CB64 CB35:CB41 BO30:BZ33 CB30:CB33 CE35:CK41 CE58:CK64 CE66:CK73 CE75:CK76 CE138:CK145 CE79:CK80 CE124:CK132 CE30:CJ33 CH29:CJ29 AU58:AX64 AU66:AX73 AU75:AX76 AT142:AX144 AU79:AX80 AU124:AX132 AU26:AX33 AU35:AX41 AU138:AX141 AU145:AX145 BN58:BZ64 BN66:BZ73 BN26:BN33 BN75:BZ76 BN138:BN145 BN79:BZ80 BN35:BZ41 BN124:BZ132 BN52:BZ53 BN56:BZ56 G26:L33 BN134:BZ134 AU134:AX134 CE134:CK134 CB134 R134 G134:L134 CM134:DG134 DT134:EB134 AS138:AS144 AS56:AX56 AS52:AX53 AS79:AS80 AS26 AS75:AS76 AS66:AS73 AS58:AS64 AS35:AS41 AS28 AS30 AS32:AS33 AS98:AS100 AS102:AS104 AS106:AS121 DP26:EB28 AS123:AS134 CL142:CL144 CE52:EB53 CE56:EB56 CE26:CJ28 CP29 CM26:DN28 CM33:EB33 CM30:DN32 DP30:EB32">
    <cfRule type="expression" dxfId="5" priority="16015">
      <formula>G$10="API Generate Inv Link External"</formula>
    </cfRule>
  </conditionalFormatting>
  <conditionalFormatting sqref="CM58:EB64 CM66:EB73 CM35:EB40 CM55:EB56 CM138:EB141 CM75:EB76 BP145:BZ145 CM144:EB145 BO144:BZ144 CM79:EB80 CM124:EB132 BO26:BZ28 R144 G144:L145 G58:L64 G66:L73 G75:L76 G55:L56 G138:L141 G35:L40 G79:L80 G124:L132 R124:R132 R79:R80 R26 R35:R40 R138:R141 R55:R56 R75:R76 R66:R73 R58:R64 R28:R32 CB26:CB28 CB124:CB132 CB79:CB80 CB144:CB145 CB35:CB40 CB138:CB141 CB55:CB56 CB75:CB76 CB66:CB73 CB58:CB64 BO30:BZ32 CB30:CB32 CE58:CK64 CE66:CK73 CE75:CK76 CE55:CK56 CE138:CK141 CE35:CK40 CE144:CK145 CE79:CK80 CE124:CK132 CE30:CJ32 CH29:CJ29 AU58:AX64 AU66:AX73 AU75:AX76 AU55:AX55 AU138:AX141 AU145:AX145 AU79:AX80 AU124:AX132 AU26:AX32 AU35:AX40 AS56:AX56 BN66:BZ73 BN26:BN32 BN35:BZ40 BN55:BZ56 BN138:BZ141 BN75:BZ76 BN144:BN145 BN79:BZ80 BN58:BZ64 BN124:BZ132 M55:Q55 S55:AS55 G26:L32 BN134:BZ134 AU134:AX134 CE134:CK134 CB134 R134 G134:L134 CM134:DG134 DT134:EB134 AS144:AX144 AS79:AS80 AS26 AS35:AS40 AS138:AS141 AS75:AS76 AS66:AS73 AS58:AS64 AS28 AS30 AS32 AS98:AS100 AS102:AS104 AS106:AS121 DP26:EB28 AS123:AS134 CL56 CL144 CE26:CJ28 CP29 CM26:DN28 CM30:DN32 DP30:EB32">
    <cfRule type="expression" dxfId="5" priority="16220">
      <formula>G$10="API Generate Inv Link Normal"</formula>
    </cfRule>
  </conditionalFormatting>
  <conditionalFormatting sqref="M138:M144 M132 M56 M26:M32 M51:M54 M126 M35:M40 M134:M136">
    <cfRule type="expression" dxfId="5" priority="10115">
      <formula>M$10="API Register"</formula>
    </cfRule>
  </conditionalFormatting>
  <conditionalFormatting sqref="M124:M132 M79 M26:M32 M75:M76 M35:M41 M66:M73 M58:M64 M134">
    <cfRule type="expression" dxfId="4" priority="10116">
      <formula>M$10="Menu Buat Undangan"</formula>
    </cfRule>
  </conditionalFormatting>
  <conditionalFormatting sqref="M138:M144 M124:M132 M56 M52:M53 M79:M80 M26:M33 M75:M76 M66:M73 M58:M64 M35:M41 M134">
    <cfRule type="expression" dxfId="5" priority="10117">
      <formula>M$10="API Generate Inv Link External"</formula>
    </cfRule>
  </conditionalFormatting>
  <conditionalFormatting sqref="M144 M124:M132 M79:M80 M26:M32 M35:M40 M138:M141 M55:M56 M75:M76 M66:M73 M58:M64 M134">
    <cfRule type="expression" dxfId="5" priority="10118">
      <formula>M$10="API Generate Inv Link Normal"</formula>
    </cfRule>
  </conditionalFormatting>
  <conditionalFormatting sqref="N138:N144 N132 N56 N26:N30 N51:N54 N126 N35:N40 N32 N134:N136">
    <cfRule type="expression" dxfId="5" priority="10075">
      <formula>N$10="API Register"</formula>
    </cfRule>
  </conditionalFormatting>
  <conditionalFormatting sqref="N124:N132 N79 N26:N30 N75:N76 N35:N41 N66:N73 N58:N64 N32 N134">
    <cfRule type="expression" dxfId="4" priority="10076">
      <formula>N$10="Menu Buat Undangan"</formula>
    </cfRule>
  </conditionalFormatting>
  <conditionalFormatting sqref="N138:N144 N124:N132 N56 N52:N53 N79:N80 N26:N30 N75:N76 N66:N73 N58:N64 N35:N41 N32:N33 N134">
    <cfRule type="expression" dxfId="5" priority="10077">
      <formula>N$10="API Generate Inv Link External"</formula>
    </cfRule>
  </conditionalFormatting>
  <conditionalFormatting sqref="N144 N124:N132 N79:N80 N26:N30 N35:N40 N138:N141 N55:N56 N75:N76 N66:N73 N58:N64 N32 N134">
    <cfRule type="expression" dxfId="5" priority="10078">
      <formula>N$10="API Generate Inv Link Normal"</formula>
    </cfRule>
  </conditionalFormatting>
  <conditionalFormatting sqref="O138:O144 O132 O56 O26 O51:O54 O126 O35:O40 O32 O28:O30 O134:O136">
    <cfRule type="expression" dxfId="5" priority="10035">
      <formula>O$10="API Register"</formula>
    </cfRule>
  </conditionalFormatting>
  <conditionalFormatting sqref="O124:O132 O79 O26 O75:O76 O35:O41 O66:O73 O58:O64 O32 O28:O30 O134">
    <cfRule type="expression" dxfId="4" priority="10036">
      <formula>O$10="Menu Buat Undangan"</formula>
    </cfRule>
  </conditionalFormatting>
  <conditionalFormatting sqref="O138:O144 O124:O132 O56 O52:O53 O79:O80 O26 O75:O76 O66:O73 O58:O64 O35:O41 O32:O33 O28:O30 O134">
    <cfRule type="expression" dxfId="5" priority="10037">
      <formula>O$10="API Generate Inv Link External"</formula>
    </cfRule>
  </conditionalFormatting>
  <conditionalFormatting sqref="O144 O124:O132 O79:O80 O26 O35:O40 O138:O141 O55:O56 O75:O76 O66:O73 O58:O64 O32 O28:O30 O134">
    <cfRule type="expression" dxfId="5" priority="10038">
      <formula>O$10="API Generate Inv Link Normal"</formula>
    </cfRule>
  </conditionalFormatting>
  <conditionalFormatting sqref="P138:P144 P132 P56 P26 P51:P54 P126 P35:P40 P32 P28:P30 P134:P136">
    <cfRule type="expression" dxfId="5" priority="9995">
      <formula>P$10="API Register"</formula>
    </cfRule>
  </conditionalFormatting>
  <conditionalFormatting sqref="P124:P132 P79 P26 P75:P76 P35:P41 P66:P73 P58:P64 P32 P28:P30 P134">
    <cfRule type="expression" dxfId="4" priority="9996">
      <formula>P$10="Menu Buat Undangan"</formula>
    </cfRule>
  </conditionalFormatting>
  <conditionalFormatting sqref="P138:P144 P124:P132 P56 P52:P53 P79:P80 P26 P75:P76 P66:P73 P58:P64 P35:P41 P32:P33 P28:P30 P134">
    <cfRule type="expression" dxfId="5" priority="9997">
      <formula>P$10="API Generate Inv Link External"</formula>
    </cfRule>
  </conditionalFormatting>
  <conditionalFormatting sqref="P144 P124:P132 P79:P80 P26 P35:P40 P138:P141 P55:P56 P75:P76 P66:P73 P58:P64 P32 P28:P30 P134">
    <cfRule type="expression" dxfId="5" priority="9998">
      <formula>P$10="API Generate Inv Link Normal"</formula>
    </cfRule>
  </conditionalFormatting>
  <conditionalFormatting sqref="Q138:Q144 Q132 Q56 Q26 Q51:Q54 Q126 Q35:Q40 Q28:Q30 Q134:Q136">
    <cfRule type="expression" dxfId="5" priority="9943">
      <formula>Q$10="API Register"</formula>
    </cfRule>
  </conditionalFormatting>
  <conditionalFormatting sqref="Q124:Q132 Q79 Q26 Q75:Q76 Q35:Q41 Q66:Q73 Q58:Q64 Q28:Q30 Q134">
    <cfRule type="expression" dxfId="4" priority="9944">
      <formula>Q$10="Menu Buat Undangan"</formula>
    </cfRule>
  </conditionalFormatting>
  <conditionalFormatting sqref="Q138:Q144 Q124:Q132 Q56 Q52:Q53 Q79:Q80 Q26 Q75:Q76 Q66:Q73 Q58:Q64 Q35:Q41 Q33 Q28:Q30 Q134">
    <cfRule type="expression" dxfId="5" priority="9945">
      <formula>Q$10="API Generate Inv Link External"</formula>
    </cfRule>
  </conditionalFormatting>
  <conditionalFormatting sqref="Q144 Q124:Q132 Q79:Q80 Q26 Q35:Q40 Q138:Q141 Q55:Q56 Q75:Q76 Q66:Q73 Q58:Q64 Q28:Q30 Q134">
    <cfRule type="expression" dxfId="5" priority="9946">
      <formula>Q$10="API Generate Inv Link Normal"</formula>
    </cfRule>
  </conditionalFormatting>
  <conditionalFormatting sqref="S138:S144 S132 S56 S26 S51:S54 S126 S35:S40 S28:S32 S134:S136">
    <cfRule type="expression" dxfId="5" priority="9887">
      <formula>S$10="API Register"</formula>
    </cfRule>
  </conditionalFormatting>
  <conditionalFormatting sqref="S124:S132 S79 S26 S75:S76 S35:S41 S66:S73 S58:S64 S28:S32 S134">
    <cfRule type="expression" dxfId="4" priority="9888">
      <formula>S$10="Menu Buat Undangan"</formula>
    </cfRule>
  </conditionalFormatting>
  <conditionalFormatting sqref="S138:S144 S124:S132 S56 S52:S53 S79:S80 S26 S75:S76 S66:S73 S58:S64 S35:S41 S28:S33 S134">
    <cfRule type="expression" dxfId="5" priority="9889">
      <formula>S$10="API Generate Inv Link External"</formula>
    </cfRule>
  </conditionalFormatting>
  <conditionalFormatting sqref="S144 S124:S132 S79:S80 S26 S35:S40 S138:S141 S55:S56 S75:S76 S66:S73 S58:S64 S28:S32 S134">
    <cfRule type="expression" dxfId="5" priority="9890">
      <formula>S$10="API Generate Inv Link Normal"</formula>
    </cfRule>
  </conditionalFormatting>
  <conditionalFormatting sqref="T138:T144 T132 T56 T26 T51:T54 T126 T35:T40 T28:T32 T134:T136">
    <cfRule type="expression" dxfId="5" priority="9843">
      <formula>T$10="API Register"</formula>
    </cfRule>
  </conditionalFormatting>
  <conditionalFormatting sqref="T124:T132 T79 T26 T75:T76 T35:T41 T66:T73 T58:T64 T28:T32 T134">
    <cfRule type="expression" dxfId="4" priority="9844">
      <formula>T$10="Menu Buat Undangan"</formula>
    </cfRule>
  </conditionalFormatting>
  <conditionalFormatting sqref="T138:T144 T124:T132 T56 T52:T53 T79:T80 T26 T75:T76 T66:T73 T58:T64 T35:T41 T28:T33 T134">
    <cfRule type="expression" dxfId="5" priority="9845">
      <formula>T$10="API Generate Inv Link External"</formula>
    </cfRule>
  </conditionalFormatting>
  <conditionalFormatting sqref="T144 T124:T132 T79:T80 T26 T35:T40 T138:T141 T55:T56 T75:T76 T66:T73 T58:T64 T28:T32 T134">
    <cfRule type="expression" dxfId="5" priority="9846">
      <formula>T$10="API Generate Inv Link Normal"</formula>
    </cfRule>
  </conditionalFormatting>
  <conditionalFormatting sqref="U138:U144 U132 U56 U26 U51:U54 U126 U35:U40 U28:U32 U134:U136">
    <cfRule type="expression" dxfId="5" priority="9799">
      <formula>U$10="API Register"</formula>
    </cfRule>
  </conditionalFormatting>
  <conditionalFormatting sqref="U124:U132 U79 U26 U75:U76 U35:U41 U66:U73 U58:U64 U28:U32 U134">
    <cfRule type="expression" dxfId="4" priority="9800">
      <formula>U$10="Menu Buat Undangan"</formula>
    </cfRule>
  </conditionalFormatting>
  <conditionalFormatting sqref="U138:U144 U124:U132 U56 U52:U53 U79:U80 U26 U75:U76 U66:U73 U58:U64 U35:U41 U28:U33 U134">
    <cfRule type="expression" dxfId="5" priority="9801">
      <formula>U$10="API Generate Inv Link External"</formula>
    </cfRule>
  </conditionalFormatting>
  <conditionalFormatting sqref="U144 U124:U132 U79:U80 U26 U35:U40 U138:U141 U55:U56 U75:U76 U66:U73 U58:U64 U28:U32 U134">
    <cfRule type="expression" dxfId="5" priority="9802">
      <formula>U$10="API Generate Inv Link Normal"</formula>
    </cfRule>
  </conditionalFormatting>
  <conditionalFormatting sqref="V138:V144 V132 V56 V26 V51:V54 V126 V35:V40 V28 V30:V32 V134:V136">
    <cfRule type="expression" dxfId="5" priority="9755">
      <formula>V$10="API Register"</formula>
    </cfRule>
  </conditionalFormatting>
  <conditionalFormatting sqref="V124:V132 V79 V26 V75:V76 V35:V41 V66:V73 V58:V64 V28 V30:V32 V134">
    <cfRule type="expression" dxfId="4" priority="9756">
      <formula>V$10="Menu Buat Undangan"</formula>
    </cfRule>
  </conditionalFormatting>
  <conditionalFormatting sqref="V138:V144 V124:V132 V56 V52:V53 V79:V80 V26 V75:V76 V66:V73 V58:V64 V35:V41 V28 V30:V33 V134">
    <cfRule type="expression" dxfId="5" priority="9757">
      <formula>V$10="API Generate Inv Link External"</formula>
    </cfRule>
  </conditionalFormatting>
  <conditionalFormatting sqref="V144 V124:V132 V79:V80 V26 V35:V40 V138:V141 V55:V56 V75:V76 V66:V73 V58:V64 V28 V30:V32 V134">
    <cfRule type="expression" dxfId="5" priority="9758">
      <formula>V$10="API Generate Inv Link Normal"</formula>
    </cfRule>
  </conditionalFormatting>
  <conditionalFormatting sqref="W138:W144 W132 W56 W26 W51:W54 W126 W35:W40 W28 W30:W32 W134:W136">
    <cfRule type="expression" dxfId="5" priority="9707">
      <formula>W$10="API Register"</formula>
    </cfRule>
  </conditionalFormatting>
  <conditionalFormatting sqref="W124:W132 W79 W26 W75:W76 W35:W41 W66:W73 W58:W64 W28 W30:W32 W134">
    <cfRule type="expression" dxfId="4" priority="9708">
      <formula>W$10="Menu Buat Undangan"</formula>
    </cfRule>
  </conditionalFormatting>
  <conditionalFormatting sqref="W138:W144 W124:W132 W56 W52:W53 W79:W80 W26 W75:W76 W66:W73 W58:W64 W35:W41 W28 W30:W33 W134">
    <cfRule type="expression" dxfId="5" priority="9709">
      <formula>W$10="API Generate Inv Link External"</formula>
    </cfRule>
  </conditionalFormatting>
  <conditionalFormatting sqref="W144 W124:W132 W79:W80 W26 W35:W40 W138:W141 W55:W56 W75:W76 W66:W73 W58:W64 W28 W30:W32 W134">
    <cfRule type="expression" dxfId="5" priority="9710">
      <formula>W$10="API Generate Inv Link Normal"</formula>
    </cfRule>
  </conditionalFormatting>
  <conditionalFormatting sqref="X138:X144 X132 X56 X26 X51:X54 X126 X35:X40 X28 X30 X134:X136 X32">
    <cfRule type="expression" dxfId="5" priority="9659">
      <formula>X$10="API Register"</formula>
    </cfRule>
  </conditionalFormatting>
  <conditionalFormatting sqref="X124:X132 X79 X26 X75:X76 X35:X41 X66:X73 X58:X64 X28 X30 X134 X32">
    <cfRule type="expression" dxfId="4" priority="9660">
      <formula>X$10="Menu Buat Undangan"</formula>
    </cfRule>
  </conditionalFormatting>
  <conditionalFormatting sqref="X138:X144 X124:X132 X56 X52:X53 X79:X80 X26 X75:X76 X66:X73 X58:X64 X35:X41 X28 X30 X134 X32:X33">
    <cfRule type="expression" dxfId="5" priority="9661">
      <formula>X$10="API Generate Inv Link External"</formula>
    </cfRule>
  </conditionalFormatting>
  <conditionalFormatting sqref="X144 X124:X132 X79:X80 X26 X35:X40 X138:X141 X55:X56 X75:X76 X66:X73 X58:X64 X28 X30 X134 X32">
    <cfRule type="expression" dxfId="5" priority="9662">
      <formula>X$10="API Generate Inv Link Normal"</formula>
    </cfRule>
  </conditionalFormatting>
  <conditionalFormatting sqref="Y138:Y144 Y132 Y56 Y26 Y51:Y54 Y126 Y35:Y40 Y28 Y30:Y32 Y134:Y136">
    <cfRule type="expression" dxfId="5" priority="9611">
      <formula>Y$10="API Register"</formula>
    </cfRule>
  </conditionalFormatting>
  <conditionalFormatting sqref="Y124:Y132 Y79 Y26 Y75:Y76 Y35:Y41 Y66:Y73 Y58:Y64 Y28 Y30:Y32 Y134">
    <cfRule type="expression" dxfId="4" priority="9612">
      <formula>Y$10="Menu Buat Undangan"</formula>
    </cfRule>
  </conditionalFormatting>
  <conditionalFormatting sqref="Y138:Y144 Y124:Y132 Y56 Y52:Y53 Y79:Y80 Y26 Y75:Y76 Y66:Y73 Y58:Y64 Y35:Y41 Y28 Y30:Y33 Y134">
    <cfRule type="expression" dxfId="5" priority="9613">
      <formula>Y$10="API Generate Inv Link External"</formula>
    </cfRule>
  </conditionalFormatting>
  <conditionalFormatting sqref="Y144 Y124:Y132 Y79:Y80 Y26 Y35:Y40 Y138:Y141 Y55:Y56 Y75:Y76 Y66:Y73 Y58:Y64 Y28 Y30:Y32 Y134">
    <cfRule type="expression" dxfId="5" priority="9614">
      <formula>Y$10="API Generate Inv Link Normal"</formula>
    </cfRule>
  </conditionalFormatting>
  <conditionalFormatting sqref="Z26:AP26 Z28:AP28 Z30:AP30 Z32:AP32">
    <cfRule type="expression" dxfId="5" priority="972">
      <formula>Z$10="API Register"</formula>
    </cfRule>
    <cfRule type="expression" dxfId="4" priority="973">
      <formula>Z$10="Menu Buat Undangan"</formula>
    </cfRule>
    <cfRule type="expression" dxfId="5" priority="974">
      <formula>Z$10="API Generate Inv Link External"</formula>
    </cfRule>
    <cfRule type="expression" dxfId="5" priority="975">
      <formula>Z$10="API Generate Inv Link Normal"</formula>
    </cfRule>
  </conditionalFormatting>
  <conditionalFormatting sqref="Z138:Z144 Z132 Z56 Z26 Z51:Z54 Z126 Z35:Z40 Z28 Z30:Z32 Z134:Z136">
    <cfRule type="expression" dxfId="5" priority="9563">
      <formula>Z$10="API Register"</formula>
    </cfRule>
  </conditionalFormatting>
  <conditionalFormatting sqref="Z124:Z132 Z79 Z26 Z75:Z76 Z35:Z41 Z66:Z73 Z58:Z64 Z28 Z30:Z32 Z134">
    <cfRule type="expression" dxfId="4" priority="9564">
      <formula>Z$10="Menu Buat Undangan"</formula>
    </cfRule>
  </conditionalFormatting>
  <conditionalFormatting sqref="Z138:Z144 Z124:Z132 Z56 Z52:Z53 Z79:Z80 Z26 Z75:Z76 Z66:Z73 Z58:Z64 Z35:Z41 Z28 Z30:Z33 Z134">
    <cfRule type="expression" dxfId="5" priority="9565">
      <formula>Z$10="API Generate Inv Link External"</formula>
    </cfRule>
  </conditionalFormatting>
  <conditionalFormatting sqref="Z144 Z124:Z132 Z79:Z80 Z26 Z35:Z40 Z138:Z141 Z55:Z56 Z75:Z76 Z66:Z73 Z58:Z64 Z28 Z30:Z32 Z134">
    <cfRule type="expression" dxfId="5" priority="9566">
      <formula>Z$10="API Generate Inv Link Normal"</formula>
    </cfRule>
  </conditionalFormatting>
  <conditionalFormatting sqref="AA26 AA28:AA32">
    <cfRule type="expression" dxfId="5" priority="5383">
      <formula>AA$10="API Register"</formula>
    </cfRule>
    <cfRule type="expression" dxfId="4" priority="5384">
      <formula>AA$10="Menu Buat Undangan"</formula>
    </cfRule>
    <cfRule type="expression" dxfId="5" priority="5385">
      <formula>AA$10="API Generate Inv Link External"</formula>
    </cfRule>
    <cfRule type="expression" dxfId="5" priority="5386">
      <formula>AA$10="API Generate Inv Link Normal"</formula>
    </cfRule>
  </conditionalFormatting>
  <conditionalFormatting sqref="AB138:AB144 AB132 AB56 AB26 AB51:AB54 AB126 AB35:AB40 AB28 AB30:AB32 AB134:AB136">
    <cfRule type="expression" dxfId="5" priority="9467">
      <formula>AB$10="API Register"</formula>
    </cfRule>
  </conditionalFormatting>
  <conditionalFormatting sqref="AB124:AB132 AB79 AB26 AB75:AB76 AB35:AB41 AB66:AB73 AB58:AB64 AB28 AB30:AB32 AB134">
    <cfRule type="expression" dxfId="4" priority="9468">
      <formula>AB$10="Menu Buat Undangan"</formula>
    </cfRule>
  </conditionalFormatting>
  <conditionalFormatting sqref="AB138:AB144 AB124:AB132 AB56 AB52:AB53 AB79:AB80 AB26 AB75:AB76 AB66:AB73 AB58:AB64 AB35:AB41 AB28 AB30:AB33 AB134">
    <cfRule type="expression" dxfId="5" priority="9469">
      <formula>AB$10="API Generate Inv Link External"</formula>
    </cfRule>
  </conditionalFormatting>
  <conditionalFormatting sqref="AB144 AB124:AB132 AB79:AB80 AB26 AB35:AB40 AB138:AB141 AB55:AB56 AB75:AB76 AB66:AB73 AB58:AB64 AB28 AB30:AB32 AB134">
    <cfRule type="expression" dxfId="5" priority="9470">
      <formula>AB$10="API Generate Inv Link Normal"</formula>
    </cfRule>
  </conditionalFormatting>
  <conditionalFormatting sqref="AC138:AC144 AC132 AC56 AC26 AC51:AC54 AC126 AC35:AC40 AC28 AC30:AC32 AC134:AC136">
    <cfRule type="expression" dxfId="5" priority="9419">
      <formula>AC$10="API Register"</formula>
    </cfRule>
  </conditionalFormatting>
  <conditionalFormatting sqref="AC124:AC132 AC79 AC26 AC75:AC76 AC35:AC41 AC66:AC73 AC58:AC64 AC28 AC30:AC32 AC134">
    <cfRule type="expression" dxfId="4" priority="9420">
      <formula>AC$10="Menu Buat Undangan"</formula>
    </cfRule>
  </conditionalFormatting>
  <conditionalFormatting sqref="AC138:AC144 AC124:AC132 AC56 AC52:AC53 AC79:AC80 AC26 AC75:AC76 AC66:AC73 AC58:AC64 AC35:AC41 AC28 AC30:AC33 AC134">
    <cfRule type="expression" dxfId="5" priority="9421">
      <formula>AC$10="API Generate Inv Link External"</formula>
    </cfRule>
  </conditionalFormatting>
  <conditionalFormatting sqref="AC144 AC124:AC132 AC79:AC80 AC26 AC35:AC40 AC138:AC141 AC55:AC56 AC75:AC76 AC66:AC73 AC58:AC64 AC28 AC30:AC32 AC134">
    <cfRule type="expression" dxfId="5" priority="9422">
      <formula>AC$10="API Generate Inv Link Normal"</formula>
    </cfRule>
  </conditionalFormatting>
  <conditionalFormatting sqref="AD138:AD144 AD132 AD56 AD26 AD51:AD54 AD126 AD35:AD40 AD28 AD30:AD32 AD134:AD136">
    <cfRule type="expression" dxfId="5" priority="9371">
      <formula>AD$10="API Register"</formula>
    </cfRule>
  </conditionalFormatting>
  <conditionalFormatting sqref="AD124:AD132 AD79 AD26 AD75:AD76 AD35:AD41 AD66:AD73 AD58:AD64 AD28 AD30:AD32 AD134">
    <cfRule type="expression" dxfId="4" priority="9372">
      <formula>AD$10="Menu Buat Undangan"</formula>
    </cfRule>
  </conditionalFormatting>
  <conditionalFormatting sqref="AD138:AD144 AD124:AD132 AD56 AD52:AD53 AD79:AD80 AD26 AD75:AD76 AD66:AD73 AD58:AD64 AD35:AD41 AD28 AD30:AD33 AD134">
    <cfRule type="expression" dxfId="5" priority="9373">
      <formula>AD$10="API Generate Inv Link External"</formula>
    </cfRule>
  </conditionalFormatting>
  <conditionalFormatting sqref="AD144 AD124:AD132 AD79:AD80 AD26 AD35:AD40 AD138:AD141 AD55:AD56 AD75:AD76 AD66:AD73 AD58:AD64 AD28 AD30:AD32 AD134">
    <cfRule type="expression" dxfId="5" priority="9374">
      <formula>AD$10="API Generate Inv Link Normal"</formula>
    </cfRule>
  </conditionalFormatting>
  <conditionalFormatting sqref="AE138:AE144 AE132 AE56 AE26 AE51:AE54 AE126 AE35:AE40 AE28 AE30:AE32 AE134:AE136">
    <cfRule type="expression" dxfId="5" priority="9323">
      <formula>AE$10="API Register"</formula>
    </cfRule>
  </conditionalFormatting>
  <conditionalFormatting sqref="AE124:AE132 AE79 AE26 AE75:AE76 AE35:AE41 AE66:AE73 AE58:AE64 AE28 AE30:AE32 AE134">
    <cfRule type="expression" dxfId="4" priority="9324">
      <formula>AE$10="Menu Buat Undangan"</formula>
    </cfRule>
  </conditionalFormatting>
  <conditionalFormatting sqref="AE138:AE144 AE124:AE132 AE56 AE52:AE53 AE79:AE80 AE26 AE75:AE76 AE66:AE73 AE58:AE64 AE35:AE41 AE28 AE30:AE33 AE134">
    <cfRule type="expression" dxfId="5" priority="9325">
      <formula>AE$10="API Generate Inv Link External"</formula>
    </cfRule>
  </conditionalFormatting>
  <conditionalFormatting sqref="AE144 AE124:AE132 AE79:AE80 AE26 AE35:AE40 AE138:AE141 AE55:AE56 AE75:AE76 AE66:AE73 AE58:AE64 AE28 AE30:AE32 AE134">
    <cfRule type="expression" dxfId="5" priority="9326">
      <formula>AE$10="API Generate Inv Link Normal"</formula>
    </cfRule>
  </conditionalFormatting>
  <conditionalFormatting sqref="AF138:AF144 AF132 AF56 AF26 AF51:AF54 AF126 AF35:AF40 AF28 AF30:AF32 AF134:AF136">
    <cfRule type="expression" dxfId="5" priority="9275">
      <formula>AF$10="API Register"</formula>
    </cfRule>
  </conditionalFormatting>
  <conditionalFormatting sqref="AF124:AF132 AF79 AF26 AF75:AF76 AF35:AF41 AF66:AF73 AF58:AF64 AF28 AF30:AF32 AF134">
    <cfRule type="expression" dxfId="4" priority="9276">
      <formula>AF$10="Menu Buat Undangan"</formula>
    </cfRule>
  </conditionalFormatting>
  <conditionalFormatting sqref="AF138:AF144 AF124:AF132 AF56 AF52:AF53 AF79:AF80 AF26 AF75:AF76 AF66:AF73 AF58:AF64 AF35:AF41 AF28 AF30:AF33 AF134">
    <cfRule type="expression" dxfId="5" priority="9277">
      <formula>AF$10="API Generate Inv Link External"</formula>
    </cfRule>
  </conditionalFormatting>
  <conditionalFormatting sqref="AF144 AF124:AF132 AF79:AF80 AF26 AF35:AF40 AF138:AF141 AF55:AF56 AF75:AF76 AF66:AF73 AF58:AF64 AF28 AF30:AF32 AF134">
    <cfRule type="expression" dxfId="5" priority="9278">
      <formula>AF$10="API Generate Inv Link Normal"</formula>
    </cfRule>
  </conditionalFormatting>
  <conditionalFormatting sqref="AG138:AG144 AG132 AG56 AG26 AG51:AG54 AG126 AG35:AG40 AG28 AG30:AG32 AG134:AG136">
    <cfRule type="expression" dxfId="5" priority="9224">
      <formula>AG$10="API Register"</formula>
    </cfRule>
  </conditionalFormatting>
  <conditionalFormatting sqref="AG124:AG132 AG79 AG26 AG75:AG76 AG35:AG41 AG66:AG73 AG58:AG64 AG28 AG30:AG32 AG134">
    <cfRule type="expression" dxfId="4" priority="9225">
      <formula>AG$10="Menu Buat Undangan"</formula>
    </cfRule>
  </conditionalFormatting>
  <conditionalFormatting sqref="AG138:AG144 AG124:AG132 AG56 AG52:AG53 AG79:AG80 AG26 AG75:AG76 AG66:AG73 AG58:AG64 AG35:AG41 AG28 AG30:AG33 AG134">
    <cfRule type="expression" dxfId="5" priority="9226">
      <formula>AG$10="API Generate Inv Link External"</formula>
    </cfRule>
  </conditionalFormatting>
  <conditionalFormatting sqref="AG144 AG124:AG132 AG79:AG80 AG26 AG35:AG40 AG138:AG141 AG55:AG56 AG75:AG76 AG66:AG73 AG58:AG64 AG28 AG30:AG32 AG134">
    <cfRule type="expression" dxfId="5" priority="9227">
      <formula>AG$10="API Generate Inv Link Normal"</formula>
    </cfRule>
  </conditionalFormatting>
  <conditionalFormatting sqref="AH138:AH144 AH132 AH56 AH26 AH51:AH54 AH126 AH35:AH40 AH28 AH30:AH32 AH134:AH136">
    <cfRule type="expression" dxfId="5" priority="9173">
      <formula>AH$10="API Register"</formula>
    </cfRule>
  </conditionalFormatting>
  <conditionalFormatting sqref="AH124:AH132 AH79 AH26 AH75:AH76 AH35:AH41 AH66:AH73 AH58:AH64 AH28 AH30:AH32 AH134">
    <cfRule type="expression" dxfId="4" priority="9174">
      <formula>AH$10="Menu Buat Undangan"</formula>
    </cfRule>
  </conditionalFormatting>
  <conditionalFormatting sqref="AH138:AH144 AH124:AH132 AH56 AH52:AH53 AH79:AH80 AH26 AH75:AH76 AH66:AH73 AH58:AH64 AH35:AH41 AH28 AH30:AH33 AH134">
    <cfRule type="expression" dxfId="5" priority="9175">
      <formula>AH$10="API Generate Inv Link External"</formula>
    </cfRule>
  </conditionalFormatting>
  <conditionalFormatting sqref="AH144 AH124:AH132 AH79:AH80 AH26 AH35:AH40 AH138:AH141 AH55:AH56 AH75:AH76 AH66:AH73 AH58:AH64 AH28 AH30:AH32 AH134">
    <cfRule type="expression" dxfId="5" priority="9176">
      <formula>AH$10="API Generate Inv Link Normal"</formula>
    </cfRule>
  </conditionalFormatting>
  <conditionalFormatting sqref="AI138:AI144 AI132 AI56 AI26 AI51:AI54 AI126 AI35:AI40 AI28 AI30:AI32 AI134:AI136">
    <cfRule type="expression" dxfId="5" priority="9121">
      <formula>AI$10="API Register"</formula>
    </cfRule>
  </conditionalFormatting>
  <conditionalFormatting sqref="AI124:AI132 AI79 AI26 AI75:AI76 AI35:AI41 AI66:AI73 AI58:AI64 AI28 AI30:AI32 AI134">
    <cfRule type="expression" dxfId="4" priority="9122">
      <formula>AI$10="Menu Buat Undangan"</formula>
    </cfRule>
  </conditionalFormatting>
  <conditionalFormatting sqref="AI138:AI144 AI124:AI132 AI56 AI52:AI53 AI79:AI80 AI26 AI75:AI76 AI66:AI73 AI58:AI64 AI35:AI41 AI28 AI30:AI33 AI134">
    <cfRule type="expression" dxfId="5" priority="9123">
      <formula>AI$10="API Generate Inv Link External"</formula>
    </cfRule>
  </conditionalFormatting>
  <conditionalFormatting sqref="AI144 AI124:AI132 AI79:AI80 AI26 AI35:AI40 AI138:AI141 AI55:AI56 AI75:AI76 AI66:AI73 AI58:AI64 AI28 AI30:AI32 AI134">
    <cfRule type="expression" dxfId="5" priority="9124">
      <formula>AI$10="API Generate Inv Link Normal"</formula>
    </cfRule>
  </conditionalFormatting>
  <conditionalFormatting sqref="AJ138:AJ144 AJ132 AJ56 AJ26 AJ51:AJ54 AJ126 AJ35:AJ40 AJ28 AJ30:AJ32 AJ134:AJ136">
    <cfRule type="expression" dxfId="5" priority="9069">
      <formula>AJ$10="API Register"</formula>
    </cfRule>
  </conditionalFormatting>
  <conditionalFormatting sqref="AJ124:AJ132 AJ79 AJ26 AJ75:AJ76 AJ35:AJ41 AJ66:AJ73 AJ58:AJ64 AJ28 AJ30:AJ32 AJ134">
    <cfRule type="expression" dxfId="4" priority="9070">
      <formula>AJ$10="Menu Buat Undangan"</formula>
    </cfRule>
  </conditionalFormatting>
  <conditionalFormatting sqref="AJ138:AJ144 AJ124:AJ132 AJ56 AJ52:AJ53 AJ79:AJ80 AJ26 AJ75:AJ76 AJ66:AJ73 AJ58:AJ64 AJ35:AJ41 AJ28 AJ30:AJ33 AJ134">
    <cfRule type="expression" dxfId="5" priority="9071">
      <formula>AJ$10="API Generate Inv Link External"</formula>
    </cfRule>
  </conditionalFormatting>
  <conditionalFormatting sqref="AJ144 AJ124:AJ132 AJ79:AJ80 AJ26 AJ35:AJ40 AJ138:AJ141 AJ55:AJ56 AJ75:AJ76 AJ66:AJ73 AJ58:AJ64 AJ28 AJ30:AJ32 AJ134">
    <cfRule type="expression" dxfId="5" priority="9072">
      <formula>AJ$10="API Generate Inv Link Normal"</formula>
    </cfRule>
  </conditionalFormatting>
  <conditionalFormatting sqref="AK138:AK144 AK132 AK56 AK26 AK51:AK54 AK126 AK35:AK40 AK28 AK30:AK32 AK134:AK136">
    <cfRule type="expression" dxfId="5" priority="9011">
      <formula>AK$10="API Register"</formula>
    </cfRule>
  </conditionalFormatting>
  <conditionalFormatting sqref="AK124:AK132 AK79 AK26 AK75:AK76 AK35:AK41 AK66:AK73 AK58:AK64 AK28 AK30:AK32 AK134">
    <cfRule type="expression" dxfId="4" priority="9012">
      <formula>AK$10="Menu Buat Undangan"</formula>
    </cfRule>
  </conditionalFormatting>
  <conditionalFormatting sqref="AK138:AK144 AK124:AK132 AK56 AK52:AK53 AK79:AK80 AK26 AK75:AK76 AK66:AK73 AK58:AK64 AK35:AK41 AK28 AK30:AK33 AK134">
    <cfRule type="expression" dxfId="5" priority="9013">
      <formula>AK$10="API Generate Inv Link External"</formula>
    </cfRule>
  </conditionalFormatting>
  <conditionalFormatting sqref="AK144 AK124:AK132 AK79:AK80 AK26 AK35:AK40 AK138:AK141 AK55:AK56 AK75:AK76 AK66:AK73 AK58:AK64 AK28 AK30:AK32 AK134">
    <cfRule type="expression" dxfId="5" priority="9014">
      <formula>AK$10="API Generate Inv Link Normal"</formula>
    </cfRule>
  </conditionalFormatting>
  <conditionalFormatting sqref="AL138:AL144 AL132 AL56 AL26 AL51:AL54 AL126 AL35:AL40 AL28 AL30:AL32 AL134:AL136">
    <cfRule type="expression" dxfId="5" priority="8954">
      <formula>AL$10="API Register"</formula>
    </cfRule>
  </conditionalFormatting>
  <conditionalFormatting sqref="AL124:AL132 AL79 AL26 AL75:AL76 AL35:AL41 AL66:AL73 AL58:AL64 AL28 AL30:AL32 AL134">
    <cfRule type="expression" dxfId="4" priority="8955">
      <formula>AL$10="Menu Buat Undangan"</formula>
    </cfRule>
  </conditionalFormatting>
  <conditionalFormatting sqref="AL138:AL144 AL124:AL132 AL56 AL52:AL53 AL79:AL80 AL26 AL75:AL76 AL66:AL73 AL58:AL64 AL35:AL41 AL28 AL30:AL33 AL134">
    <cfRule type="expression" dxfId="5" priority="8956">
      <formula>AL$10="API Generate Inv Link External"</formula>
    </cfRule>
  </conditionalFormatting>
  <conditionalFormatting sqref="AL144 AL124:AL132 AL79:AL80 AL26 AL35:AL40 AL138:AL141 AL55:AL56 AL75:AL76 AL66:AL73 AL58:AL64 AL28 AL30:AL32 AL134">
    <cfRule type="expression" dxfId="5" priority="8957">
      <formula>AL$10="API Generate Inv Link Normal"</formula>
    </cfRule>
  </conditionalFormatting>
  <conditionalFormatting sqref="AM138:AM144 AM132 AM56 AM26 AM51:AM54 AM126 AM35:AM40 AM28 AM30:AM32 AM134:AM136">
    <cfRule type="expression" dxfId="5" priority="8895">
      <formula>AM$10="API Register"</formula>
    </cfRule>
  </conditionalFormatting>
  <conditionalFormatting sqref="AM124:AM132 AM79 AM26 AM75:AM76 AM35:AM41 AM66:AM73 AM58:AM64 AM28 AM30:AM32 AM134">
    <cfRule type="expression" dxfId="4" priority="8896">
      <formula>AM$10="Menu Buat Undangan"</formula>
    </cfRule>
  </conditionalFormatting>
  <conditionalFormatting sqref="AM138:AM144 AM124:AM132 AM56 AM52:AM53 AM79:AM80 AM26 AM75:AM76 AM66:AM73 AM58:AM64 AM35:AM41 AM28 AM30:AM33 AM134">
    <cfRule type="expression" dxfId="5" priority="8897">
      <formula>AM$10="API Generate Inv Link External"</formula>
    </cfRule>
  </conditionalFormatting>
  <conditionalFormatting sqref="AM144 AM124:AM132 AM79:AM80 AM26 AM35:AM40 AM138:AM141 AM55:AM56 AM75:AM76 AM66:AM73 AM58:AM64 AM28 AM30:AM32 AM134">
    <cfRule type="expression" dxfId="5" priority="8898">
      <formula>AM$10="API Generate Inv Link Normal"</formula>
    </cfRule>
  </conditionalFormatting>
  <conditionalFormatting sqref="AN138:AN144 AN132 AN56 AN26 AN51:AN54 AN126 AN35:AN40 AN28 AN30:AN32 AN134:AN136">
    <cfRule type="expression" dxfId="5" priority="8839">
      <formula>AN$10="API Register"</formula>
    </cfRule>
  </conditionalFormatting>
  <conditionalFormatting sqref="AN124:AN132 AN79 AN26 AN75:AN76 AN35:AN41 AN66:AN73 AN58:AN64 AN28 AN30:AN32 AN134">
    <cfRule type="expression" dxfId="4" priority="8840">
      <formula>AN$10="Menu Buat Undangan"</formula>
    </cfRule>
  </conditionalFormatting>
  <conditionalFormatting sqref="AN138:AN144 AN124:AN132 AN56 AN52:AN53 AN79:AN80 AN26 AN75:AN76 AN66:AN73 AN58:AN64 AN35:AN41 AN28 AN30:AN33 AN134">
    <cfRule type="expression" dxfId="5" priority="8841">
      <formula>AN$10="API Generate Inv Link External"</formula>
    </cfRule>
  </conditionalFormatting>
  <conditionalFormatting sqref="AN144 AN124:AN132 AN79:AN80 AN26 AN35:AN40 AN138:AN141 AN55:AN56 AN75:AN76 AN66:AN73 AN58:AN64 AN28 AN30:AN32 AN134">
    <cfRule type="expression" dxfId="5" priority="8842">
      <formula>AN$10="API Generate Inv Link Normal"</formula>
    </cfRule>
  </conditionalFormatting>
  <conditionalFormatting sqref="AO138:AO144 AO132 AO56 AO26 AO51:AO54 AO126 AO35:AO40 AO28 AO30:AO32 AO134:AO136">
    <cfRule type="expression" dxfId="5" priority="8783">
      <formula>AO$10="API Register"</formula>
    </cfRule>
  </conditionalFormatting>
  <conditionalFormatting sqref="AO124:AO132 AO79 AO26 AO75:AO76 AO35:AO41 AO66:AO73 AO58:AO64 AO28 AO30:AO32 AO134">
    <cfRule type="expression" dxfId="4" priority="8784">
      <formula>AO$10="Menu Buat Undangan"</formula>
    </cfRule>
  </conditionalFormatting>
  <conditionalFormatting sqref="AO138:AO144 AO124:AO132 AO56 AO52:AO53 AO79:AO80 AO26 AO75:AO76 AO66:AO73 AO58:AO64 AO35:AO41 AO28 AO30:AO33 AO134">
    <cfRule type="expression" dxfId="5" priority="8785">
      <formula>AO$10="API Generate Inv Link External"</formula>
    </cfRule>
  </conditionalFormatting>
  <conditionalFormatting sqref="AO144 AO124:AO132 AO79:AO80 AO26 AO35:AO40 AO138:AO141 AO55:AO56 AO75:AO76 AO66:AO73 AO58:AO64 AO28 AO30:AO32 AO134">
    <cfRule type="expression" dxfId="5" priority="8786">
      <formula>AO$10="API Generate Inv Link Normal"</formula>
    </cfRule>
  </conditionalFormatting>
  <conditionalFormatting sqref="AQ138:AQ144 AQ132 AQ56 AQ26 AQ51:AQ54 AQ126 AQ35:AQ40 AQ28 AQ30 AQ134:AQ136 AQ32">
    <cfRule type="expression" dxfId="5" priority="8659">
      <formula>AQ$10="API Register"</formula>
    </cfRule>
  </conditionalFormatting>
  <conditionalFormatting sqref="AQ124:AQ132 AQ79 AQ26 AQ75:AQ76 AQ35:AQ41 AQ66:AQ73 AQ58:AQ64 AQ28 AQ30 AQ134 AQ32">
    <cfRule type="expression" dxfId="4" priority="8660">
      <formula>AQ$10="Menu Buat Undangan"</formula>
    </cfRule>
  </conditionalFormatting>
  <conditionalFormatting sqref="AQ138:AQ144 AQ124:AQ132 AQ56 AQ52:AQ53 AQ79:AQ80 AQ26 AQ75:AQ76 AQ66:AQ73 AQ58:AQ64 AQ35:AQ41 AQ28 AQ30 AQ134 AQ32:AQ33">
    <cfRule type="expression" dxfId="5" priority="8661">
      <formula>AQ$10="API Generate Inv Link External"</formula>
    </cfRule>
  </conditionalFormatting>
  <conditionalFormatting sqref="AQ144 AQ124:AQ132 AQ79:AQ80 AQ26 AQ35:AQ40 AQ138:AQ141 AQ55:AQ56 AQ75:AQ76 AQ66:AQ73 AQ58:AQ64 AQ28 AQ30 AQ134 AQ32">
    <cfRule type="expression" dxfId="5" priority="8662">
      <formula>AQ$10="API Generate Inv Link Normal"</formula>
    </cfRule>
  </conditionalFormatting>
  <conditionalFormatting sqref="AR138:AR144 AR132 AR56 AR26 AR51:AR54 AR126 AR35:AR40 AR28 AR30 AR32 AR134:AR136">
    <cfRule type="expression" dxfId="5" priority="8547">
      <formula>AR$10="API Register"</formula>
    </cfRule>
  </conditionalFormatting>
  <conditionalFormatting sqref="AR124:AR132 AR79 AR26 AR75:AR76 AR35:AR41 AR66:AR73 AR58:AR64 AR28 AR30 AR32 AR134">
    <cfRule type="expression" dxfId="4" priority="8548">
      <formula>AR$10="Menu Buat Undangan"</formula>
    </cfRule>
  </conditionalFormatting>
  <conditionalFormatting sqref="AR138:AR144 AR124:AR132 AR56 AR52:AR53 AR79:AR80 AR26 AR75:AR76 AR66:AR73 AR58:AR64 AR35:AR41 AR28 AR30 AR32:AR33 AR134">
    <cfRule type="expression" dxfId="5" priority="8549">
      <formula>AR$10="API Generate Inv Link External"</formula>
    </cfRule>
  </conditionalFormatting>
  <conditionalFormatting sqref="AR144 AR124:AR132 AR79:AR80 AR26 AR35:AR40 AR138:AR141 AR55:AR56 AR75:AR76 AR66:AR73 AR58:AR64 AR28 AR30 AR32 AR134">
    <cfRule type="expression" dxfId="5" priority="8550">
      <formula>AR$10="API Generate Inv Link Normal"</formula>
    </cfRule>
  </conditionalFormatting>
  <conditionalFormatting sqref="CH35:CH41 CH58:CH64 CH66:CH73 CH26:CH28 CN58:CN64 CN66:CN73 CN26:CN28 CN35:CN41 CH30:CH32 AU58:AX64 AU66:AX73 AU26:AX32 AU35:AX41 CN30:CN32">
    <cfRule type="expression" dxfId="5" priority="16435">
      <formula>AU$10="Menu Buat Undangan"</formula>
    </cfRule>
  </conditionalFormatting>
  <conditionalFormatting sqref="AY58:AY64 AY66:AY73 AY26:AY30 AY35:AY40 AY32">
    <cfRule type="expression" dxfId="5" priority="8396">
      <formula>AY$10="Menu Buat Undangan"</formula>
    </cfRule>
  </conditionalFormatting>
  <conditionalFormatting sqref="AY126 AY132 AY56 AY26:AY30 AY35:AY40 AY51:AY54 AY138:AY145 AY32 AY134:AY136">
    <cfRule type="expression" dxfId="5" priority="8390">
      <formula>AY$10="API Register"</formula>
    </cfRule>
  </conditionalFormatting>
  <conditionalFormatting sqref="AY58:AY64 AY66:AY73 AY75:AY76 AY138:AY141 AY79:AY80 AY124:AY132 AY26:AY30 AY35:AY40 AY55:AY56 AY144:AY145 AY32 AY134">
    <cfRule type="expression" dxfId="5" priority="8393">
      <formula>AY$10="API Generate Inv Link Normal"</formula>
    </cfRule>
  </conditionalFormatting>
  <conditionalFormatting sqref="AY58:AY64 AY66:AY73 AY75:AY76 AY79:AY80 AY124:AY132 AY52:AY53 AY56 AY26:AY30 AY35:AY40 AY138:AY145 AY32:AY33 AY134">
    <cfRule type="expression" dxfId="5" priority="8392">
      <formula>AY$10="API Generate Inv Link External"</formula>
    </cfRule>
  </conditionalFormatting>
  <conditionalFormatting sqref="AZ58:AZ64 AZ66:AZ73 AZ26:AZ30 AZ35:AZ41 AZ32">
    <cfRule type="expression" dxfId="5" priority="8355">
      <formula>AZ$10="Menu Buat Undangan"</formula>
    </cfRule>
  </conditionalFormatting>
  <conditionalFormatting sqref="AZ126 AZ132 AZ56 AZ26:AZ30 AZ35:AZ40 AZ51:AZ54 AZ138:AZ145 AZ32 AZ134:AZ136">
    <cfRule type="expression" dxfId="5" priority="8349">
      <formula>AZ$10="API Register"</formula>
    </cfRule>
  </conditionalFormatting>
  <conditionalFormatting sqref="AZ58:AZ64 AZ66:AZ73 AZ75:AZ76 AZ138:AZ141 AZ79:AZ80 AZ124:AZ132 AZ26:AZ30 AZ35:AZ40 AZ55:AZ56 AZ144:AZ145 AZ32 AZ134">
    <cfRule type="expression" dxfId="5" priority="8352">
      <formula>AZ$10="API Generate Inv Link Normal"</formula>
    </cfRule>
  </conditionalFormatting>
  <conditionalFormatting sqref="AZ58:AZ64 AZ66:AZ73 AZ75:AZ76 AZ79:AZ80 AZ124:AZ132 AZ52:AZ53 AZ56 AZ26:AZ30 AZ35:AZ41 AZ138:AZ145 AZ32:AZ33 AZ134">
    <cfRule type="expression" dxfId="5" priority="8351">
      <formula>AZ$10="API Generate Inv Link External"</formula>
    </cfRule>
  </conditionalFormatting>
  <conditionalFormatting sqref="BA58:BA64 BA66:BA73 BA26:BA30 BA35:BA41 BA32">
    <cfRule type="expression" dxfId="5" priority="8314">
      <formula>BA$10="Menu Buat Undangan"</formula>
    </cfRule>
  </conditionalFormatting>
  <conditionalFormatting sqref="BA126 BA132 BA56 BA26:BA30 BA35:BA40 BA51:BA54 BA138:BA145 BA32 BA134:BA136">
    <cfRule type="expression" dxfId="5" priority="8308">
      <formula>BA$10="API Register"</formula>
    </cfRule>
  </conditionalFormatting>
  <conditionalFormatting sqref="BA58:BA64 BA66:BA73 BA75:BA76 BA138:BA141 BA79:BA80 BA124:BA132 BA26:BA30 BA35:BA40 BA55:BA56 BA144:BA145 BA32 BA134">
    <cfRule type="expression" dxfId="5" priority="8311">
      <formula>BA$10="API Generate Inv Link Normal"</formula>
    </cfRule>
  </conditionalFormatting>
  <conditionalFormatting sqref="BA58:BA64 BA66:BA73 BA75:BA76 BA79:BA80 BA124:BA132 BA52:BA53 BA56 BA26:BA30 BA35:BA41 BA138:BA145 BA32:BA33 BA134">
    <cfRule type="expression" dxfId="5" priority="8310">
      <formula>BA$10="API Generate Inv Link External"</formula>
    </cfRule>
  </conditionalFormatting>
  <conditionalFormatting sqref="BB58:BB64 BB66:BB73 BB26:BB30 BB35:BB41 BB32">
    <cfRule type="expression" dxfId="5" priority="8273">
      <formula>BB$10="Menu Buat Undangan"</formula>
    </cfRule>
  </conditionalFormatting>
  <conditionalFormatting sqref="BB126 BB132 BB56 BB26:BB30 BB35:BB40 BB51:BB54 BB138:BB145 BB32 BB134:BB136">
    <cfRule type="expression" dxfId="5" priority="8267">
      <formula>BB$10="API Register"</formula>
    </cfRule>
  </conditionalFormatting>
  <conditionalFormatting sqref="BB58:BB64 BB66:BB73 BB75:BB76 BB138:BB141 BB79:BB80 BB124:BB132 BB26:BB30 BB35:BB40 BB55:BB56 BB144:BB145 BB32 BB134">
    <cfRule type="expression" dxfId="5" priority="8270">
      <formula>BB$10="API Generate Inv Link Normal"</formula>
    </cfRule>
  </conditionalFormatting>
  <conditionalFormatting sqref="BB58:BB64 BB66:BB73 BB75:BB76 BB79:BB80 BB124:BB132 BB52:BB53 BB56 BB26:BB30 BB35:BB41 BB138:BB145 BB32:BB33 BB134">
    <cfRule type="expression" dxfId="5" priority="8269">
      <formula>BB$10="API Generate Inv Link External"</formula>
    </cfRule>
  </conditionalFormatting>
  <conditionalFormatting sqref="BC58:BC64 BC66:BC73 BC26:BC30 BC35:BC41 BC32">
    <cfRule type="expression" dxfId="5" priority="8232">
      <formula>BC$10="Menu Buat Undangan"</formula>
    </cfRule>
  </conditionalFormatting>
  <conditionalFormatting sqref="BC126 BC132 BC56 BC26:BC30 BC35:BC40 BC51:BC54 BC138:BC145 BC32 BC134:BC136">
    <cfRule type="expression" dxfId="5" priority="8226">
      <formula>BC$10="API Register"</formula>
    </cfRule>
  </conditionalFormatting>
  <conditionalFormatting sqref="BC58:BC64 BC66:BC73 BC75:BC76 BC138:BC141 BC79:BC80 BC124:BC132 BC26:BC30 BC35:BC40 BC55:BC56 BC144:BC145 BC32 BC134">
    <cfRule type="expression" dxfId="5" priority="8229">
      <formula>BC$10="API Generate Inv Link Normal"</formula>
    </cfRule>
  </conditionalFormatting>
  <conditionalFormatting sqref="BC58:BC64 BC66:BC73 BC75:BC76 BC79:BC80 BC124:BC132 BC52:BC53 BC56 BC26:BC30 BC35:BC41 BC138:BC145 BC32:BC33 BC134">
    <cfRule type="expression" dxfId="5" priority="8228">
      <formula>BC$10="API Generate Inv Link External"</formula>
    </cfRule>
  </conditionalFormatting>
  <conditionalFormatting sqref="BD58:BD64 BD66:BD73 BD26:BD30 BD35:BD41 BD32">
    <cfRule type="expression" dxfId="5" priority="8191">
      <formula>BD$10="Menu Buat Undangan"</formula>
    </cfRule>
  </conditionalFormatting>
  <conditionalFormatting sqref="BD126 BD132 BD56 BD26:BD30 BD35:BD40 BD51:BD54 BD138:BD145 BD32 BD134:BD136">
    <cfRule type="expression" dxfId="5" priority="8185">
      <formula>BD$10="API Register"</formula>
    </cfRule>
  </conditionalFormatting>
  <conditionalFormatting sqref="BD58:BD64 BD66:BD73 BD75:BD76 BD138:BD141 BD79:BD80 BD124:BD132 BD26:BD30 BD35:BD40 BD55:BD56 BD144:BD145 BD32 BD134">
    <cfRule type="expression" dxfId="5" priority="8188">
      <formula>BD$10="API Generate Inv Link Normal"</formula>
    </cfRule>
  </conditionalFormatting>
  <conditionalFormatting sqref="BD58:BD64 BD66:BD73 BD75:BD76 BD79:BD80 BD124:BD132 BD52:BD53 BD56 BD26:BD30 BD35:BD41 BD138:BD145 BD32:BD33 BD134">
    <cfRule type="expression" dxfId="5" priority="8187">
      <formula>BD$10="API Generate Inv Link External"</formula>
    </cfRule>
  </conditionalFormatting>
  <conditionalFormatting sqref="BE58:BE64 BE66:BE73 BE26:BE30 BE35:BE41 BE32">
    <cfRule type="expression" dxfId="5" priority="8150">
      <formula>BE$10="Menu Buat Undangan"</formula>
    </cfRule>
  </conditionalFormatting>
  <conditionalFormatting sqref="BE126 BE132 BE56 BE26:BE30 BE35:BE40 BE51:BE54 BE138:BE145 BE32 BE134:BE136">
    <cfRule type="expression" dxfId="5" priority="8144">
      <formula>BE$10="API Register"</formula>
    </cfRule>
  </conditionalFormatting>
  <conditionalFormatting sqref="BE58:BE64 BE66:BE73 BE75:BE76 BE138:BE141 BE79:BE80 BE124:BE132 BE26:BE30 BE35:BE40 BE55:BE56 BE144:BE145 BE32 BE134">
    <cfRule type="expression" dxfId="5" priority="8147">
      <formula>BE$10="API Generate Inv Link Normal"</formula>
    </cfRule>
  </conditionalFormatting>
  <conditionalFormatting sqref="BE58:BE64 BE66:BE73 BE75:BE76 BE79:BE80 BE124:BE132 BE52:BE53 BE56 BE26:BE30 BE35:BE41 BE138:BE145 BE32:BE33 BE134">
    <cfRule type="expression" dxfId="5" priority="8146">
      <formula>BE$10="API Generate Inv Link External"</formula>
    </cfRule>
  </conditionalFormatting>
  <conditionalFormatting sqref="BF58:BF64 BF66:BF73 BF26:BF30 BF35:BF41 BF32">
    <cfRule type="expression" dxfId="5" priority="8109">
      <formula>BF$10="Menu Buat Undangan"</formula>
    </cfRule>
  </conditionalFormatting>
  <conditionalFormatting sqref="BF126 BF132 BF56 BF26:BF30 BF35:BF40 BF51:BF54 BF138:BF145 BF32 BF134:BF136">
    <cfRule type="expression" dxfId="5" priority="8103">
      <formula>BF$10="API Register"</formula>
    </cfRule>
  </conditionalFormatting>
  <conditionalFormatting sqref="BF58:BF64 BF66:BF73 BF75:BF76 BF138:BF141 BF79:BF80 BF124:BF132 BF26:BF30 BF35:BF40 BF55:BF56 BF144:BF145 BF32 BF134">
    <cfRule type="expression" dxfId="5" priority="8106">
      <formula>BF$10="API Generate Inv Link Normal"</formula>
    </cfRule>
  </conditionalFormatting>
  <conditionalFormatting sqref="BF58:BF64 BF66:BF73 BF75:BF76 BF79:BF80 BF124:BF132 BF52:BF53 BF56 BF26:BF30 BF35:BF41 BF138:BF145 BF32:BF33 BF134">
    <cfRule type="expression" dxfId="5" priority="8105">
      <formula>BF$10="API Generate Inv Link External"</formula>
    </cfRule>
  </conditionalFormatting>
  <conditionalFormatting sqref="BG58:BG64 BG66:BG73 BG26:BG30 BG35:BG41 BG32">
    <cfRule type="expression" dxfId="5" priority="8048">
      <formula>BG$10="Menu Buat Undangan"</formula>
    </cfRule>
  </conditionalFormatting>
  <conditionalFormatting sqref="BG126 BG132 BG56 BG26:BG30 BG35:BG40 BG51:BG54 BG138:BG145 BG32 BG134:BG136">
    <cfRule type="expression" dxfId="5" priority="8042">
      <formula>BG$10="API Register"</formula>
    </cfRule>
  </conditionalFormatting>
  <conditionalFormatting sqref="BG58:BG64 BG66:BG73 BG75:BG76 BG138:BG141 BG79:BG80 BG124:BG132 BG26:BG30 BG35:BG40 BG55:BG56 BG144:BG145 BG32 BG134">
    <cfRule type="expression" dxfId="5" priority="8045">
      <formula>BG$10="API Generate Inv Link Normal"</formula>
    </cfRule>
  </conditionalFormatting>
  <conditionalFormatting sqref="BG58:BG64 BG66:BG73 BG75:BG76 BG79:BG80 BG124:BG132 BG52:BG53 BG56 BG26:BG30 BG35:BG41 BG138:BG145 BG32:BG33 BG134">
    <cfRule type="expression" dxfId="5" priority="8044">
      <formula>BG$10="API Generate Inv Link External"</formula>
    </cfRule>
  </conditionalFormatting>
  <conditionalFormatting sqref="BH58:BH64 BH66:BH73 BH26:BH30 BH35:BH41 BH32">
    <cfRule type="expression" dxfId="5" priority="8007">
      <formula>BH$10="Menu Buat Undangan"</formula>
    </cfRule>
  </conditionalFormatting>
  <conditionalFormatting sqref="BH126 BH132 BH56 BH26:BH30 BH35:BH40 BH51:BH54 BH138:BH145 BH32 BH134:BH136">
    <cfRule type="expression" dxfId="5" priority="8001">
      <formula>BH$10="API Register"</formula>
    </cfRule>
  </conditionalFormatting>
  <conditionalFormatting sqref="BH58:BH64 BH66:BH73 BH75:BH76 BH138:BH141 BH79:BH80 BH124:BH132 BH26:BH30 BH35:BH40 BH55:BH56 BH144:BH145 BH32 BH134">
    <cfRule type="expression" dxfId="5" priority="8004">
      <formula>BH$10="API Generate Inv Link Normal"</formula>
    </cfRule>
  </conditionalFormatting>
  <conditionalFormatting sqref="BH58:BH64 BH66:BH73 BH75:BH76 BH79:BH80 BH124:BH132 BH52:BH53 BH56 BH26:BH30 BH35:BH41 BH138:BH145 BH32:BH33 BH134">
    <cfRule type="expression" dxfId="5" priority="8003">
      <formula>BH$10="API Generate Inv Link External"</formula>
    </cfRule>
  </conditionalFormatting>
  <conditionalFormatting sqref="BI58:BI64 BI66:BI73 BI26:BI30 BI35:BI40 BI32">
    <cfRule type="expression" dxfId="5" priority="7963">
      <formula>BI$10="Menu Buat Undangan"</formula>
    </cfRule>
  </conditionalFormatting>
  <conditionalFormatting sqref="BI126 BI132 BI56 BI26:BI30 BI35:BI40 BI51:BI54 BI138:BI145 BI32 BI134:BI136">
    <cfRule type="expression" dxfId="5" priority="7957">
      <formula>BI$10="API Register"</formula>
    </cfRule>
  </conditionalFormatting>
  <conditionalFormatting sqref="BI58:BI64 BI66:BI73 BI75:BI76 BI79:BI80 BI124:BI132 BI52:BI53 BI56 BI26:BI30 BI35:BI40 BI138:BI145 BI32:BI33 BI134">
    <cfRule type="expression" dxfId="5" priority="7959">
      <formula>BI$10="API Generate Inv Link External"</formula>
    </cfRule>
  </conditionalFormatting>
  <conditionalFormatting sqref="BI58:BI64 BI66:BI73 BI75:BI76 BI138:BI141 BI79:BI80 BI124:BI132 BI26:BI30 BI35:BI40 BI55:BI56 BI144:BI145 BI32 BI134">
    <cfRule type="expression" dxfId="5" priority="7960">
      <formula>BI$10="API Generate Inv Link Normal"</formula>
    </cfRule>
  </conditionalFormatting>
  <conditionalFormatting sqref="BJ58:BJ64 BJ66:BJ73 BJ26:BJ30 BJ35:BJ40 BJ32">
    <cfRule type="expression" dxfId="5" priority="7917">
      <formula>BJ$10="Menu Buat Undangan"</formula>
    </cfRule>
  </conditionalFormatting>
  <conditionalFormatting sqref="BJ126 BJ132 BJ56 BJ26:BJ30 BJ35:BJ40 BJ51:BJ54 BJ138:BJ145 BJ32 BJ134:BJ136">
    <cfRule type="expression" dxfId="5" priority="7911">
      <formula>BJ$10="API Register"</formula>
    </cfRule>
  </conditionalFormatting>
  <conditionalFormatting sqref="BJ58:BJ64 BJ66:BJ73 BJ75:BJ76 BJ79:BJ80 BJ124:BJ132 BJ52:BJ53 BJ56 BJ26:BJ30 BJ35:BJ40 BJ138:BJ145 BJ32:BJ33 BJ134">
    <cfRule type="expression" dxfId="5" priority="7913">
      <formula>BJ$10="API Generate Inv Link External"</formula>
    </cfRule>
  </conditionalFormatting>
  <conditionalFormatting sqref="BJ58:BJ64 BJ66:BJ73 BJ75:BJ76 BJ138:BJ141 BJ79:BJ80 BJ124:BJ132 BJ26:BJ30 BJ35:BJ40 BJ55:BJ56 BJ144:BJ145 BJ32 BJ134">
    <cfRule type="expression" dxfId="5" priority="7914">
      <formula>BJ$10="API Generate Inv Link Normal"</formula>
    </cfRule>
  </conditionalFormatting>
  <conditionalFormatting sqref="BK58:BK64 BK66:BK73 BK26 BK35:BK40 BK32 BK28:BK30">
    <cfRule type="expression" dxfId="5" priority="7871">
      <formula>BK$10="Menu Buat Undangan"</formula>
    </cfRule>
  </conditionalFormatting>
  <conditionalFormatting sqref="BK126 BK132 BK56 BK26 BK35:BK40 BK51:BK54 BK138:BK145 BK32 BK28:BK30 BK134:BK136">
    <cfRule type="expression" dxfId="5" priority="7865">
      <formula>BK$10="API Register"</formula>
    </cfRule>
  </conditionalFormatting>
  <conditionalFormatting sqref="BK58:BK64 BK66:BK73 BK75:BK76 BK79:BK80 BK124:BK132 BK52:BK53 BK56 BK26 BK35:BK40 BK138:BK145 BK32:BK33 BK28:BK30 BK134">
    <cfRule type="expression" dxfId="5" priority="7867">
      <formula>BK$10="API Generate Inv Link External"</formula>
    </cfRule>
  </conditionalFormatting>
  <conditionalFormatting sqref="BK58:BK64 BK66:BK73 BK75:BK76 BK138:BK141 BK79:BK80 BK124:BK132 BK26 BK35:BK40 BK55:BK56 BK144:BK145 BK32 BK28:BK30 BK134">
    <cfRule type="expression" dxfId="5" priority="7868">
      <formula>BK$10="API Generate Inv Link Normal"</formula>
    </cfRule>
  </conditionalFormatting>
  <conditionalFormatting sqref="BL58:BL64 BL66:BL73 BL26 BL35:BL40 BL32 BL28:BL30">
    <cfRule type="expression" dxfId="5" priority="7821">
      <formula>BL$10="Menu Buat Undangan"</formula>
    </cfRule>
  </conditionalFormatting>
  <conditionalFormatting sqref="BL126 BL132 BL56 BL26 BL35:BL40 BL51:BL54 BL138:BL145 BL32 BL28:BL30 BL134:BL136">
    <cfRule type="expression" dxfId="5" priority="7815">
      <formula>BL$10="API Register"</formula>
    </cfRule>
  </conditionalFormatting>
  <conditionalFormatting sqref="BL58:BL64 BL66:BL73 BL75:BL76 BL79:BL80 BL124:BL132 BL52:BL53 BL56 BL26 BL35:BL40 BL138:BL145 BL32:BL33 BL28:BL30 BL134">
    <cfRule type="expression" dxfId="5" priority="7817">
      <formula>BL$10="API Generate Inv Link External"</formula>
    </cfRule>
  </conditionalFormatting>
  <conditionalFormatting sqref="BL58:BL64 BL66:BL73 BL75:BL76 BL138:BL141 BL79:BL80 BL124:BL132 BL26 BL35:BL40 BL55:BL56 BL144:BL145 BL32 BL28:BL30 BL134">
    <cfRule type="expression" dxfId="5" priority="7818">
      <formula>BL$10="API Generate Inv Link Normal"</formula>
    </cfRule>
  </conditionalFormatting>
  <conditionalFormatting sqref="BM58:BM64 BM66:BM73 BM26 BM35:BM40 BM32 BM28:BM30">
    <cfRule type="expression" dxfId="5" priority="7771">
      <formula>BM$10="Menu Buat Undangan"</formula>
    </cfRule>
  </conditionalFormatting>
  <conditionalFormatting sqref="BM126 BM132 BM56 BM26 BM35:BM40 BM51:BM54 BM138:BM145 BM32 BM28:BM30 BM134:BM136">
    <cfRule type="expression" dxfId="5" priority="7765">
      <formula>BM$10="API Register"</formula>
    </cfRule>
  </conditionalFormatting>
  <conditionalFormatting sqref="BM58:BM64 BM66:BM73 BM75:BM76 BM79:BM80 BM124:BM132 BM52:BM53 BM56 BM26 BM35:BM40 BM138:BM145 BM32:BM33 BM28:BM30 BM134">
    <cfRule type="expression" dxfId="5" priority="7767">
      <formula>BM$10="API Generate Inv Link External"</formula>
    </cfRule>
  </conditionalFormatting>
  <conditionalFormatting sqref="BM58:BM64 BM66:BM73 BM75:BM76 BM138:BM141 BM79:BM80 BM124:BM132 BM26 BM35:BM40 BM55:BM56 BM144:BM145 BM32 BM28:BM30 BM134">
    <cfRule type="expression" dxfId="5" priority="7768">
      <formula>BM$10="API Generate Inv Link Normal"</formula>
    </cfRule>
  </conditionalFormatting>
  <conditionalFormatting sqref="CA35:CA40 CA126 CA132 CA26 CA56 CA138:CA145 CA51:CA54 CA28 CA30:CA32 CA134:CA136">
    <cfRule type="expression" dxfId="5" priority="8491">
      <formula>CA$10="API Register"</formula>
    </cfRule>
  </conditionalFormatting>
  <conditionalFormatting sqref="CA58:CA64 CA66:CA73 CA35:CA41 CA75:CA76 CA79 CA124:CA132 CA26 CA28 CA30:CA32 CA134">
    <cfRule type="expression" dxfId="4" priority="8492">
      <formula>CA$10="Menu Buat Undangan"</formula>
    </cfRule>
  </conditionalFormatting>
  <conditionalFormatting sqref="CA35:CA41 CA58:CA64 CA66:CA73 CA75:CA76 CA79:CA80 CA124:CA132 CA26 CA52:CA53 CA56 CA138:CA145 CA28 CA30:CA33 CA134">
    <cfRule type="expression" dxfId="5" priority="8493">
      <formula>CA$10="API Generate Inv Link External"</formula>
    </cfRule>
  </conditionalFormatting>
  <conditionalFormatting sqref="CA58:CA64 CA66:CA73 CA75:CA76 CA138:CA141 CA35:CA40 CA144:CA145 CA79:CA80 CA124:CA132 CA26 CA55:CA56 CA28 CA30:CA32 CA134">
    <cfRule type="expression" dxfId="5" priority="8494">
      <formula>CA$10="API Generate Inv Link Normal"</formula>
    </cfRule>
  </conditionalFormatting>
  <conditionalFormatting sqref="CC56 CC26:CC28 CC132 CC51:CC54 CC126 CC35:CC40 CC138:CC145 CC30:CC32 CC134:CC136">
    <cfRule type="expression" dxfId="5" priority="8459">
      <formula>CC$10="API Register"</formula>
    </cfRule>
  </conditionalFormatting>
  <conditionalFormatting sqref="CC26:CC28 CC124:CC132 CC79 CC75:CC76 CC35:CC41 CC66:CC73 CC58:CC64 CC30:CC32 CC134">
    <cfRule type="expression" dxfId="4" priority="8460">
      <formula>CC$10="Menu Buat Undangan"</formula>
    </cfRule>
  </conditionalFormatting>
  <conditionalFormatting sqref="CC56 CC52:CC53 CC26:CC28 CC124:CC132 CC79:CC80 CC138:CC145 CC75:CC76 CC66:CC73 CC58:CC64 CC35:CC41 CC30:CC33 CC134">
    <cfRule type="expression" dxfId="5" priority="8461">
      <formula>CC$10="API Generate Inv Link External"</formula>
    </cfRule>
  </conditionalFormatting>
  <conditionalFormatting sqref="CC26:CC28 CC124:CC132 CC79:CC80 CC144:CC145 CC35:CC40 CC138:CC141 CC55:CC56 CC75:CC76 CC66:CC73 CC58:CC64 CC30:CC32 CC134">
    <cfRule type="expression" dxfId="5" priority="8462">
      <formula>CC$10="API Generate Inv Link Normal"</formula>
    </cfRule>
  </conditionalFormatting>
  <conditionalFormatting sqref="CD56 CD26:CD28 CD132 CD51:CD54 CD126 CD35:CD40 CD138:CD145 CD30:CD32 CD134:CD136">
    <cfRule type="expression" dxfId="5" priority="8431">
      <formula>CD$10="API Register"</formula>
    </cfRule>
  </conditionalFormatting>
  <conditionalFormatting sqref="CD26:CD28 CD124:CD132 CD79 CD75:CD76 CD35:CD41 CD66:CD73 CD58:CD64 CD30:CD32 CD134">
    <cfRule type="expression" dxfId="4" priority="8432">
      <formula>CD$10="Menu Buat Undangan"</formula>
    </cfRule>
  </conditionalFormatting>
  <conditionalFormatting sqref="CD56 CD52:CD53 CD26:CD28 CD124:CD132 CD79:CD80 CD138:CD145 CD75:CD76 CD66:CD73 CD58:CD64 CD35:CD41 CD30:CD33 CD134">
    <cfRule type="expression" dxfId="5" priority="8433">
      <formula>CD$10="API Generate Inv Link External"</formula>
    </cfRule>
  </conditionalFormatting>
  <conditionalFormatting sqref="CD26:CD28 CD124:CD132 CD79:CD80 CD144:CD145 CD35:CD40 CD138:CD141 CD55:CD56 CD75:CD76 CD66:CD73 CD58:CD64 CD30:CD32 CD134">
    <cfRule type="expression" dxfId="5" priority="8434">
      <formula>CD$10="API Generate Inv Link Normal"</formula>
    </cfRule>
  </conditionalFormatting>
  <conditionalFormatting sqref="CK30:CK32 CK26:CK28">
    <cfRule type="expression" dxfId="5" priority="929">
      <formula>CK$10="API Register"</formula>
    </cfRule>
    <cfRule type="expression" dxfId="4" priority="930">
      <formula>CK$10="Menu Buat Undangan"</formula>
    </cfRule>
    <cfRule type="expression" dxfId="5" priority="932">
      <formula>CK$10="API Generate Inv Link Normal"</formula>
    </cfRule>
  </conditionalFormatting>
  <conditionalFormatting sqref="CK30:CK33 CK26:CK28">
    <cfRule type="expression" dxfId="5" priority="931">
      <formula>CK$10="API Generate Inv Link External"</formula>
    </cfRule>
  </conditionalFormatting>
  <conditionalFormatting sqref="DO26:DO28 DO30:DO32">
    <cfRule type="expression" dxfId="5" priority="889">
      <formula>DO$10="API Register"</formula>
    </cfRule>
    <cfRule type="expression" dxfId="4" priority="890">
      <formula>DO$10="Menu Buat Undangan"</formula>
    </cfRule>
    <cfRule type="expression" dxfId="5" priority="891">
      <formula>DO$10="API Generate Inv Link External"</formula>
    </cfRule>
    <cfRule type="expression" dxfId="5" priority="892">
      <formula>DO$10="API Generate Inv Link Normal"</formula>
    </cfRule>
  </conditionalFormatting>
  <conditionalFormatting sqref="CU29:DN29 DP29:EB29">
    <cfRule type="expression" dxfId="5" priority="893">
      <formula>CU$10="API Register"</formula>
    </cfRule>
    <cfRule type="expression" dxfId="4" priority="894">
      <formula>CU$10="Menu Buat Undangan"</formula>
    </cfRule>
    <cfRule type="expression" dxfId="5" priority="895">
      <formula>CU$10="API Generate Inv Link External"</formula>
    </cfRule>
    <cfRule type="expression" dxfId="5" priority="896">
      <formula>CU$10="API Generate Inv Link Normal"</formula>
    </cfRule>
  </conditionalFormatting>
  <conditionalFormatting sqref="D58:D64 D66:D73 D75:D76 D79:D80 D124:D132 D52:D53 D56 D35:D40 D138:D145 D33 D134">
    <cfRule type="expression" dxfId="5" priority="652">
      <formula>D$10="API Generate Inv Link External"</formula>
    </cfRule>
  </conditionalFormatting>
  <conditionalFormatting sqref="AA138:AA144 AA124:AA132 AA56 AA52:AA53 AA79:AA80 AA75:AA76 AA66:AA73 AA58:AA64 AA35:AA41 AA33 AA134">
    <cfRule type="expression" dxfId="5" priority="9517">
      <formula>AA$10="API Generate Inv Link External"</formula>
    </cfRule>
  </conditionalFormatting>
  <conditionalFormatting sqref="AP138:AP144 AP124:AP132 AP56 AP52:AP53 AP79:AP80 AP75:AP76 AP66:AP73 AP58:AP64 AP35:AP41 AP33 AP134">
    <cfRule type="expression" dxfId="5" priority="8717">
      <formula>AP$10="API Generate Inv Link External"</formula>
    </cfRule>
  </conditionalFormatting>
  <conditionalFormatting sqref="D58:D64 D66:D73 D35:D40">
    <cfRule type="expression" dxfId="5" priority="654">
      <formula>D$10="Menu Buat Undangan"</formula>
    </cfRule>
  </conditionalFormatting>
  <conditionalFormatting sqref="D58:D64 D66:D73 D75:D76 D138:D141 D79:D80 D124:D132 D35:D40 D55:D56 D144:D145 D134">
    <cfRule type="expression" dxfId="5" priority="653">
      <formula>D$10="API Generate Inv Link Normal"</formula>
    </cfRule>
  </conditionalFormatting>
  <conditionalFormatting sqref="D126 D132 D56 D35:D40 D51:D54 D138:D145 D134:D136">
    <cfRule type="expression" dxfId="5" priority="650">
      <formula>D$10="API Register"</formula>
    </cfRule>
  </conditionalFormatting>
  <conditionalFormatting sqref="AA138:AA144 AA132 AA56 AA51:AA54 AA126 AA35:AA40 AA134:AA136">
    <cfRule type="expression" dxfId="5" priority="9515">
      <formula>AA$10="API Register"</formula>
    </cfRule>
  </conditionalFormatting>
  <conditionalFormatting sqref="AA124:AA132 AA79 AA75:AA76 AA35:AA41 AA66:AA73 AA58:AA64 AA134">
    <cfRule type="expression" dxfId="4" priority="9516">
      <formula>AA$10="Menu Buat Undangan"</formula>
    </cfRule>
  </conditionalFormatting>
  <conditionalFormatting sqref="AA144 AA124:AA132 AA79:AA80 AA35:AA40 AA138:AA141 AA55:AA56 AA75:AA76 AA66:AA73 AA58:AA64 AA134">
    <cfRule type="expression" dxfId="5" priority="9518">
      <formula>AA$10="API Generate Inv Link Normal"</formula>
    </cfRule>
  </conditionalFormatting>
  <conditionalFormatting sqref="AP138:AP144 AP132 AP56 AP51:AP54 AP126 AP35:AP40 AP134:AP136">
    <cfRule type="expression" dxfId="5" priority="8715">
      <formula>AP$10="API Register"</formula>
    </cfRule>
  </conditionalFormatting>
  <conditionalFormatting sqref="AP124:AP132 AP79 AP75:AP76 AP35:AP41 AP66:AP73 AP58:AP64 AP134">
    <cfRule type="expression" dxfId="4" priority="8716">
      <formula>AP$10="Menu Buat Undangan"</formula>
    </cfRule>
  </conditionalFormatting>
  <conditionalFormatting sqref="AP144 AP124:AP132 AP79:AP80 AP35:AP40 AP138:AP141 AP55:AP56 AP75:AP76 AP66:AP73 AP58:AP64 AP134">
    <cfRule type="expression" dxfId="5" priority="8718">
      <formula>AP$10="API Generate Inv Link Normal"</formula>
    </cfRule>
  </conditionalFormatting>
  <conditionalFormatting sqref="B43 B47:B49 B45">
    <cfRule type="expression" dxfId="5" priority="517">
      <formula>B$10="API Generate Inv Link Normal"</formula>
    </cfRule>
  </conditionalFormatting>
  <conditionalFormatting sqref="C43 C47:C49 C45">
    <cfRule type="expression" dxfId="5" priority="765">
      <formula>C$10="API Generate Inv Link Normal"</formula>
    </cfRule>
  </conditionalFormatting>
  <conditionalFormatting sqref="D43 D47:D49 D45">
    <cfRule type="expression" dxfId="5" priority="641">
      <formula>D$10="API Generate Inv Link Normal"</formula>
    </cfRule>
  </conditionalFormatting>
  <conditionalFormatting sqref="E43:F43 E47:F49 E45:F45">
    <cfRule type="expression" dxfId="5" priority="869">
      <formula>E$10="API Generate Inv Link Normal"</formula>
    </cfRule>
  </conditionalFormatting>
  <conditionalFormatting sqref="G43:L49 R43:R49 CB43:CB49 BN43:BZ49 AS43:AX49 CE43:EB49">
    <cfRule type="expression" dxfId="5" priority="10204">
      <formula>G$10="API Generate Inv Link Normal"</formula>
    </cfRule>
  </conditionalFormatting>
  <conditionalFormatting sqref="AJ43 AJ47 AJ45">
    <cfRule type="expression" dxfId="5" priority="9040">
      <formula>AJ$10="API Generate Inv Link Normal"</formula>
    </cfRule>
  </conditionalFormatting>
  <conditionalFormatting sqref="AK43 AK47 AK45">
    <cfRule type="expression" dxfId="5" priority="8982">
      <formula>AK$10="API Generate Inv Link Normal"</formula>
    </cfRule>
  </conditionalFormatting>
  <conditionalFormatting sqref="AL43 AL47 AL45">
    <cfRule type="expression" dxfId="5" priority="8925">
      <formula>AL$10="API Generate Inv Link Normal"</formula>
    </cfRule>
  </conditionalFormatting>
  <conditionalFormatting sqref="AM43 AM47 AM45">
    <cfRule type="expression" dxfId="5" priority="8866">
      <formula>AM$10="API Generate Inv Link Normal"</formula>
    </cfRule>
  </conditionalFormatting>
  <conditionalFormatting sqref="AN43 AN47 AN45">
    <cfRule type="expression" dxfId="5" priority="8810">
      <formula>AN$10="API Generate Inv Link Normal"</formula>
    </cfRule>
  </conditionalFormatting>
  <conditionalFormatting sqref="AO43 AO47 AO45">
    <cfRule type="expression" dxfId="5" priority="8735">
      <formula>AO$10="API Generate Inv Link Normal"</formula>
    </cfRule>
  </conditionalFormatting>
  <conditionalFormatting sqref="AP43 AP47 AP45">
    <cfRule type="expression" dxfId="5" priority="8678">
      <formula>AP$10="API Generate Inv Link Normal"</formula>
    </cfRule>
  </conditionalFormatting>
  <conditionalFormatting sqref="AQ43 AQ47 AQ45">
    <cfRule type="expression" dxfId="5" priority="8622">
      <formula>AQ$10="API Generate Inv Link Normal"</formula>
    </cfRule>
  </conditionalFormatting>
  <conditionalFormatting sqref="AR43 AR47 AR45">
    <cfRule type="expression" dxfId="5" priority="8510">
      <formula>AR$10="API Generate Inv Link Normal"</formula>
    </cfRule>
  </conditionalFormatting>
  <conditionalFormatting sqref="AY43 AY47:AY49 AY45">
    <cfRule type="expression" dxfId="5" priority="8365">
      <formula>AY$10="API Generate Inv Link Normal"</formula>
    </cfRule>
  </conditionalFormatting>
  <conditionalFormatting sqref="AZ43:AZ45 AZ47:AZ49">
    <cfRule type="expression" dxfId="5" priority="8324">
      <formula>AZ$10="API Generate Inv Link Normal"</formula>
    </cfRule>
  </conditionalFormatting>
  <conditionalFormatting sqref="BA43:BA45 BA47:BA49">
    <cfRule type="expression" dxfId="5" priority="8283">
      <formula>BA$10="API Generate Inv Link Normal"</formula>
    </cfRule>
  </conditionalFormatting>
  <conditionalFormatting sqref="BB43:BB45 BB47:BB49">
    <cfRule type="expression" dxfId="5" priority="8242">
      <formula>BB$10="API Generate Inv Link Normal"</formula>
    </cfRule>
  </conditionalFormatting>
  <conditionalFormatting sqref="BC43:BC45 BC47:BC49">
    <cfRule type="expression" dxfId="5" priority="8201">
      <formula>BC$10="API Generate Inv Link Normal"</formula>
    </cfRule>
  </conditionalFormatting>
  <conditionalFormatting sqref="BH43 BH45:BH49">
    <cfRule type="expression" dxfId="5" priority="7976">
      <formula>BH$10="API Generate Inv Link Normal"</formula>
    </cfRule>
  </conditionalFormatting>
  <conditionalFormatting sqref="BI43 BI45:BI49">
    <cfRule type="expression" dxfId="5" priority="7932">
      <formula>BI$10="API Generate Inv Link Normal"</formula>
    </cfRule>
  </conditionalFormatting>
  <conditionalFormatting sqref="BJ43 BJ45:BJ49">
    <cfRule type="expression" dxfId="5" priority="7886">
      <formula>BJ$10="API Generate Inv Link Normal"</formula>
    </cfRule>
  </conditionalFormatting>
  <conditionalFormatting sqref="BK43 BK45:BK49">
    <cfRule type="expression" dxfId="5" priority="7840">
      <formula>BK$10="API Generate Inv Link Normal"</formula>
    </cfRule>
  </conditionalFormatting>
  <conditionalFormatting sqref="BL43 BL45:BL49">
    <cfRule type="expression" dxfId="5" priority="7790">
      <formula>BL$10="API Generate Inv Link Normal"</formula>
    </cfRule>
  </conditionalFormatting>
  <conditionalFormatting sqref="BM43 BM45:BM49">
    <cfRule type="expression" dxfId="5" priority="7740">
      <formula>BM$10="API Generate Inv Link Normal"</formula>
    </cfRule>
  </conditionalFormatting>
  <conditionalFormatting sqref="G49:L49 G46:L46 G44:L44 R44 R46 R49 CB44 CB46 CB49 BN49:BZ49 BN46:BZ46 BN44:BZ44 AS46:AX46 AS49:AX49 AS44:AX44 CE49:EB49 CE46:EB46 CE44:EB44">
    <cfRule type="expression" dxfId="5" priority="10202">
      <formula>G$10="Menu Buat Undangan"</formula>
    </cfRule>
    <cfRule type="expression" dxfId="5" priority="10203">
      <formula>G$10="API Generate Inv Link External"</formula>
    </cfRule>
  </conditionalFormatting>
  <conditionalFormatting sqref="M44 M46 M49">
    <cfRule type="expression" dxfId="5" priority="10084">
      <formula>M$10="Menu Buat Undangan"</formula>
    </cfRule>
    <cfRule type="expression" dxfId="5" priority="10085">
      <formula>M$10="API Generate Inv Link External"</formula>
    </cfRule>
  </conditionalFormatting>
  <conditionalFormatting sqref="N44 N46 N49">
    <cfRule type="expression" dxfId="5" priority="10044">
      <formula>N$10="Menu Buat Undangan"</formula>
    </cfRule>
    <cfRule type="expression" dxfId="5" priority="10045">
      <formula>N$10="API Generate Inv Link External"</formula>
    </cfRule>
  </conditionalFormatting>
  <conditionalFormatting sqref="O44 O46 O49">
    <cfRule type="expression" dxfId="5" priority="10004">
      <formula>O$10="Menu Buat Undangan"</formula>
    </cfRule>
    <cfRule type="expression" dxfId="5" priority="10005">
      <formula>O$10="API Generate Inv Link External"</formula>
    </cfRule>
  </conditionalFormatting>
  <conditionalFormatting sqref="P44 P46 P49">
    <cfRule type="expression" dxfId="5" priority="9964">
      <formula>P$10="Menu Buat Undangan"</formula>
    </cfRule>
    <cfRule type="expression" dxfId="5" priority="9965">
      <formula>P$10="API Generate Inv Link External"</formula>
    </cfRule>
  </conditionalFormatting>
  <conditionalFormatting sqref="Q44 Q46 Q49">
    <cfRule type="expression" dxfId="5" priority="9912">
      <formula>Q$10="Menu Buat Undangan"</formula>
    </cfRule>
    <cfRule type="expression" dxfId="5" priority="9913">
      <formula>Q$10="API Generate Inv Link External"</formula>
    </cfRule>
  </conditionalFormatting>
  <conditionalFormatting sqref="S44 S46 S49">
    <cfRule type="expression" dxfId="5" priority="9856">
      <formula>S$10="Menu Buat Undangan"</formula>
    </cfRule>
    <cfRule type="expression" dxfId="5" priority="9857">
      <formula>S$10="API Generate Inv Link External"</formula>
    </cfRule>
  </conditionalFormatting>
  <conditionalFormatting sqref="T44 T46 T49">
    <cfRule type="expression" dxfId="5" priority="9812">
      <formula>T$10="Menu Buat Undangan"</formula>
    </cfRule>
    <cfRule type="expression" dxfId="5" priority="9813">
      <formula>T$10="API Generate Inv Link External"</formula>
    </cfRule>
  </conditionalFormatting>
  <conditionalFormatting sqref="U44 U46 U49">
    <cfRule type="expression" dxfId="5" priority="9768">
      <formula>U$10="Menu Buat Undangan"</formula>
    </cfRule>
    <cfRule type="expression" dxfId="5" priority="9769">
      <formula>U$10="API Generate Inv Link External"</formula>
    </cfRule>
  </conditionalFormatting>
  <conditionalFormatting sqref="V44 V46 V49">
    <cfRule type="expression" dxfId="5" priority="9724">
      <formula>V$10="Menu Buat Undangan"</formula>
    </cfRule>
    <cfRule type="expression" dxfId="5" priority="9725">
      <formula>V$10="API Generate Inv Link External"</formula>
    </cfRule>
  </conditionalFormatting>
  <conditionalFormatting sqref="W44 W46 W49">
    <cfRule type="expression" dxfId="5" priority="9676">
      <formula>W$10="Menu Buat Undangan"</formula>
    </cfRule>
    <cfRule type="expression" dxfId="5" priority="9677">
      <formula>W$10="API Generate Inv Link External"</formula>
    </cfRule>
  </conditionalFormatting>
  <conditionalFormatting sqref="X44 X46 X49">
    <cfRule type="expression" dxfId="5" priority="9628">
      <formula>X$10="Menu Buat Undangan"</formula>
    </cfRule>
    <cfRule type="expression" dxfId="5" priority="9629">
      <formula>X$10="API Generate Inv Link External"</formula>
    </cfRule>
  </conditionalFormatting>
  <conditionalFormatting sqref="Y44 Y46 Y49">
    <cfRule type="expression" dxfId="5" priority="9580">
      <formula>Y$10="Menu Buat Undangan"</formula>
    </cfRule>
    <cfRule type="expression" dxfId="5" priority="9581">
      <formula>Y$10="API Generate Inv Link External"</formula>
    </cfRule>
  </conditionalFormatting>
  <conditionalFormatting sqref="Z44 Z46 Z49">
    <cfRule type="expression" dxfId="5" priority="9532">
      <formula>Z$10="Menu Buat Undangan"</formula>
    </cfRule>
    <cfRule type="expression" dxfId="5" priority="9533">
      <formula>Z$10="API Generate Inv Link External"</formula>
    </cfRule>
  </conditionalFormatting>
  <conditionalFormatting sqref="AA44 AA46 AA49">
    <cfRule type="expression" dxfId="5" priority="9484">
      <formula>AA$10="Menu Buat Undangan"</formula>
    </cfRule>
    <cfRule type="expression" dxfId="5" priority="9485">
      <formula>AA$10="API Generate Inv Link External"</formula>
    </cfRule>
  </conditionalFormatting>
  <conditionalFormatting sqref="AB44 AB46 AB49">
    <cfRule type="expression" dxfId="5" priority="9436">
      <formula>AB$10="Menu Buat Undangan"</formula>
    </cfRule>
    <cfRule type="expression" dxfId="5" priority="9437">
      <formula>AB$10="API Generate Inv Link External"</formula>
    </cfRule>
  </conditionalFormatting>
  <conditionalFormatting sqref="AC44 AC46 AC49">
    <cfRule type="expression" dxfId="5" priority="9388">
      <formula>AC$10="Menu Buat Undangan"</formula>
    </cfRule>
    <cfRule type="expression" dxfId="5" priority="9389">
      <formula>AC$10="API Generate Inv Link External"</formula>
    </cfRule>
  </conditionalFormatting>
  <conditionalFormatting sqref="AD44 AD46 AD49">
    <cfRule type="expression" dxfId="5" priority="9340">
      <formula>AD$10="Menu Buat Undangan"</formula>
    </cfRule>
    <cfRule type="expression" dxfId="5" priority="9341">
      <formula>AD$10="API Generate Inv Link External"</formula>
    </cfRule>
  </conditionalFormatting>
  <conditionalFormatting sqref="AE44 AE46 AE49">
    <cfRule type="expression" dxfId="5" priority="9292">
      <formula>AE$10="Menu Buat Undangan"</formula>
    </cfRule>
    <cfRule type="expression" dxfId="5" priority="9293">
      <formula>AE$10="API Generate Inv Link External"</formula>
    </cfRule>
  </conditionalFormatting>
  <conditionalFormatting sqref="AF44 AF46">
    <cfRule type="expression" dxfId="5" priority="9244">
      <formula>AF$10="Menu Buat Undangan"</formula>
    </cfRule>
    <cfRule type="expression" dxfId="5" priority="9245">
      <formula>AF$10="API Generate Inv Link External"</formula>
    </cfRule>
  </conditionalFormatting>
  <conditionalFormatting sqref="AG44 AG46">
    <cfRule type="expression" dxfId="5" priority="9193">
      <formula>AG$10="Menu Buat Undangan"</formula>
    </cfRule>
    <cfRule type="expression" dxfId="5" priority="9194">
      <formula>AG$10="API Generate Inv Link External"</formula>
    </cfRule>
  </conditionalFormatting>
  <conditionalFormatting sqref="AH44 AH46">
    <cfRule type="expression" dxfId="5" priority="9142">
      <formula>AH$10="Menu Buat Undangan"</formula>
    </cfRule>
    <cfRule type="expression" dxfId="5" priority="9143">
      <formula>AH$10="API Generate Inv Link External"</formula>
    </cfRule>
  </conditionalFormatting>
  <conditionalFormatting sqref="AI44 AI46">
    <cfRule type="expression" dxfId="5" priority="9090">
      <formula>AI$10="Menu Buat Undangan"</formula>
    </cfRule>
    <cfRule type="expression" dxfId="5" priority="9091">
      <formula>AI$10="API Generate Inv Link External"</formula>
    </cfRule>
  </conditionalFormatting>
  <conditionalFormatting sqref="AZ49 AZ44">
    <cfRule type="expression" dxfId="5" priority="8322">
      <formula>AZ$10="Menu Buat Undangan"</formula>
    </cfRule>
    <cfRule type="expression" dxfId="5" priority="8323">
      <formula>AZ$10="API Generate Inv Link External"</formula>
    </cfRule>
  </conditionalFormatting>
  <conditionalFormatting sqref="BA49 BA44">
    <cfRule type="expression" dxfId="5" priority="8281">
      <formula>BA$10="Menu Buat Undangan"</formula>
    </cfRule>
    <cfRule type="expression" dxfId="5" priority="8282">
      <formula>BA$10="API Generate Inv Link External"</formula>
    </cfRule>
  </conditionalFormatting>
  <conditionalFormatting sqref="BB49 BB44">
    <cfRule type="expression" dxfId="5" priority="8240">
      <formula>BB$10="Menu Buat Undangan"</formula>
    </cfRule>
    <cfRule type="expression" dxfId="5" priority="8241">
      <formula>BB$10="API Generate Inv Link External"</formula>
    </cfRule>
  </conditionalFormatting>
  <conditionalFormatting sqref="BC49 BC44">
    <cfRule type="expression" dxfId="5" priority="8199">
      <formula>BC$10="Menu Buat Undangan"</formula>
    </cfRule>
    <cfRule type="expression" dxfId="5" priority="8200">
      <formula>BC$10="API Generate Inv Link External"</formula>
    </cfRule>
  </conditionalFormatting>
  <conditionalFormatting sqref="BD49 BD46 BD44">
    <cfRule type="expression" dxfId="5" priority="8158">
      <formula>BD$10="Menu Buat Undangan"</formula>
    </cfRule>
    <cfRule type="expression" dxfId="5" priority="8159">
      <formula>BD$10="API Generate Inv Link External"</formula>
    </cfRule>
  </conditionalFormatting>
  <conditionalFormatting sqref="BE49 BE46 BE44">
    <cfRule type="expression" dxfId="5" priority="8117">
      <formula>BE$10="Menu Buat Undangan"</formula>
    </cfRule>
    <cfRule type="expression" dxfId="5" priority="8118">
      <formula>BE$10="API Generate Inv Link External"</formula>
    </cfRule>
  </conditionalFormatting>
  <conditionalFormatting sqref="BF49 BF46 BF44">
    <cfRule type="expression" dxfId="5" priority="8076">
      <formula>BF$10="Menu Buat Undangan"</formula>
    </cfRule>
    <cfRule type="expression" dxfId="5" priority="8077">
      <formula>BF$10="API Generate Inv Link External"</formula>
    </cfRule>
  </conditionalFormatting>
  <conditionalFormatting sqref="BG49 BG46 BG44">
    <cfRule type="expression" dxfId="5" priority="8015">
      <formula>BG$10="Menu Buat Undangan"</formula>
    </cfRule>
    <cfRule type="expression" dxfId="5" priority="8016">
      <formula>BG$10="API Generate Inv Link External"</formula>
    </cfRule>
  </conditionalFormatting>
  <conditionalFormatting sqref="CA49 CA46 CA44">
    <cfRule type="expression" dxfId="5" priority="8472">
      <formula>CA$10="Menu Buat Undangan"</formula>
    </cfRule>
    <cfRule type="expression" dxfId="5" priority="8473">
      <formula>CA$10="API Generate Inv Link External"</formula>
    </cfRule>
  </conditionalFormatting>
  <conditionalFormatting sqref="CC44 CC46 CC49">
    <cfRule type="expression" dxfId="5" priority="8440">
      <formula>CC$10="Menu Buat Undangan"</formula>
    </cfRule>
    <cfRule type="expression" dxfId="5" priority="8441">
      <formula>CC$10="API Generate Inv Link External"</formula>
    </cfRule>
  </conditionalFormatting>
  <conditionalFormatting sqref="CD44 CD46 CD49">
    <cfRule type="expression" dxfId="5" priority="8412">
      <formula>CD$10="Menu Buat Undangan"</formula>
    </cfRule>
    <cfRule type="expression" dxfId="5" priority="8413">
      <formula>CD$10="API Generate Inv Link External"</formula>
    </cfRule>
  </conditionalFormatting>
  <conditionalFormatting sqref="BH49 BH46">
    <cfRule type="expression" dxfId="5" priority="7974">
      <formula>BH$10="Menu Buat Undangan"</formula>
    </cfRule>
    <cfRule type="expression" dxfId="5" priority="7975">
      <formula>BH$10="API Generate Inv Link External"</formula>
    </cfRule>
  </conditionalFormatting>
  <conditionalFormatting sqref="BI49 BI46">
    <cfRule type="expression" dxfId="5" priority="7930">
      <formula>BI$10="Menu Buat Undangan"</formula>
    </cfRule>
    <cfRule type="expression" dxfId="5" priority="7931">
      <formula>BI$10="API Generate Inv Link External"</formula>
    </cfRule>
  </conditionalFormatting>
  <conditionalFormatting sqref="BJ49 BJ46">
    <cfRule type="expression" dxfId="5" priority="7884">
      <formula>BJ$10="Menu Buat Undangan"</formula>
    </cfRule>
    <cfRule type="expression" dxfId="5" priority="7885">
      <formula>BJ$10="API Generate Inv Link External"</formula>
    </cfRule>
  </conditionalFormatting>
  <conditionalFormatting sqref="BK49 BK46">
    <cfRule type="expression" dxfId="5" priority="7838">
      <formula>BK$10="Menu Buat Undangan"</formula>
    </cfRule>
    <cfRule type="expression" dxfId="5" priority="7839">
      <formula>BK$10="API Generate Inv Link External"</formula>
    </cfRule>
  </conditionalFormatting>
  <conditionalFormatting sqref="BL49 BL46">
    <cfRule type="expression" dxfId="5" priority="7788">
      <formula>BL$10="Menu Buat Undangan"</formula>
    </cfRule>
    <cfRule type="expression" dxfId="5" priority="7789">
      <formula>BL$10="API Generate Inv Link External"</formula>
    </cfRule>
  </conditionalFormatting>
  <conditionalFormatting sqref="BM49 BM46">
    <cfRule type="expression" dxfId="5" priority="7738">
      <formula>BM$10="Menu Buat Undangan"</formula>
    </cfRule>
    <cfRule type="expression" dxfId="5" priority="7739">
      <formula>BM$10="API Generate Inv Link External"</formula>
    </cfRule>
  </conditionalFormatting>
  <conditionalFormatting sqref="B142:B146 B52:B53 B56">
    <cfRule type="expression" dxfId="5" priority="521">
      <formula>B$12="API Register by Invitation"</formula>
    </cfRule>
  </conditionalFormatting>
  <conditionalFormatting sqref="C142:C146 C52:C53 C56">
    <cfRule type="expression" dxfId="5" priority="769">
      <formula>C$12="API Register by Invitation"</formula>
    </cfRule>
  </conditionalFormatting>
  <conditionalFormatting sqref="D142:D146 D52:D53 D56">
    <cfRule type="expression" dxfId="5" priority="645">
      <formula>D$12="API Register by Invitation"</formula>
    </cfRule>
  </conditionalFormatting>
  <conditionalFormatting sqref="E142:F146 E52:F53 E56:F56">
    <cfRule type="expression" dxfId="5" priority="873">
      <formula>E$12="API Register by Invitation"</formula>
    </cfRule>
  </conditionalFormatting>
  <conditionalFormatting sqref="G52:L53 G142:L146 G56:L56 R56 R142:R146 R52:R53 CB56 CB142:CB146 CB52:CB53 BN142:BZ146 BN52:BZ53 BN56:BZ56 AS56:AX56 AS142:AX146 AS52:AX53 CE142:EB146 CE56:EB56 CE52:EB53">
    <cfRule type="expression" dxfId="5" priority="11879">
      <formula>G$12="API Register by Invitation"</formula>
    </cfRule>
  </conditionalFormatting>
  <conditionalFormatting sqref="M56 M142:M146 M52:M53">
    <cfRule type="expression" dxfId="5" priority="10106">
      <formula>M$12="API Register by Invitation"</formula>
    </cfRule>
  </conditionalFormatting>
  <conditionalFormatting sqref="N56 N142:N146 N52:N53">
    <cfRule type="expression" dxfId="5" priority="10066">
      <formula>N$12="API Register by Invitation"</formula>
    </cfRule>
  </conditionalFormatting>
  <conditionalFormatting sqref="O56 O142:O146 O52:O53">
    <cfRule type="expression" dxfId="5" priority="10026">
      <formula>O$12="API Register by Invitation"</formula>
    </cfRule>
  </conditionalFormatting>
  <conditionalFormatting sqref="P56 P142:P146 P52:P53">
    <cfRule type="expression" dxfId="5" priority="9986">
      <formula>P$12="API Register by Invitation"</formula>
    </cfRule>
  </conditionalFormatting>
  <conditionalFormatting sqref="Q56 Q142:Q146 Q52:Q53">
    <cfRule type="expression" dxfId="5" priority="9934">
      <formula>Q$12="API Register by Invitation"</formula>
    </cfRule>
  </conditionalFormatting>
  <conditionalFormatting sqref="S56 S142:S146 S52:S53">
    <cfRule type="expression" dxfId="5" priority="9878">
      <formula>S$12="API Register by Invitation"</formula>
    </cfRule>
  </conditionalFormatting>
  <conditionalFormatting sqref="T56 T142:T146 T52:T53">
    <cfRule type="expression" dxfId="5" priority="9834">
      <formula>T$12="API Register by Invitation"</formula>
    </cfRule>
  </conditionalFormatting>
  <conditionalFormatting sqref="U56 U142:U146 U52:U53">
    <cfRule type="expression" dxfId="5" priority="9790">
      <formula>U$12="API Register by Invitation"</formula>
    </cfRule>
  </conditionalFormatting>
  <conditionalFormatting sqref="V56 V142:V146 V52:V53">
    <cfRule type="expression" dxfId="5" priority="9746">
      <formula>V$12="API Register by Invitation"</formula>
    </cfRule>
  </conditionalFormatting>
  <conditionalFormatting sqref="W56 W142:W146 W52:W53">
    <cfRule type="expression" dxfId="5" priority="9698">
      <formula>W$12="API Register by Invitation"</formula>
    </cfRule>
  </conditionalFormatting>
  <conditionalFormatting sqref="X56 X142:X146 X52:X53">
    <cfRule type="expression" dxfId="5" priority="9650">
      <formula>X$12="API Register by Invitation"</formula>
    </cfRule>
  </conditionalFormatting>
  <conditionalFormatting sqref="Y56 Y142:Y146 Y52:Y53">
    <cfRule type="expression" dxfId="5" priority="9602">
      <formula>Y$12="API Register by Invitation"</formula>
    </cfRule>
  </conditionalFormatting>
  <conditionalFormatting sqref="Z56 Z142:Z146 Z52:Z53">
    <cfRule type="expression" dxfId="5" priority="9554">
      <formula>Z$12="API Register by Invitation"</formula>
    </cfRule>
  </conditionalFormatting>
  <conditionalFormatting sqref="AA56 AA142:AA146 AA52:AA53">
    <cfRule type="expression" dxfId="5" priority="9506">
      <formula>AA$12="API Register by Invitation"</formula>
    </cfRule>
  </conditionalFormatting>
  <conditionalFormatting sqref="AB56 AB142:AB146 AB52:AB53">
    <cfRule type="expression" dxfId="5" priority="9458">
      <formula>AB$12="API Register by Invitation"</formula>
    </cfRule>
  </conditionalFormatting>
  <conditionalFormatting sqref="AC56 AC142:AC146 AC52:AC53">
    <cfRule type="expression" dxfId="5" priority="9410">
      <formula>AC$12="API Register by Invitation"</formula>
    </cfRule>
  </conditionalFormatting>
  <conditionalFormatting sqref="AD56 AD142:AD146 AD52:AD53">
    <cfRule type="expression" dxfId="5" priority="9362">
      <formula>AD$12="API Register by Invitation"</formula>
    </cfRule>
  </conditionalFormatting>
  <conditionalFormatting sqref="AE56 AE142:AE146 AE52:AE53">
    <cfRule type="expression" dxfId="5" priority="9314">
      <formula>AE$12="API Register by Invitation"</formula>
    </cfRule>
  </conditionalFormatting>
  <conditionalFormatting sqref="AF56 AF142:AF146 AF52:AF53">
    <cfRule type="expression" dxfId="5" priority="9266">
      <formula>AF$12="API Register by Invitation"</formula>
    </cfRule>
  </conditionalFormatting>
  <conditionalFormatting sqref="AG56 AG142:AG146 AG52:AG53">
    <cfRule type="expression" dxfId="5" priority="9215">
      <formula>AG$12="API Register by Invitation"</formula>
    </cfRule>
  </conditionalFormatting>
  <conditionalFormatting sqref="AH56 AH142:AH146 AH52:AH53">
    <cfRule type="expression" dxfId="5" priority="9164">
      <formula>AH$12="API Register by Invitation"</formula>
    </cfRule>
  </conditionalFormatting>
  <conditionalFormatting sqref="AI56 AI142:AI146 AI52:AI53">
    <cfRule type="expression" dxfId="5" priority="9112">
      <formula>AI$12="API Register by Invitation"</formula>
    </cfRule>
  </conditionalFormatting>
  <conditionalFormatting sqref="AJ56 AJ142:AJ146 AJ52:AJ53">
    <cfRule type="expression" dxfId="5" priority="9060">
      <formula>AJ$12="API Register by Invitation"</formula>
    </cfRule>
  </conditionalFormatting>
  <conditionalFormatting sqref="AK56 AK142:AK146 AK52:AK53">
    <cfRule type="expression" dxfId="5" priority="9002">
      <formula>AK$12="API Register by Invitation"</formula>
    </cfRule>
  </conditionalFormatting>
  <conditionalFormatting sqref="AL56 AL142:AL146 AL52:AL53">
    <cfRule type="expression" dxfId="5" priority="8945">
      <formula>AL$12="API Register by Invitation"</formula>
    </cfRule>
  </conditionalFormatting>
  <conditionalFormatting sqref="AM56 AM142:AM146 AM52:AM53">
    <cfRule type="expression" dxfId="5" priority="8886">
      <formula>AM$12="API Register by Invitation"</formula>
    </cfRule>
  </conditionalFormatting>
  <conditionalFormatting sqref="AN56 AN142:AN146 AN52:AN53">
    <cfRule type="expression" dxfId="5" priority="8830">
      <formula>AN$12="API Register by Invitation"</formula>
    </cfRule>
  </conditionalFormatting>
  <conditionalFormatting sqref="AO56 AO142:AO146 AO52:AO53">
    <cfRule type="expression" dxfId="5" priority="8774">
      <formula>AO$12="API Register by Invitation"</formula>
    </cfRule>
  </conditionalFormatting>
  <conditionalFormatting sqref="AP56 AP142:AP146 AP52:AP53">
    <cfRule type="expression" dxfId="5" priority="8706">
      <formula>AP$12="API Register by Invitation"</formula>
    </cfRule>
  </conditionalFormatting>
  <conditionalFormatting sqref="AQ56 AQ142:AQ146 AQ52:AQ53">
    <cfRule type="expression" dxfId="5" priority="8650">
      <formula>AQ$12="API Register by Invitation"</formula>
    </cfRule>
  </conditionalFormatting>
  <conditionalFormatting sqref="AR56 AR142:AR146 AR52:AR53">
    <cfRule type="expression" dxfId="5" priority="8538">
      <formula>AR$12="API Register by Invitation"</formula>
    </cfRule>
  </conditionalFormatting>
  <conditionalFormatting sqref="AY142:AY146 AY52:AY53 AY56">
    <cfRule type="expression" dxfId="5" priority="8369">
      <formula>AY$12="API Register by Invitation"</formula>
    </cfRule>
  </conditionalFormatting>
  <conditionalFormatting sqref="AZ142:AZ146 AZ52:AZ53 AZ56">
    <cfRule type="expression" dxfId="5" priority="8328">
      <formula>AZ$12="API Register by Invitation"</formula>
    </cfRule>
  </conditionalFormatting>
  <conditionalFormatting sqref="BA142:BA146 BA52:BA53 BA56">
    <cfRule type="expression" dxfId="5" priority="8287">
      <formula>BA$12="API Register by Invitation"</formula>
    </cfRule>
  </conditionalFormatting>
  <conditionalFormatting sqref="BB142:BB146 BB52:BB53 BB56">
    <cfRule type="expression" dxfId="5" priority="8246">
      <formula>BB$12="API Register by Invitation"</formula>
    </cfRule>
  </conditionalFormatting>
  <conditionalFormatting sqref="BC142:BC146 BC52:BC53 BC56">
    <cfRule type="expression" dxfId="5" priority="8205">
      <formula>BC$12="API Register by Invitation"</formula>
    </cfRule>
  </conditionalFormatting>
  <conditionalFormatting sqref="BD142:BD146 BD52:BD53 BD56">
    <cfRule type="expression" dxfId="5" priority="8164">
      <formula>BD$12="API Register by Invitation"</formula>
    </cfRule>
  </conditionalFormatting>
  <conditionalFormatting sqref="BE142:BE146 BE52:BE53 BE56">
    <cfRule type="expression" dxfId="5" priority="8123">
      <formula>BE$12="API Register by Invitation"</formula>
    </cfRule>
  </conditionalFormatting>
  <conditionalFormatting sqref="BF142:BF146 BF52:BF53 BF56">
    <cfRule type="expression" dxfId="5" priority="8082">
      <formula>BF$12="API Register by Invitation"</formula>
    </cfRule>
  </conditionalFormatting>
  <conditionalFormatting sqref="BG142:BG146 BG52:BG53 BG56">
    <cfRule type="expression" dxfId="5" priority="8021">
      <formula>BG$12="API Register by Invitation"</formula>
    </cfRule>
  </conditionalFormatting>
  <conditionalFormatting sqref="BH142:BH146 BH52:BH53 BH56">
    <cfRule type="expression" dxfId="5" priority="7980">
      <formula>BH$12="API Register by Invitation"</formula>
    </cfRule>
  </conditionalFormatting>
  <conditionalFormatting sqref="BI142:BI146 BI52:BI53 BI56">
    <cfRule type="expression" dxfId="5" priority="7936">
      <formula>BI$12="API Register by Invitation"</formula>
    </cfRule>
  </conditionalFormatting>
  <conditionalFormatting sqref="BJ142:BJ146 BJ52:BJ53 BJ56">
    <cfRule type="expression" dxfId="5" priority="7890">
      <formula>BJ$12="API Register by Invitation"</formula>
    </cfRule>
  </conditionalFormatting>
  <conditionalFormatting sqref="BK142:BK146 BK52:BK53 BK56">
    <cfRule type="expression" dxfId="5" priority="7844">
      <formula>BK$12="API Register by Invitation"</formula>
    </cfRule>
  </conditionalFormatting>
  <conditionalFormatting sqref="BL142:BL146 BL52:BL53 BL56">
    <cfRule type="expression" dxfId="5" priority="7794">
      <formula>BL$12="API Register by Invitation"</formula>
    </cfRule>
  </conditionalFormatting>
  <conditionalFormatting sqref="BM142:BM146 BM52:BM53 BM56">
    <cfRule type="expression" dxfId="5" priority="7744">
      <formula>BM$12="API Register by Invitation"</formula>
    </cfRule>
  </conditionalFormatting>
  <conditionalFormatting sqref="CA52:CA53 CA142:CA146 CA56">
    <cfRule type="expression" dxfId="5" priority="8486">
      <formula>CA$12="API Register by Invitation"</formula>
    </cfRule>
  </conditionalFormatting>
  <conditionalFormatting sqref="CC56 CC142:CC146 CC52:CC53">
    <cfRule type="expression" dxfId="5" priority="8454">
      <formula>CC$12="API Register by Invitation"</formula>
    </cfRule>
  </conditionalFormatting>
  <conditionalFormatting sqref="CD56 CD142:CD146 CD52:CD53">
    <cfRule type="expression" dxfId="5" priority="8426">
      <formula>CD$12="API Register by Invitation"</formula>
    </cfRule>
  </conditionalFormatting>
  <conditionalFormatting sqref="DE52:DG53">
    <cfRule type="expression" dxfId="5" priority="11856">
      <formula>DE$12="API Register by Invitation"</formula>
    </cfRule>
  </conditionalFormatting>
  <conditionalFormatting sqref="DH52:DS53">
    <cfRule type="expression" dxfId="5" priority="11855">
      <formula>DH$12="API Register by Invitation"</formula>
    </cfRule>
  </conditionalFormatting>
  <conditionalFormatting sqref="G63:L63 R63 CF63:CK63 AU63:AX63 BN63:BO63 AS63">
    <cfRule type="expression" dxfId="7" priority="15707">
      <formula>G$62="Yes"</formula>
    </cfRule>
  </conditionalFormatting>
  <conditionalFormatting sqref="G70:L70 R70 CF70:CK70 AU70:AX70 BN70:BO70 AS70">
    <cfRule type="expression" dxfId="7" priority="15708">
      <formula>G$69="Yes"</formula>
    </cfRule>
  </conditionalFormatting>
  <conditionalFormatting sqref="B75:B76 B79 B124:B132 B134">
    <cfRule type="expression" dxfId="4" priority="527">
      <formula>B$10="Menu Buat Undangan"</formula>
    </cfRule>
  </conditionalFormatting>
  <conditionalFormatting sqref="C75:C76 C79 C124:C132 C134">
    <cfRule type="expression" dxfId="4" priority="775">
      <formula>C$10="Menu Buat Undangan"</formula>
    </cfRule>
  </conditionalFormatting>
  <conditionalFormatting sqref="D75:D76 D79 D124:D132 D134">
    <cfRule type="expression" dxfId="4" priority="651">
      <formula>D$10="Menu Buat Undangan"</formula>
    </cfRule>
  </conditionalFormatting>
  <conditionalFormatting sqref="E75:F76 E79:F79 E124:F132 E134:F134">
    <cfRule type="expression" dxfId="4" priority="879">
      <formula>E$10="Menu Buat Undangan"</formula>
    </cfRule>
  </conditionalFormatting>
  <conditionalFormatting sqref="AY75:AY76 AY79 AY124:AY132 AY134">
    <cfRule type="expression" dxfId="4" priority="8391">
      <formula>AY$10="Menu Buat Undangan"</formula>
    </cfRule>
  </conditionalFormatting>
  <conditionalFormatting sqref="AZ75:AZ76 AZ79 AZ124:AZ132 AZ134">
    <cfRule type="expression" dxfId="4" priority="8350">
      <formula>AZ$10="Menu Buat Undangan"</formula>
    </cfRule>
  </conditionalFormatting>
  <conditionalFormatting sqref="BA75:BA76 BA79 BA124:BA132 BA134">
    <cfRule type="expression" dxfId="4" priority="8309">
      <formula>BA$10="Menu Buat Undangan"</formula>
    </cfRule>
  </conditionalFormatting>
  <conditionalFormatting sqref="BB75:BB76 BB79 BB124:BB132 BB134">
    <cfRule type="expression" dxfId="4" priority="8268">
      <formula>BB$10="Menu Buat Undangan"</formula>
    </cfRule>
  </conditionalFormatting>
  <conditionalFormatting sqref="BC75:BC76 BC79 BC124:BC132 BC134">
    <cfRule type="expression" dxfId="4" priority="8227">
      <formula>BC$10="Menu Buat Undangan"</formula>
    </cfRule>
  </conditionalFormatting>
  <conditionalFormatting sqref="BD75:BD76 BD79 BD124:BD132 BD134">
    <cfRule type="expression" dxfId="4" priority="8186">
      <formula>BD$10="Menu Buat Undangan"</formula>
    </cfRule>
  </conditionalFormatting>
  <conditionalFormatting sqref="BE75:BE76 BE79 BE124:BE132 BE134">
    <cfRule type="expression" dxfId="4" priority="8145">
      <formula>BE$10="Menu Buat Undangan"</formula>
    </cfRule>
  </conditionalFormatting>
  <conditionalFormatting sqref="BF75:BF76 BF79 BF124:BF132 BF134">
    <cfRule type="expression" dxfId="4" priority="8104">
      <formula>BF$10="Menu Buat Undangan"</formula>
    </cfRule>
  </conditionalFormatting>
  <conditionalFormatting sqref="BG75:BG76 BG79 BG124:BG132 BG134">
    <cfRule type="expression" dxfId="4" priority="8043">
      <formula>BG$10="Menu Buat Undangan"</formula>
    </cfRule>
  </conditionalFormatting>
  <conditionalFormatting sqref="BH75:BH76 BH79 BH124:BH132 BH134">
    <cfRule type="expression" dxfId="4" priority="8002">
      <formula>BH$10="Menu Buat Undangan"</formula>
    </cfRule>
  </conditionalFormatting>
  <conditionalFormatting sqref="BI75:BI76 BI79 BI124:BI132 BI134">
    <cfRule type="expression" dxfId="4" priority="7958">
      <formula>BI$10="Menu Buat Undangan"</formula>
    </cfRule>
  </conditionalFormatting>
  <conditionalFormatting sqref="BJ75:BJ76 BJ79 BJ124:BJ132 BJ134">
    <cfRule type="expression" dxfId="4" priority="7912">
      <formula>BJ$10="Menu Buat Undangan"</formula>
    </cfRule>
  </conditionalFormatting>
  <conditionalFormatting sqref="BK75:BK76 BK79 BK124:BK132 BK134">
    <cfRule type="expression" dxfId="4" priority="7866">
      <formula>BK$10="Menu Buat Undangan"</formula>
    </cfRule>
  </conditionalFormatting>
  <conditionalFormatting sqref="BL75:BL76 BL79 BL124:BL132 BL134">
    <cfRule type="expression" dxfId="4" priority="7816">
      <formula>BL$10="Menu Buat Undangan"</formula>
    </cfRule>
  </conditionalFormatting>
  <conditionalFormatting sqref="BM75:BM76 BM79 BM124:BM132 BM134">
    <cfRule type="expression" dxfId="4" priority="7766">
      <formula>BM$10="Menu Buat Undangan"</formula>
    </cfRule>
  </conditionalFormatting>
  <conditionalFormatting sqref="CI76 CM76:EB76">
    <cfRule type="expression" dxfId="5" priority="16532">
      <formula>CI10="API Register"</formula>
    </cfRule>
  </conditionalFormatting>
  <conditionalFormatting sqref="B90:B95 B82:B88 B77:B78">
    <cfRule type="expression" dxfId="5" priority="518">
      <formula>AND(B$10="Menu Buat Undangan",B$75="Edit")</formula>
    </cfRule>
    <cfRule type="expression" dxfId="5" priority="519">
      <formula>AND(B$10="API Generate Inv Link Normal",B$75="Edit")</formula>
    </cfRule>
    <cfRule type="expression" dxfId="4" priority="520">
      <formula>AND(B$10="API Generate Inv Link External",B$75="Edit")</formula>
    </cfRule>
  </conditionalFormatting>
  <conditionalFormatting sqref="C90:C95 C77:C78">
    <cfRule type="expression" dxfId="5" priority="766">
      <formula>AND(C$10="Menu Buat Undangan",C$75="Edit")</formula>
    </cfRule>
    <cfRule type="expression" dxfId="5" priority="767">
      <formula>AND(C$10="API Generate Inv Link Normal",C$75="Edit")</formula>
    </cfRule>
    <cfRule type="expression" dxfId="4" priority="768">
      <formula>AND(C$10="API Generate Inv Link External",C$75="Edit")</formula>
    </cfRule>
  </conditionalFormatting>
  <conditionalFormatting sqref="D90:D95 D82:D88 D77:D78">
    <cfRule type="expression" dxfId="5" priority="642">
      <formula>AND(D$10="Menu Buat Undangan",D$75="Edit")</formula>
    </cfRule>
    <cfRule type="expression" dxfId="5" priority="643">
      <formula>AND(D$10="API Generate Inv Link Normal",D$75="Edit")</formula>
    </cfRule>
    <cfRule type="expression" dxfId="4" priority="644">
      <formula>AND(D$10="API Generate Inv Link External",D$75="Edit")</formula>
    </cfRule>
  </conditionalFormatting>
  <conditionalFormatting sqref="E90:F95 E82:F88 E77:F78">
    <cfRule type="expression" dxfId="5" priority="870">
      <formula>AND(E$10="Menu Buat Undangan",E$75="Edit")</formula>
    </cfRule>
    <cfRule type="expression" dxfId="5" priority="871">
      <formula>AND(E$10="API Generate Inv Link Normal",E$75="Edit")</formula>
    </cfRule>
    <cfRule type="expression" dxfId="4" priority="872">
      <formula>AND(E$10="API Generate Inv Link External",E$75="Edit")</formula>
    </cfRule>
  </conditionalFormatting>
  <conditionalFormatting sqref="G90:L95 G82:L88 G77:L78 R77:R78 R82:R88 R90:R95 CB77:CB78 CB82:CB88 CB90:CB95 BN90:BZ95 BN82:BZ88 BN77:BZ78 AS77:AX78 AS82:AX88 AS90:AX95 CE90:EB95 CE82:EB88 CE77:EB78">
    <cfRule type="expression" dxfId="5" priority="11068">
      <formula>AND(G$10="Menu Buat Undangan",G$75="Edit")</formula>
    </cfRule>
    <cfRule type="expression" dxfId="5" priority="11069">
      <formula>AND(G$10="API Generate Inv Link Normal",G$75="Edit")</formula>
    </cfRule>
    <cfRule type="expression" dxfId="4" priority="11070">
      <formula>AND(G$10="API Generate Inv Link External",G$75="Edit")</formula>
    </cfRule>
  </conditionalFormatting>
  <conditionalFormatting sqref="M77:M78 M82:M88 M90:M95">
    <cfRule type="expression" dxfId="5" priority="10103">
      <formula>AND(M$10="Menu Buat Undangan",M$75="Edit")</formula>
    </cfRule>
    <cfRule type="expression" dxfId="5" priority="10104">
      <formula>AND(M$10="API Generate Inv Link Normal",M$75="Edit")</formula>
    </cfRule>
    <cfRule type="expression" dxfId="4" priority="10105">
      <formula>AND(M$10="API Generate Inv Link External",M$75="Edit")</formula>
    </cfRule>
  </conditionalFormatting>
  <conditionalFormatting sqref="N77:N78 N82:N88 N90:N95">
    <cfRule type="expression" dxfId="5" priority="10063">
      <formula>AND(N$10="Menu Buat Undangan",N$75="Edit")</formula>
    </cfRule>
    <cfRule type="expression" dxfId="5" priority="10064">
      <formula>AND(N$10="API Generate Inv Link Normal",N$75="Edit")</formula>
    </cfRule>
    <cfRule type="expression" dxfId="4" priority="10065">
      <formula>AND(N$10="API Generate Inv Link External",N$75="Edit")</formula>
    </cfRule>
  </conditionalFormatting>
  <conditionalFormatting sqref="O77:O78 O82:O88 O90:O95">
    <cfRule type="expression" dxfId="5" priority="10023">
      <formula>AND(O$10="Menu Buat Undangan",O$75="Edit")</formula>
    </cfRule>
    <cfRule type="expression" dxfId="5" priority="10024">
      <formula>AND(O$10="API Generate Inv Link Normal",O$75="Edit")</formula>
    </cfRule>
    <cfRule type="expression" dxfId="4" priority="10025">
      <formula>AND(O$10="API Generate Inv Link External",O$75="Edit")</formula>
    </cfRule>
  </conditionalFormatting>
  <conditionalFormatting sqref="P77:P78 P82:P88 P90:P95">
    <cfRule type="expression" dxfId="5" priority="9983">
      <formula>AND(P$10="Menu Buat Undangan",P$75="Edit")</formula>
    </cfRule>
    <cfRule type="expression" dxfId="5" priority="9984">
      <formula>AND(P$10="API Generate Inv Link Normal",P$75="Edit")</formula>
    </cfRule>
    <cfRule type="expression" dxfId="4" priority="9985">
      <formula>AND(P$10="API Generate Inv Link External",P$75="Edit")</formula>
    </cfRule>
  </conditionalFormatting>
  <conditionalFormatting sqref="Q77:Q78 Q82:Q88 Q90:Q95">
    <cfRule type="expression" dxfId="5" priority="9931">
      <formula>AND(Q$10="Menu Buat Undangan",Q$75="Edit")</formula>
    </cfRule>
    <cfRule type="expression" dxfId="5" priority="9932">
      <formula>AND(Q$10="API Generate Inv Link Normal",Q$75="Edit")</formula>
    </cfRule>
    <cfRule type="expression" dxfId="4" priority="9933">
      <formula>AND(Q$10="API Generate Inv Link External",Q$75="Edit")</formula>
    </cfRule>
  </conditionalFormatting>
  <conditionalFormatting sqref="S77:S78 S82:S88 S90:S95">
    <cfRule type="expression" dxfId="5" priority="9875">
      <formula>AND(S$10="Menu Buat Undangan",S$75="Edit")</formula>
    </cfRule>
    <cfRule type="expression" dxfId="5" priority="9876">
      <formula>AND(S$10="API Generate Inv Link Normal",S$75="Edit")</formula>
    </cfRule>
    <cfRule type="expression" dxfId="4" priority="9877">
      <formula>AND(S$10="API Generate Inv Link External",S$75="Edit")</formula>
    </cfRule>
  </conditionalFormatting>
  <conditionalFormatting sqref="T77:T78 T82:T88 T90:T95">
    <cfRule type="expression" dxfId="5" priority="9831">
      <formula>AND(T$10="Menu Buat Undangan",T$75="Edit")</formula>
    </cfRule>
    <cfRule type="expression" dxfId="5" priority="9832">
      <formula>AND(T$10="API Generate Inv Link Normal",T$75="Edit")</formula>
    </cfRule>
    <cfRule type="expression" dxfId="4" priority="9833">
      <formula>AND(T$10="API Generate Inv Link External",T$75="Edit")</formula>
    </cfRule>
  </conditionalFormatting>
  <conditionalFormatting sqref="U77:U78 U82:U88 U90:U95">
    <cfRule type="expression" dxfId="5" priority="9787">
      <formula>AND(U$10="Menu Buat Undangan",U$75="Edit")</formula>
    </cfRule>
    <cfRule type="expression" dxfId="5" priority="9788">
      <formula>AND(U$10="API Generate Inv Link Normal",U$75="Edit")</formula>
    </cfRule>
    <cfRule type="expression" dxfId="4" priority="9789">
      <formula>AND(U$10="API Generate Inv Link External",U$75="Edit")</formula>
    </cfRule>
  </conditionalFormatting>
  <conditionalFormatting sqref="V77:V78 V82:V88 V90:V95">
    <cfRule type="expression" dxfId="5" priority="9743">
      <formula>AND(V$10="Menu Buat Undangan",V$75="Edit")</formula>
    </cfRule>
    <cfRule type="expression" dxfId="5" priority="9744">
      <formula>AND(V$10="API Generate Inv Link Normal",V$75="Edit")</formula>
    </cfRule>
    <cfRule type="expression" dxfId="4" priority="9745">
      <formula>AND(V$10="API Generate Inv Link External",V$75="Edit")</formula>
    </cfRule>
  </conditionalFormatting>
  <conditionalFormatting sqref="W77:W78 W82:W88 W90:W95">
    <cfRule type="expression" dxfId="5" priority="9695">
      <formula>AND(W$10="Menu Buat Undangan",W$75="Edit")</formula>
    </cfRule>
    <cfRule type="expression" dxfId="5" priority="9696">
      <formula>AND(W$10="API Generate Inv Link Normal",W$75="Edit")</formula>
    </cfRule>
    <cfRule type="expression" dxfId="4" priority="9697">
      <formula>AND(W$10="API Generate Inv Link External",W$75="Edit")</formula>
    </cfRule>
  </conditionalFormatting>
  <conditionalFormatting sqref="X77:X78 X82:X88 X90:X95">
    <cfRule type="expression" dxfId="5" priority="9647">
      <formula>AND(X$10="Menu Buat Undangan",X$75="Edit")</formula>
    </cfRule>
    <cfRule type="expression" dxfId="5" priority="9648">
      <formula>AND(X$10="API Generate Inv Link Normal",X$75="Edit")</formula>
    </cfRule>
    <cfRule type="expression" dxfId="4" priority="9649">
      <formula>AND(X$10="API Generate Inv Link External",X$75="Edit")</formula>
    </cfRule>
  </conditionalFormatting>
  <conditionalFormatting sqref="Y77:Y78 Y82:Y88 Y90:Y95">
    <cfRule type="expression" dxfId="5" priority="9599">
      <formula>AND(Y$10="Menu Buat Undangan",Y$75="Edit")</formula>
    </cfRule>
    <cfRule type="expression" dxfId="5" priority="9600">
      <formula>AND(Y$10="API Generate Inv Link Normal",Y$75="Edit")</formula>
    </cfRule>
    <cfRule type="expression" dxfId="4" priority="9601">
      <formula>AND(Y$10="API Generate Inv Link External",Y$75="Edit")</formula>
    </cfRule>
  </conditionalFormatting>
  <conditionalFormatting sqref="Z77:Z78 Z82:Z88 Z90:Z95">
    <cfRule type="expression" dxfId="5" priority="9551">
      <formula>AND(Z$10="Menu Buat Undangan",Z$75="Edit")</formula>
    </cfRule>
    <cfRule type="expression" dxfId="5" priority="9552">
      <formula>AND(Z$10="API Generate Inv Link Normal",Z$75="Edit")</formula>
    </cfRule>
    <cfRule type="expression" dxfId="4" priority="9553">
      <formula>AND(Z$10="API Generate Inv Link External",Z$75="Edit")</formula>
    </cfRule>
  </conditionalFormatting>
  <conditionalFormatting sqref="AA77:AA78 AA82:AA88 AA90:AA95">
    <cfRule type="expression" dxfId="5" priority="9503">
      <formula>AND(AA$10="Menu Buat Undangan",AA$75="Edit")</formula>
    </cfRule>
    <cfRule type="expression" dxfId="5" priority="9504">
      <formula>AND(AA$10="API Generate Inv Link Normal",AA$75="Edit")</formula>
    </cfRule>
    <cfRule type="expression" dxfId="4" priority="9505">
      <formula>AND(AA$10="API Generate Inv Link External",AA$75="Edit")</formula>
    </cfRule>
  </conditionalFormatting>
  <conditionalFormatting sqref="AB77:AB78 AB82:AB88 AB90:AB95">
    <cfRule type="expression" dxfId="5" priority="9455">
      <formula>AND(AB$10="Menu Buat Undangan",AB$75="Edit")</formula>
    </cfRule>
    <cfRule type="expression" dxfId="5" priority="9456">
      <formula>AND(AB$10="API Generate Inv Link Normal",AB$75="Edit")</formula>
    </cfRule>
    <cfRule type="expression" dxfId="4" priority="9457">
      <formula>AND(AB$10="API Generate Inv Link External",AB$75="Edit")</formula>
    </cfRule>
  </conditionalFormatting>
  <conditionalFormatting sqref="AC77:AC78 AC82:AC88 AC90:AC95">
    <cfRule type="expression" dxfId="5" priority="9407">
      <formula>AND(AC$10="Menu Buat Undangan",AC$75="Edit")</formula>
    </cfRule>
    <cfRule type="expression" dxfId="5" priority="9408">
      <formula>AND(AC$10="API Generate Inv Link Normal",AC$75="Edit")</formula>
    </cfRule>
    <cfRule type="expression" dxfId="4" priority="9409">
      <formula>AND(AC$10="API Generate Inv Link External",AC$75="Edit")</formula>
    </cfRule>
  </conditionalFormatting>
  <conditionalFormatting sqref="AD77:AD78 AD82:AD88 AD90:AD95">
    <cfRule type="expression" dxfId="5" priority="9359">
      <formula>AND(AD$10="Menu Buat Undangan",AD$75="Edit")</formula>
    </cfRule>
    <cfRule type="expression" dxfId="5" priority="9360">
      <formula>AND(AD$10="API Generate Inv Link Normal",AD$75="Edit")</formula>
    </cfRule>
    <cfRule type="expression" dxfId="4" priority="9361">
      <formula>AND(AD$10="API Generate Inv Link External",AD$75="Edit")</formula>
    </cfRule>
  </conditionalFormatting>
  <conditionalFormatting sqref="AE77:AE78 AE82:AE88 AE90:AE95">
    <cfRule type="expression" dxfId="5" priority="9311">
      <formula>AND(AE$10="Menu Buat Undangan",AE$75="Edit")</formula>
    </cfRule>
    <cfRule type="expression" dxfId="5" priority="9312">
      <formula>AND(AE$10="API Generate Inv Link Normal",AE$75="Edit")</formula>
    </cfRule>
    <cfRule type="expression" dxfId="4" priority="9313">
      <formula>AND(AE$10="API Generate Inv Link External",AE$75="Edit")</formula>
    </cfRule>
  </conditionalFormatting>
  <conditionalFormatting sqref="AF77:AF78 AF82:AF88 AF90:AF95">
    <cfRule type="expression" dxfId="5" priority="9263">
      <formula>AND(AF$10="Menu Buat Undangan",AF$75="Edit")</formula>
    </cfRule>
    <cfRule type="expression" dxfId="5" priority="9264">
      <formula>AND(AF$10="API Generate Inv Link Normal",AF$75="Edit")</formula>
    </cfRule>
    <cfRule type="expression" dxfId="4" priority="9265">
      <formula>AND(AF$10="API Generate Inv Link External",AF$75="Edit")</formula>
    </cfRule>
  </conditionalFormatting>
  <conditionalFormatting sqref="AG77:AG78 AG82:AG88 AG90:AG95">
    <cfRule type="expression" dxfId="5" priority="9212">
      <formula>AND(AG$10="Menu Buat Undangan",AG$75="Edit")</formula>
    </cfRule>
    <cfRule type="expression" dxfId="5" priority="9213">
      <formula>AND(AG$10="API Generate Inv Link Normal",AG$75="Edit")</formula>
    </cfRule>
    <cfRule type="expression" dxfId="4" priority="9214">
      <formula>AND(AG$10="API Generate Inv Link External",AG$75="Edit")</formula>
    </cfRule>
  </conditionalFormatting>
  <conditionalFormatting sqref="AH77:AH78 AH82:AH88 AH90:AH95">
    <cfRule type="expression" dxfId="5" priority="9161">
      <formula>AND(AH$10="Menu Buat Undangan",AH$75="Edit")</formula>
    </cfRule>
    <cfRule type="expression" dxfId="5" priority="9162">
      <formula>AND(AH$10="API Generate Inv Link Normal",AH$75="Edit")</formula>
    </cfRule>
    <cfRule type="expression" dxfId="4" priority="9163">
      <formula>AND(AH$10="API Generate Inv Link External",AH$75="Edit")</formula>
    </cfRule>
  </conditionalFormatting>
  <conditionalFormatting sqref="AI77:AI78 AI82:AI88 AI90:AI95">
    <cfRule type="expression" dxfId="5" priority="9109">
      <formula>AND(AI$10="Menu Buat Undangan",AI$75="Edit")</formula>
    </cfRule>
    <cfRule type="expression" dxfId="5" priority="9110">
      <formula>AND(AI$10="API Generate Inv Link Normal",AI$75="Edit")</formula>
    </cfRule>
    <cfRule type="expression" dxfId="4" priority="9111">
      <formula>AND(AI$10="API Generate Inv Link External",AI$75="Edit")</formula>
    </cfRule>
  </conditionalFormatting>
  <conditionalFormatting sqref="AJ77:AJ78 AJ82:AJ88 AJ90:AJ95">
    <cfRule type="expression" dxfId="5" priority="9057">
      <formula>AND(AJ$10="Menu Buat Undangan",AJ$75="Edit")</formula>
    </cfRule>
    <cfRule type="expression" dxfId="5" priority="9058">
      <formula>AND(AJ$10="API Generate Inv Link Normal",AJ$75="Edit")</formula>
    </cfRule>
    <cfRule type="expression" dxfId="4" priority="9059">
      <formula>AND(AJ$10="API Generate Inv Link External",AJ$75="Edit")</formula>
    </cfRule>
  </conditionalFormatting>
  <conditionalFormatting sqref="AK77:AK78 AK82:AK88 AK90:AK95">
    <cfRule type="expression" dxfId="5" priority="8999">
      <formula>AND(AK$10="Menu Buat Undangan",AK$75="Edit")</formula>
    </cfRule>
    <cfRule type="expression" dxfId="5" priority="9000">
      <formula>AND(AK$10="API Generate Inv Link Normal",AK$75="Edit")</formula>
    </cfRule>
    <cfRule type="expression" dxfId="4" priority="9001">
      <formula>AND(AK$10="API Generate Inv Link External",AK$75="Edit")</formula>
    </cfRule>
  </conditionalFormatting>
  <conditionalFormatting sqref="AL77:AL78 AL82:AL88 AL90:AL95">
    <cfRule type="expression" dxfId="5" priority="8942">
      <formula>AND(AL$10="Menu Buat Undangan",AL$75="Edit")</formula>
    </cfRule>
    <cfRule type="expression" dxfId="5" priority="8943">
      <formula>AND(AL$10="API Generate Inv Link Normal",AL$75="Edit")</formula>
    </cfRule>
    <cfRule type="expression" dxfId="4" priority="8944">
      <formula>AND(AL$10="API Generate Inv Link External",AL$75="Edit")</formula>
    </cfRule>
  </conditionalFormatting>
  <conditionalFormatting sqref="AM77:AM78 AM82:AM88 AM90:AM95">
    <cfRule type="expression" dxfId="5" priority="8883">
      <formula>AND(AM$10="Menu Buat Undangan",AM$75="Edit")</formula>
    </cfRule>
    <cfRule type="expression" dxfId="5" priority="8884">
      <formula>AND(AM$10="API Generate Inv Link Normal",AM$75="Edit")</formula>
    </cfRule>
    <cfRule type="expression" dxfId="4" priority="8885">
      <formula>AND(AM$10="API Generate Inv Link External",AM$75="Edit")</formula>
    </cfRule>
  </conditionalFormatting>
  <conditionalFormatting sqref="AN77:AN78 AN82:AN88 AN90:AN95">
    <cfRule type="expression" dxfId="5" priority="8827">
      <formula>AND(AN$10="Menu Buat Undangan",AN$75="Edit")</formula>
    </cfRule>
    <cfRule type="expression" dxfId="5" priority="8828">
      <formula>AND(AN$10="API Generate Inv Link Normal",AN$75="Edit")</formula>
    </cfRule>
    <cfRule type="expression" dxfId="4" priority="8829">
      <formula>AND(AN$10="API Generate Inv Link External",AN$75="Edit")</formula>
    </cfRule>
  </conditionalFormatting>
  <conditionalFormatting sqref="AO77:AO78 AO82:AO88 AO90:AO95">
    <cfRule type="expression" dxfId="5" priority="8771">
      <formula>AND(AO$10="Menu Buat Undangan",AO$75="Edit")</formula>
    </cfRule>
    <cfRule type="expression" dxfId="5" priority="8772">
      <formula>AND(AO$10="API Generate Inv Link Normal",AO$75="Edit")</formula>
    </cfRule>
    <cfRule type="expression" dxfId="4" priority="8773">
      <formula>AND(AO$10="API Generate Inv Link External",AO$75="Edit")</formula>
    </cfRule>
  </conditionalFormatting>
  <conditionalFormatting sqref="AP77:AP78 AP82:AP88 AP90:AP95">
    <cfRule type="expression" dxfId="5" priority="8703">
      <formula>AND(AP$10="Menu Buat Undangan",AP$75="Edit")</formula>
    </cfRule>
    <cfRule type="expression" dxfId="5" priority="8704">
      <formula>AND(AP$10="API Generate Inv Link Normal",AP$75="Edit")</formula>
    </cfRule>
    <cfRule type="expression" dxfId="4" priority="8705">
      <formula>AND(AP$10="API Generate Inv Link External",AP$75="Edit")</formula>
    </cfRule>
  </conditionalFormatting>
  <conditionalFormatting sqref="AQ77:AQ78 AQ82:AQ88 AQ90:AQ95">
    <cfRule type="expression" dxfId="5" priority="8647">
      <formula>AND(AQ$10="Menu Buat Undangan",AQ$75="Edit")</formula>
    </cfRule>
    <cfRule type="expression" dxfId="5" priority="8648">
      <formula>AND(AQ$10="API Generate Inv Link Normal",AQ$75="Edit")</formula>
    </cfRule>
    <cfRule type="expression" dxfId="4" priority="8649">
      <formula>AND(AQ$10="API Generate Inv Link External",AQ$75="Edit")</formula>
    </cfRule>
  </conditionalFormatting>
  <conditionalFormatting sqref="AR77:AR78 AR82:AR88 AR90:AR95">
    <cfRule type="expression" dxfId="5" priority="8535">
      <formula>AND(AR$10="Menu Buat Undangan",AR$75="Edit")</formula>
    </cfRule>
    <cfRule type="expression" dxfId="5" priority="8536">
      <formula>AND(AR$10="API Generate Inv Link Normal",AR$75="Edit")</formula>
    </cfRule>
    <cfRule type="expression" dxfId="4" priority="8537">
      <formula>AND(AR$10="API Generate Inv Link External",AR$75="Edit")</formula>
    </cfRule>
  </conditionalFormatting>
  <conditionalFormatting sqref="AY90:AY95 AY82:AY88 AY77:AY78">
    <cfRule type="expression" dxfId="5" priority="8366">
      <formula>AND(AY$10="Menu Buat Undangan",AY$75="Edit")</formula>
    </cfRule>
    <cfRule type="expression" dxfId="5" priority="8367">
      <formula>AND(AY$10="API Generate Inv Link Normal",AY$75="Edit")</formula>
    </cfRule>
    <cfRule type="expression" dxfId="4" priority="8368">
      <formula>AND(AY$10="API Generate Inv Link External",AY$75="Edit")</formula>
    </cfRule>
  </conditionalFormatting>
  <conditionalFormatting sqref="AZ90:AZ95 AZ82:AZ88 AZ77:AZ78">
    <cfRule type="expression" dxfId="5" priority="8325">
      <formula>AND(AZ$10="Menu Buat Undangan",AZ$75="Edit")</formula>
    </cfRule>
    <cfRule type="expression" dxfId="5" priority="8326">
      <formula>AND(AZ$10="API Generate Inv Link Normal",AZ$75="Edit")</formula>
    </cfRule>
    <cfRule type="expression" dxfId="4" priority="8327">
      <formula>AND(AZ$10="API Generate Inv Link External",AZ$75="Edit")</formula>
    </cfRule>
  </conditionalFormatting>
  <conditionalFormatting sqref="BA90:BA95 BA82:BA88 BA77:BA78">
    <cfRule type="expression" dxfId="5" priority="8284">
      <formula>AND(BA$10="Menu Buat Undangan",BA$75="Edit")</formula>
    </cfRule>
    <cfRule type="expression" dxfId="5" priority="8285">
      <formula>AND(BA$10="API Generate Inv Link Normal",BA$75="Edit")</formula>
    </cfRule>
    <cfRule type="expression" dxfId="4" priority="8286">
      <formula>AND(BA$10="API Generate Inv Link External",BA$75="Edit")</formula>
    </cfRule>
  </conditionalFormatting>
  <conditionalFormatting sqref="BB90:BB95 BB82:BB88 BB77:BB78">
    <cfRule type="expression" dxfId="5" priority="8243">
      <formula>AND(BB$10="Menu Buat Undangan",BB$75="Edit")</formula>
    </cfRule>
    <cfRule type="expression" dxfId="5" priority="8244">
      <formula>AND(BB$10="API Generate Inv Link Normal",BB$75="Edit")</formula>
    </cfRule>
    <cfRule type="expression" dxfId="4" priority="8245">
      <formula>AND(BB$10="API Generate Inv Link External",BB$75="Edit")</formula>
    </cfRule>
  </conditionalFormatting>
  <conditionalFormatting sqref="BC90:BC95 BC82:BC88 BC77:BC78">
    <cfRule type="expression" dxfId="5" priority="8202">
      <formula>AND(BC$10="Menu Buat Undangan",BC$75="Edit")</formula>
    </cfRule>
    <cfRule type="expression" dxfId="5" priority="8203">
      <formula>AND(BC$10="API Generate Inv Link Normal",BC$75="Edit")</formula>
    </cfRule>
    <cfRule type="expression" dxfId="4" priority="8204">
      <formula>AND(BC$10="API Generate Inv Link External",BC$75="Edit")</formula>
    </cfRule>
  </conditionalFormatting>
  <conditionalFormatting sqref="BD90:BD95 BD82:BD88 BD77:BD78">
    <cfRule type="expression" dxfId="5" priority="8161">
      <formula>AND(BD$10="Menu Buat Undangan",BD$75="Edit")</formula>
    </cfRule>
    <cfRule type="expression" dxfId="5" priority="8162">
      <formula>AND(BD$10="API Generate Inv Link Normal",BD$75="Edit")</formula>
    </cfRule>
    <cfRule type="expression" dxfId="4" priority="8163">
      <formula>AND(BD$10="API Generate Inv Link External",BD$75="Edit")</formula>
    </cfRule>
  </conditionalFormatting>
  <conditionalFormatting sqref="BE90:BE95 BE82:BE88 BE77:BE78">
    <cfRule type="expression" dxfId="5" priority="8120">
      <formula>AND(BE$10="Menu Buat Undangan",BE$75="Edit")</formula>
    </cfRule>
    <cfRule type="expression" dxfId="5" priority="8121">
      <formula>AND(BE$10="API Generate Inv Link Normal",BE$75="Edit")</formula>
    </cfRule>
    <cfRule type="expression" dxfId="4" priority="8122">
      <formula>AND(BE$10="API Generate Inv Link External",BE$75="Edit")</formula>
    </cfRule>
  </conditionalFormatting>
  <conditionalFormatting sqref="BF90:BF95 BF82:BF88 BF77:BF78">
    <cfRule type="expression" dxfId="5" priority="8079">
      <formula>AND(BF$10="Menu Buat Undangan",BF$75="Edit")</formula>
    </cfRule>
    <cfRule type="expression" dxfId="5" priority="8080">
      <formula>AND(BF$10="API Generate Inv Link Normal",BF$75="Edit")</formula>
    </cfRule>
    <cfRule type="expression" dxfId="4" priority="8081">
      <formula>AND(BF$10="API Generate Inv Link External",BF$75="Edit")</formula>
    </cfRule>
  </conditionalFormatting>
  <conditionalFormatting sqref="BG90:BG95 BG82:BG88 BG77:BG78">
    <cfRule type="expression" dxfId="5" priority="8018">
      <formula>AND(BG$10="Menu Buat Undangan",BG$75="Edit")</formula>
    </cfRule>
    <cfRule type="expression" dxfId="5" priority="8019">
      <formula>AND(BG$10="API Generate Inv Link Normal",BG$75="Edit")</formula>
    </cfRule>
    <cfRule type="expression" dxfId="4" priority="8020">
      <formula>AND(BG$10="API Generate Inv Link External",BG$75="Edit")</formula>
    </cfRule>
  </conditionalFormatting>
  <conditionalFormatting sqref="BH90:BH95 BH82:BH88 BH77:BH78">
    <cfRule type="expression" dxfId="5" priority="7977">
      <formula>AND(BH$10="Menu Buat Undangan",BH$75="Edit")</formula>
    </cfRule>
    <cfRule type="expression" dxfId="5" priority="7978">
      <formula>AND(BH$10="API Generate Inv Link Normal",BH$75="Edit")</formula>
    </cfRule>
    <cfRule type="expression" dxfId="4" priority="7979">
      <formula>AND(BH$10="API Generate Inv Link External",BH$75="Edit")</formula>
    </cfRule>
  </conditionalFormatting>
  <conditionalFormatting sqref="BI90:BI95 BI82:BI88 BI77:BI78">
    <cfRule type="expression" dxfId="5" priority="7933">
      <formula>AND(BI$10="Menu Buat Undangan",BI$75="Edit")</formula>
    </cfRule>
    <cfRule type="expression" dxfId="5" priority="7934">
      <formula>AND(BI$10="API Generate Inv Link Normal",BI$75="Edit")</formula>
    </cfRule>
    <cfRule type="expression" dxfId="4" priority="7935">
      <formula>AND(BI$10="API Generate Inv Link External",BI$75="Edit")</formula>
    </cfRule>
  </conditionalFormatting>
  <conditionalFormatting sqref="BJ90:BJ95 BJ82:BJ88 BJ77:BJ78">
    <cfRule type="expression" dxfId="5" priority="7887">
      <formula>AND(BJ$10="Menu Buat Undangan",BJ$75="Edit")</formula>
    </cfRule>
    <cfRule type="expression" dxfId="5" priority="7888">
      <formula>AND(BJ$10="API Generate Inv Link Normal",BJ$75="Edit")</formula>
    </cfRule>
    <cfRule type="expression" dxfId="4" priority="7889">
      <formula>AND(BJ$10="API Generate Inv Link External",BJ$75="Edit")</formula>
    </cfRule>
  </conditionalFormatting>
  <conditionalFormatting sqref="BK90:BK95 BK82:BK88 BK77:BK78">
    <cfRule type="expression" dxfId="5" priority="7841">
      <formula>AND(BK$10="Menu Buat Undangan",BK$75="Edit")</formula>
    </cfRule>
    <cfRule type="expression" dxfId="5" priority="7842">
      <formula>AND(BK$10="API Generate Inv Link Normal",BK$75="Edit")</formula>
    </cfRule>
    <cfRule type="expression" dxfId="4" priority="7843">
      <formula>AND(BK$10="API Generate Inv Link External",BK$75="Edit")</formula>
    </cfRule>
  </conditionalFormatting>
  <conditionalFormatting sqref="BL90:BL95 BL82:BL88 BL77:BL78">
    <cfRule type="expression" dxfId="5" priority="7791">
      <formula>AND(BL$10="Menu Buat Undangan",BL$75="Edit")</formula>
    </cfRule>
    <cfRule type="expression" dxfId="5" priority="7792">
      <formula>AND(BL$10="API Generate Inv Link Normal",BL$75="Edit")</formula>
    </cfRule>
    <cfRule type="expression" dxfId="4" priority="7793">
      <formula>AND(BL$10="API Generate Inv Link External",BL$75="Edit")</formula>
    </cfRule>
  </conditionalFormatting>
  <conditionalFormatting sqref="BM90:BM95 BM82:BM88 BM77:BM78">
    <cfRule type="expression" dxfId="5" priority="7741">
      <formula>AND(BM$10="Menu Buat Undangan",BM$75="Edit")</formula>
    </cfRule>
    <cfRule type="expression" dxfId="5" priority="7742">
      <formula>AND(BM$10="API Generate Inv Link Normal",BM$75="Edit")</formula>
    </cfRule>
    <cfRule type="expression" dxfId="4" priority="7743">
      <formula>AND(BM$10="API Generate Inv Link External",BM$75="Edit")</formula>
    </cfRule>
  </conditionalFormatting>
  <conditionalFormatting sqref="CA90:CA95 CA82:CA88 CA77:CA78">
    <cfRule type="expression" dxfId="5" priority="8475">
      <formula>AND(CA$10="Menu Buat Undangan",CA$75="Edit")</formula>
    </cfRule>
    <cfRule type="expression" dxfId="5" priority="8476">
      <formula>AND(CA$10="API Generate Inv Link Normal",CA$75="Edit")</formula>
    </cfRule>
    <cfRule type="expression" dxfId="4" priority="8477">
      <formula>AND(CA$10="API Generate Inv Link External",CA$75="Edit")</formula>
    </cfRule>
  </conditionalFormatting>
  <conditionalFormatting sqref="CC77:CC78 CC82:CC88 CC90:CC95">
    <cfRule type="expression" dxfId="5" priority="8443">
      <formula>AND(CC$10="Menu Buat Undangan",CC$75="Edit")</formula>
    </cfRule>
    <cfRule type="expression" dxfId="5" priority="8444">
      <formula>AND(CC$10="API Generate Inv Link Normal",CC$75="Edit")</formula>
    </cfRule>
    <cfRule type="expression" dxfId="4" priority="8445">
      <formula>AND(CC$10="API Generate Inv Link External",CC$75="Edit")</formula>
    </cfRule>
  </conditionalFormatting>
  <conditionalFormatting sqref="CD77:CD78 CD82:CD88 CD90:CD95">
    <cfRule type="expression" dxfId="5" priority="8415">
      <formula>AND(CD$10="Menu Buat Undangan",CD$75="Edit")</formula>
    </cfRule>
    <cfRule type="expression" dxfId="5" priority="8416">
      <formula>AND(CD$10="API Generate Inv Link Normal",CD$75="Edit")</formula>
    </cfRule>
    <cfRule type="expression" dxfId="4" priority="8417">
      <formula>AND(CD$10="API Generate Inv Link External",CD$75="Edit")</formula>
    </cfRule>
  </conditionalFormatting>
  <conditionalFormatting sqref="CB80 CE80:CK80 AU80:BZ80 G80:AS80 CM80:EB80">
    <cfRule type="expression" dxfId="5" priority="16406">
      <formula>$BR$10="API Register"</formula>
    </cfRule>
    <cfRule type="expression" dxfId="4" priority="16407">
      <formula>G$10="Menu Buat Undangan"</formula>
    </cfRule>
  </conditionalFormatting>
  <conditionalFormatting sqref="C82 C84:C86 C88">
    <cfRule type="expression" dxfId="5" priority="181">
      <formula>C$10="API Register"</formula>
    </cfRule>
    <cfRule type="expression" dxfId="5" priority="182">
      <formula>C$10="API Generate Inv Link External"</formula>
    </cfRule>
    <cfRule type="expression" dxfId="5" priority="183">
      <formula>C$10="API Generate Inv Link Normal"</formula>
    </cfRule>
    <cfRule type="expression" dxfId="5" priority="184">
      <formula>C$10="Menu Buat Undangan"</formula>
    </cfRule>
  </conditionalFormatting>
  <conditionalFormatting sqref="CM98:EB98 BN98:BZ98 G98:L98 R98 AU98:AX98 CB98 CE98:CK98">
    <cfRule type="expression" dxfId="4" priority="4168">
      <formula>G$10="Menu Buat Undangan"</formula>
    </cfRule>
    <cfRule type="expression" dxfId="5" priority="4169">
      <formula>G$10="API Generate Inv Link External"</formula>
    </cfRule>
    <cfRule type="expression" dxfId="5" priority="4170">
      <formula>G$10="API Generate Inv Link Normal"</formula>
    </cfRule>
  </conditionalFormatting>
  <conditionalFormatting sqref="E99:F100">
    <cfRule type="expression" dxfId="4" priority="840">
      <formula>E$10="Menu Buat Undangan"</formula>
    </cfRule>
    <cfRule type="expression" dxfId="5" priority="841">
      <formula>E$10="API Generate Inv Link External"</formula>
    </cfRule>
    <cfRule type="expression" dxfId="5" priority="842">
      <formula>E$10="API Generate Inv Link Normal"</formula>
    </cfRule>
  </conditionalFormatting>
  <conditionalFormatting sqref="CM99:EB100 G99:L100 R99:R100 CB99:CB100 CE99:CK100 AU99:AX100 BN99:BZ100">
    <cfRule type="expression" dxfId="4" priority="4468">
      <formula>G$10="Menu Buat Undangan"</formula>
    </cfRule>
    <cfRule type="expression" dxfId="5" priority="4469">
      <formula>G$10="API Generate Inv Link External"</formula>
    </cfRule>
    <cfRule type="expression" dxfId="5" priority="4470">
      <formula>G$10="API Generate Inv Link Normal"</formula>
    </cfRule>
  </conditionalFormatting>
  <conditionalFormatting sqref="CM102:EB102 G102:L102 R102 CB102 CE102:CK102 AU102:AX102 BN102:BZ102">
    <cfRule type="expression" dxfId="4" priority="4768">
      <formula>G$10="Menu Buat Undangan"</formula>
    </cfRule>
    <cfRule type="expression" dxfId="5" priority="4769">
      <formula>G$10="API Generate Inv Link External"</formula>
    </cfRule>
    <cfRule type="expression" dxfId="5" priority="4770">
      <formula>G$10="API Generate Inv Link Normal"</formula>
    </cfRule>
  </conditionalFormatting>
  <conditionalFormatting sqref="E103:F104">
    <cfRule type="expression" dxfId="4" priority="846">
      <formula>E$10="Menu Buat Undangan"</formula>
    </cfRule>
    <cfRule type="expression" dxfId="5" priority="847">
      <formula>E$10="API Generate Inv Link External"</formula>
    </cfRule>
    <cfRule type="expression" dxfId="5" priority="848">
      <formula>E$10="API Generate Inv Link Normal"</formula>
    </cfRule>
  </conditionalFormatting>
  <conditionalFormatting sqref="CM103:EB104 G103:L104 R103:R104 CB103:CB104 CE103:CK104 AU103:AX104 BN103:BZ104">
    <cfRule type="expression" dxfId="4" priority="5068">
      <formula>G$10="Menu Buat Undangan"</formula>
    </cfRule>
    <cfRule type="expression" dxfId="5" priority="5069">
      <formula>G$10="API Generate Inv Link External"</formula>
    </cfRule>
    <cfRule type="expression" dxfId="5" priority="5070">
      <formula>G$10="API Generate Inv Link Normal"</formula>
    </cfRule>
  </conditionalFormatting>
  <conditionalFormatting sqref="CM106:EB106 G106:L106 R106 CB106 CE106:CK106 AU106:AX106 BN106:BZ106">
    <cfRule type="expression" dxfId="4" priority="3568">
      <formula>G$10="Menu Buat Undangan"</formula>
    </cfRule>
    <cfRule type="expression" dxfId="5" priority="3569">
      <formula>G$10="API Generate Inv Link External"</formula>
    </cfRule>
    <cfRule type="expression" dxfId="5" priority="3570">
      <formula>G$10="API Generate Inv Link Normal"</formula>
    </cfRule>
  </conditionalFormatting>
  <conditionalFormatting sqref="E107:F109">
    <cfRule type="expression" dxfId="4" priority="834">
      <formula>E$10="Menu Buat Undangan"</formula>
    </cfRule>
    <cfRule type="expression" dxfId="5" priority="835">
      <formula>E$10="API Generate Inv Link External"</formula>
    </cfRule>
    <cfRule type="expression" dxfId="5" priority="836">
      <formula>E$10="API Generate Inv Link Normal"</formula>
    </cfRule>
  </conditionalFormatting>
  <conditionalFormatting sqref="CM107:EB109 G107:L109 R107:R109 CB107:CB109 CE107:CK109 AU107:AX109 BN107:BZ109">
    <cfRule type="expression" dxfId="4" priority="3868">
      <formula>G$10="Menu Buat Undangan"</formula>
    </cfRule>
    <cfRule type="expression" dxfId="5" priority="3869">
      <formula>G$10="API Generate Inv Link External"</formula>
    </cfRule>
    <cfRule type="expression" dxfId="5" priority="3870">
      <formula>G$10="API Generate Inv Link Normal"</formula>
    </cfRule>
  </conditionalFormatting>
  <conditionalFormatting sqref="CM110:EB110 G110:L110 R110 CB110 CE110:CK110 AU110:AX110 BN110:BZ110">
    <cfRule type="expression" dxfId="4" priority="2968">
      <formula>G$10="Menu Buat Undangan"</formula>
    </cfRule>
    <cfRule type="expression" dxfId="5" priority="2969">
      <formula>G$10="API Generate Inv Link External"</formula>
    </cfRule>
    <cfRule type="expression" dxfId="5" priority="2970">
      <formula>G$10="API Generate Inv Link Normal"</formula>
    </cfRule>
  </conditionalFormatting>
  <conditionalFormatting sqref="E111:F112">
    <cfRule type="expression" dxfId="4" priority="828">
      <formula>E$10="Menu Buat Undangan"</formula>
    </cfRule>
    <cfRule type="expression" dxfId="5" priority="829">
      <formula>E$10="API Generate Inv Link External"</formula>
    </cfRule>
    <cfRule type="expression" dxfId="5" priority="830">
      <formula>E$10="API Generate Inv Link Normal"</formula>
    </cfRule>
  </conditionalFormatting>
  <conditionalFormatting sqref="CM111:EB112 G111:L112 R111:R112 CB111:CB112 CE111:CK112 AU111:AX112 BN111:BZ112">
    <cfRule type="expression" dxfId="4" priority="3268">
      <formula>G$10="Menu Buat Undangan"</formula>
    </cfRule>
    <cfRule type="expression" dxfId="5" priority="3269">
      <formula>G$10="API Generate Inv Link External"</formula>
    </cfRule>
    <cfRule type="expression" dxfId="5" priority="3270">
      <formula>G$10="API Generate Inv Link Normal"</formula>
    </cfRule>
  </conditionalFormatting>
  <conditionalFormatting sqref="CM113:EB113 G113:L113 R113 CB113 CE113:CK113 AU113:AX113 BN113:BZ113">
    <cfRule type="expression" dxfId="4" priority="2368">
      <formula>G$10="Menu Buat Undangan"</formula>
    </cfRule>
    <cfRule type="expression" dxfId="5" priority="2369">
      <formula>G$10="API Generate Inv Link External"</formula>
    </cfRule>
    <cfRule type="expression" dxfId="5" priority="2370">
      <formula>G$10="API Generate Inv Link Normal"</formula>
    </cfRule>
  </conditionalFormatting>
  <conditionalFormatting sqref="E114:F116">
    <cfRule type="expression" dxfId="4" priority="822">
      <formula>E$10="Menu Buat Undangan"</formula>
    </cfRule>
    <cfRule type="expression" dxfId="5" priority="823">
      <formula>E$10="API Generate Inv Link External"</formula>
    </cfRule>
    <cfRule type="expression" dxfId="5" priority="824">
      <formula>E$10="API Generate Inv Link Normal"</formula>
    </cfRule>
  </conditionalFormatting>
  <conditionalFormatting sqref="CM114:EB116 G114:L116 R114:R116 CB114:CB116 CE114:CK116 AU114:AX116 BN114:BZ116">
    <cfRule type="expression" dxfId="4" priority="2668">
      <formula>G$10="Menu Buat Undangan"</formula>
    </cfRule>
    <cfRule type="expression" dxfId="5" priority="2669">
      <formula>G$10="API Generate Inv Link External"</formula>
    </cfRule>
    <cfRule type="expression" dxfId="5" priority="2670">
      <formula>G$10="API Generate Inv Link Normal"</formula>
    </cfRule>
  </conditionalFormatting>
  <conditionalFormatting sqref="CM117:EB117 G117:L117 R117 CB117 CE117:CK117 AU117:AX117 BN117:BZ117">
    <cfRule type="expression" dxfId="4" priority="1768">
      <formula>G$10="Menu Buat Undangan"</formula>
    </cfRule>
    <cfRule type="expression" dxfId="5" priority="1769">
      <formula>G$10="API Generate Inv Link External"</formula>
    </cfRule>
    <cfRule type="expression" dxfId="5" priority="1770">
      <formula>G$10="API Generate Inv Link Normal"</formula>
    </cfRule>
  </conditionalFormatting>
  <conditionalFormatting sqref="E118:F121">
    <cfRule type="expression" dxfId="4" priority="816">
      <formula>E$10="Menu Buat Undangan"</formula>
    </cfRule>
    <cfRule type="expression" dxfId="5" priority="817">
      <formula>E$10="API Generate Inv Link External"</formula>
    </cfRule>
    <cfRule type="expression" dxfId="5" priority="818">
      <formula>E$10="API Generate Inv Link Normal"</formula>
    </cfRule>
  </conditionalFormatting>
  <conditionalFormatting sqref="CM118:EB121 G118:L121 R118:R121 CB118:CB121 CE118:CK121 AU118:AX121 BN118:BZ121">
    <cfRule type="expression" dxfId="4" priority="2068">
      <formula>G$10="Menu Buat Undangan"</formula>
    </cfRule>
    <cfRule type="expression" dxfId="5" priority="2069">
      <formula>G$10="API Generate Inv Link External"</formula>
    </cfRule>
    <cfRule type="expression" dxfId="5" priority="2070">
      <formula>G$10="API Generate Inv Link Normal"</formula>
    </cfRule>
  </conditionalFormatting>
  <conditionalFormatting sqref="CM123:EB123 G123:L123 R123 CB123 CE123:CK123 AU123:AX123 BN123:BZ123">
    <cfRule type="expression" dxfId="4" priority="5372">
      <formula>G$10="Menu Buat Undangan"</formula>
    </cfRule>
    <cfRule type="expression" dxfId="5" priority="5373">
      <formula>G$10="API Generate Inv Link External"</formula>
    </cfRule>
    <cfRule type="expression" dxfId="5" priority="5374">
      <formula>G$10="API Generate Inv Link Normal"</formula>
    </cfRule>
  </conditionalFormatting>
  <conditionalFormatting sqref="BN133:BZ133 AU133:AX133 CE133:CK133 CB133 R133 G133:L133 CM133:EB133">
    <cfRule type="expression" dxfId="5" priority="1451">
      <formula>G$10="API Register"</formula>
    </cfRule>
  </conditionalFormatting>
  <conditionalFormatting sqref="BN133:BZ133 AU133:AX133 CE133:CK133 CB133 R133 G133:L133 CM133:DG133 DT133:EB133">
    <cfRule type="expression" dxfId="4" priority="1452">
      <formula>G$10="Menu Buat Undangan"</formula>
    </cfRule>
    <cfRule type="expression" dxfId="5" priority="1453">
      <formula>G$10="API Generate Inv Link External"</formula>
    </cfRule>
    <cfRule type="expression" dxfId="5" priority="1454">
      <formula>G$10="API Generate Inv Link Normal"</formula>
    </cfRule>
  </conditionalFormatting>
  <conditionalFormatting sqref="G139:L139 R139 CF139:CK139 AU139:AX139 BN139:BO139 AS139">
    <cfRule type="expression" dxfId="7" priority="15710">
      <formula>G$138="Yes"</formula>
    </cfRule>
  </conditionalFormatting>
  <conditionalFormatting sqref="G141:L141 R141 CF141:CK141 AU141:AX141 BN141:BO141 AS141">
    <cfRule type="expression" dxfId="7" priority="15709">
      <formula>G$140="Yes"</formula>
    </cfRule>
  </conditionalFormatting>
  <dataValidations count="22">
    <dataValidation type="list" allowBlank="1" showInputMessage="1" showErrorMessage="1" sqref="B10 C10 D10 E10 F10 G10:AS10 AU10:CK10 CM10:DG10 DH13:EB13 DH10:EB11">
      <formula1>"Menu Buat Undangan, API Generate Inv Link Normal, API Generate Inv Link External, API Register"</formula1>
    </dataValidation>
    <dataValidation type="list" allowBlank="1" showInputMessage="1" showErrorMessage="1" sqref="B11 C11 D11 E11 F11 G11:AS11 AU11:CK11 CM11:DG11 B13 C13 D13 E13 F13 G13:AS13 AU13:CK13 CM13:DG13 B62 C62 D62 E62 F62 G62:AS62 AU62:CK62 CM62:EB62 B69 C69 D69 E69 F69 G69:AS69 AU69:CK69 CM69:EB69 B73 C73 D73 E73 F73 G73:AS73 AU73:CK73 CM73:EB73 B79 C79 D79 E79 F79 G79:AS79 AU79:CK79 CM79:EB79 B130 C130 D130 E130 F130 G130:AS130 AU130:CK130 CM130:EB130 B138 C138 D138 E138 F138 G138:AS138 AU138:CK138 CM138:EB138 B140 C140 D140 E140 F140 G140:AS140 AU140:CK140 CM140:EB140 B58:B60 B142:B145 C58:C60 C142:C145 D58:D60 D142:D145 E58:E60 E142:E145 F58:F60 F142:F145 CM58:EB60 G58:AS60 AU58:CK60 CM142:EB145 G142:AS145 AU142:CK145">
      <formula1>"Yes, No"</formula1>
    </dataValidation>
    <dataValidation type="list" allowBlank="1" showInputMessage="1" showErrorMessage="1" sqref="B12 C12 D12 E12 F12 G12:AS12 AU12:CK12 CM12:EB12">
      <formula1>"API Register by Invitation, Front End Register"</formula1>
    </dataValidation>
    <dataValidation type="list" allowBlank="1" showInputMessage="1" showErrorMessage="1" sqref="B15 C15 D15 E15 F15 G15:AS15 AU15:BM15 BO15:CK15">
      <formula1>"inveditor@womf, inveditor@tafs,admin@tafs.co.id,inveditor@adins.com"</formula1>
    </dataValidation>
    <dataValidation type="list" allowBlank="1" showInputMessage="1" showErrorMessage="1" sqref="BN15 CM15:EB15">
      <formula1>"inveditor@womf, inveditor@tafs,admin@tafs.co.id"</formula1>
    </dataValidation>
    <dataValidation type="list" allowBlank="1" showInputMessage="1" showErrorMessage="1" sqref="B16 C16 D16 E16 F16 G16:AS16 AU16:BM16 BO16:CK16">
      <formula1>"Password123!,password,Super123!, AdIns2022"</formula1>
    </dataValidation>
    <dataValidation type="list" allowBlank="1" showInputMessage="1" showErrorMessage="1" sqref="BN16 CM16:EB16">
      <formula1>"Password123!,password,Super123!"</formula1>
    </dataValidation>
    <dataValidation type="list" allowBlank="1" showInputMessage="1" showErrorMessage="1" sqref="B17 C17 D17 E17 F17 G17:AS17 AU17:BM17 BO17:CK17 B21 C21 D21 E21 F21 G21:AS21 AU21:BM21 BO21:CK21">
      <formula1>"Toyota Astra Financial Service,WOM Finance,ADINS, PT. Adicipta Inovasi Teknologi"</formula1>
    </dataValidation>
    <dataValidation type="list" allowBlank="1" showInputMessage="1" showErrorMessage="1" sqref="BN17 CM17:EB17 BN21 CM21:EB21">
      <formula1>"Toyota Astra Financial Service,WOM Finance,ADINS"</formula1>
    </dataValidation>
    <dataValidation type="list" allowBlank="1" showInputMessage="1" showErrorMessage="1" sqref="B18 C18 D18 E18 F18 G18:AS18 AU18:CK18 CM18:EB18">
      <formula1>"Admin Client,Admin Legal, User Editor"</formula1>
    </dataValidation>
    <dataValidation type="list" allowBlank="1" showInputMessage="1" showErrorMessage="1" sqref="B19 C19 D19 E19 F19 G19:AS19 AU19:CK19 CM19:EB19">
      <formula1>"admin@tafs.co.id,admin@wom.co.id,ADMIN@ADINS.CO.ID"</formula1>
    </dataValidation>
    <dataValidation type="list" allowBlank="1" showInputMessage="1" showErrorMessage="1" sqref="B20 C20 D20 E20 F20 G20:AS20 AU20:CK20 CM20:EB20">
      <formula1>"Password123!,password"</formula1>
    </dataValidation>
    <dataValidation type="list" allowBlank="1" showInputMessage="1" showErrorMessage="1" sqref="B22 C22 D22 E22 F22 G22:AS22 AU22:CK22 CM22:EB22">
      <formula1>"Admin Client,Admin Legal"</formula1>
    </dataValidation>
    <dataValidation type="list" allowBlank="1" showInputMessage="1" showErrorMessage="1" sqref="B23 C23 D23 E23 F23 G23:AS23 AU23:CK23 CM23:EB23">
      <formula1>"WOMF, TAFS, BFI, ADINS"</formula1>
    </dataValidation>
    <dataValidation type="list" allowBlank="1" showInputMessage="1" showErrorMessage="1" sqref="B24 C24 D24 E24 F24 G24:AS24 AU24:BM24 BO24:CK24">
      <formula1>"VIDA, PRIVY, DIGI, ADINS, TKNAJ"</formula1>
    </dataValidation>
    <dataValidation type="list" allowBlank="1" showInputMessage="1" showErrorMessage="1" sqref="BN24 CM24:EB24">
      <formula1>"VIDA, PRIVY, DIGI, ADINS"</formula1>
    </dataValidation>
    <dataValidation type="list" allowBlank="1" showInputMessage="1" showErrorMessage="1" sqref="B75 C75 D75 E75 F75 G75:AS75 AU75:CK75 CM75:EB75">
      <formula1>"Edit, Regenerate invitation link, Kirim Ulang Undangan,Kirim Ulang Aktivasi"</formula1>
    </dataValidation>
    <dataValidation type="list" allowBlank="1" showInputMessage="1" showErrorMessage="1" sqref="B76 C76 D76 E76 F76 G76:AS76 AU76:CK76 CM76:EB76">
      <formula1>"NIK, Phone, Email"</formula1>
    </dataValidation>
    <dataValidation type="list" allowBlank="1" showInputMessage="1" showErrorMessage="1" sqref="B80 C80 D80 E80 F80 G80:AS80 AU80:CK80 CM80:EB80">
      <formula1>"Reset OTP,Resend Link,View"</formula1>
    </dataValidation>
    <dataValidation type="list" allowBlank="1" showInputMessage="1" showErrorMessage="1" sqref="B97 F97 B98 C98 D98 E98 F98 G98:AS98 AU98:CK98 CM98:EB98 B101 F101 B105 F105 B109 C109 D109 E109 F109 G109:AS109 AU109:CK109 CM109:EB109 B116 C116 D116 E116 F116 G116:AS116 AU116:CK116 CM116:EB116 B117 B120 C120 D120 E120 F120 G120:AS120 AU120:CK120 CM120:EB120 B121 C121 D121 E121 F121 G121:AS121 AU121:CK121 CM121:EB121 B99:B100 B102:B104 B106:B108 B110:B115 B118:B119 B123:B125 C99:C100 C102:C104 C106:C108 C110:C115 C117:C119 C123:C125 D99:D100 D102:D104 D106:D108 D110:D115 D117:D119 D123:D125 E99:E100 E102:E104 E106:E108 E110:E115 E117:E119 E123:E125 F99:F100 F102:F104 F106:F108 F110:F115 F117:F119 F123:F125 CM106:EB108 G106:AS108 AU106:CK108 CM102:EB104 CM117:EB119 CM123:EB125 G102:AS104 G117:AS119 G123:AS125 AU110:CK115 G99:AS100 CM99:EB100 AU99:CK100 AU102:CK104 AU117:CK119 AU123:CK125 G110:AS115 CM110:EB115">
      <formula1>"1, 0, null"</formula1>
    </dataValidation>
    <dataValidation type="list" allowBlank="1" showInputMessage="1" showErrorMessage="1" sqref="B131 C131 D131 E131 F131 G131:AS131 AU131:CK131 CM131:EB131">
      <formula1>"Continue"</formula1>
    </dataValidation>
    <dataValidation type="list" allowBlank="1" showInputMessage="1" showErrorMessage="1" sqref="B126:B128 B132:B136 C126:C128 C132:C136 D126:D128 D132:D136 E126:E128 E132:E136 F126:F128 F132:F136 CM126:EB128 G126:AS128 AU126:CK128 G132:AS136 CM132:EB136 AU132:CK136">
      <formula1>"1, 0"</formula1>
    </dataValidation>
  </dataValidations>
  <hyperlinks>
    <hyperlink ref="AY27" r:id="rId3" display="USERCJFE@OUTLOOK.COM"/>
    <hyperlink ref="E8" r:id="rId4" display="https://mobiledemoserver.ad-ins.com/i/reg?code=OdVC%2FwyIOtPrKA2f8Ihb%2Bw%3D%3D" tooltip="https://gdkwebsvr:8080/i/reg?code=1t0xMpTvMxGYbYSntEPtYA%3D%3D"/>
    <hyperlink ref="C8" r:id="rId5" display="https://mobiledemoserver.ad-ins.com/i/reg?code=g9AODGeQW4uF46a7817e6Q%3D%3D" tooltip="https://gdkwebsvr:8080/i/reg?code=6F73k5b%2BHDChA2XCZsJmEQ%3D%3D"/>
    <hyperlink ref="D8" r:id="rId6" display="https://gdkwebsvr:8080/i/reg?code=2OZM5XRpaUjvooFfcLV%2BSw%3D%3D"/>
    <hyperlink ref="B27" r:id="rId7" display="WIKYHENDRA123@GMAIL.COM" tooltip="mailto:WIKYHENDRA123@GMAIL.COM"/>
    <hyperlink ref="B8" r:id="rId8" display="https://mobiledemoserver.ad-ins.com/i/reg?code=LM1ZO3KRy%2F6%2BEgHCyRyv3A%3D%3D" tooltip="https://mobiledemoserver.ad-ins.com/i/reg?code=LM1ZO3KRy%2F6%2BEgHCyRyv3A%3D%3D"/>
    <hyperlink ref="C15" r:id="rId9" display="inveditor@womf"/>
    <hyperlink ref="C83" r:id="rId10" display="USERCJDD@GMAIL.COM" tooltip="mailto:USERCJDD@GMAIL.COM"/>
    <hyperlink ref="D15" r:id="rId9" display="inveditor@womf"/>
    <hyperlink ref="E15" r:id="rId9" display="inveditor@womf"/>
    <hyperlink ref="B15" r:id="rId9" display="inveditor@womf"/>
  </hyperlinks>
  <pageMargins left="0.7" right="0.7" top="0.75" bottom="0.75" header="0.3" footer="0.3"/>
  <pageSetup paperSize="9" orientation="portrait"/>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140"/>
  <sheetViews>
    <sheetView topLeftCell="A103" workbookViewId="0">
      <selection activeCell="A97" sqref="A97"/>
    </sheetView>
  </sheetViews>
  <sheetFormatPr defaultColWidth="9" defaultRowHeight="14.5" outlineLevelCol="2"/>
  <cols>
    <col min="1" max="1" width="40.4272727272727" style="1" customWidth="1" collapsed="1"/>
    <col min="2" max="2" width="27.4272727272727" style="2" customWidth="1" collapsed="1"/>
    <col min="3" max="3" width="68.1363636363636" style="3" customWidth="1" collapsed="1"/>
    <col min="4" max="16384" width="9.13636363636364" style="4" collapsed="1"/>
  </cols>
  <sheetData>
    <row r="1" ht="145" spans="1:3">
      <c r="A1" s="5" t="s">
        <v>0</v>
      </c>
      <c r="B1" s="5" t="s">
        <v>2</v>
      </c>
      <c r="C1" s="6" t="s">
        <v>628</v>
      </c>
    </row>
    <row r="2" ht="72.5" spans="1:3">
      <c r="A2" s="5" t="s">
        <v>6</v>
      </c>
      <c r="B2" s="5" t="s">
        <v>7</v>
      </c>
      <c r="C2" s="7" t="s">
        <v>629</v>
      </c>
    </row>
    <row r="3" ht="25" spans="1:3">
      <c r="A3" s="5" t="s">
        <v>52</v>
      </c>
      <c r="B3" s="8" t="s">
        <v>117</v>
      </c>
      <c r="C3" s="7" t="s">
        <v>630</v>
      </c>
    </row>
    <row r="4" spans="1:3">
      <c r="A4" s="5" t="s">
        <v>183</v>
      </c>
      <c r="B4" s="5" t="s">
        <v>3</v>
      </c>
      <c r="C4" s="7" t="s">
        <v>631</v>
      </c>
    </row>
    <row r="5" ht="72.5" spans="1:3">
      <c r="A5" s="5" t="s">
        <v>184</v>
      </c>
      <c r="B5" s="9">
        <f>COUNTIFS($A25:$A41,"*$*",B25:B41,"")</f>
        <v>0</v>
      </c>
      <c r="C5" s="7" t="s">
        <v>632</v>
      </c>
    </row>
    <row r="6" ht="130.5" spans="1:3">
      <c r="A6" s="5" t="s">
        <v>185</v>
      </c>
      <c r="B6" s="10" t="s">
        <v>633</v>
      </c>
      <c r="C6" s="6" t="s">
        <v>634</v>
      </c>
    </row>
    <row r="7" spans="1:3">
      <c r="A7" s="5" t="s">
        <v>227</v>
      </c>
      <c r="B7" s="11" t="s">
        <v>635</v>
      </c>
      <c r="C7" s="6" t="s">
        <v>636</v>
      </c>
    </row>
    <row r="8" spans="1:3">
      <c r="A8" s="12" t="s">
        <v>292</v>
      </c>
      <c r="B8" s="13" t="s">
        <v>637</v>
      </c>
      <c r="C8" s="6" t="s">
        <v>638</v>
      </c>
    </row>
    <row r="9" spans="1:3">
      <c r="A9" s="12"/>
      <c r="B9" s="11"/>
      <c r="C9" s="6"/>
    </row>
    <row r="10" ht="101.5" spans="1:3">
      <c r="A10" s="14" t="s">
        <v>306</v>
      </c>
      <c r="B10" s="11" t="s">
        <v>309</v>
      </c>
      <c r="C10" s="6" t="s">
        <v>639</v>
      </c>
    </row>
    <row r="11" ht="43.5" spans="1:3">
      <c r="A11" s="14" t="s">
        <v>311</v>
      </c>
      <c r="B11" s="11" t="s">
        <v>313</v>
      </c>
      <c r="C11" s="6" t="s">
        <v>640</v>
      </c>
    </row>
    <row r="12" ht="58" spans="1:3">
      <c r="A12" s="14" t="s">
        <v>314</v>
      </c>
      <c r="B12" s="11" t="s">
        <v>316</v>
      </c>
      <c r="C12" s="6" t="s">
        <v>641</v>
      </c>
    </row>
    <row r="13" ht="43.5" spans="1:3">
      <c r="A13" s="14" t="s">
        <v>317</v>
      </c>
      <c r="B13" s="15" t="s">
        <v>312</v>
      </c>
      <c r="C13" s="6" t="s">
        <v>642</v>
      </c>
    </row>
    <row r="14" spans="1:3">
      <c r="A14" s="16"/>
      <c r="B14" s="16"/>
      <c r="C14" s="16"/>
    </row>
    <row r="15" spans="1:3">
      <c r="A15" s="12" t="s">
        <v>319</v>
      </c>
      <c r="B15" s="16" t="s">
        <v>320</v>
      </c>
      <c r="C15" s="17" t="s">
        <v>643</v>
      </c>
    </row>
    <row r="16" spans="1:3">
      <c r="A16" s="12" t="s">
        <v>322</v>
      </c>
      <c r="B16" s="16" t="s">
        <v>323</v>
      </c>
      <c r="C16" s="17" t="s">
        <v>644</v>
      </c>
    </row>
    <row r="17" spans="1:3">
      <c r="A17" s="12" t="s">
        <v>326</v>
      </c>
      <c r="B17" s="16" t="s">
        <v>327</v>
      </c>
      <c r="C17" s="17" t="s">
        <v>645</v>
      </c>
    </row>
    <row r="18" spans="1:3">
      <c r="A18" s="12" t="s">
        <v>329</v>
      </c>
      <c r="B18" s="16" t="s">
        <v>330</v>
      </c>
      <c r="C18" s="17" t="s">
        <v>646</v>
      </c>
    </row>
    <row r="19" spans="1:3">
      <c r="A19" s="12" t="s">
        <v>332</v>
      </c>
      <c r="B19" s="5" t="s">
        <v>333</v>
      </c>
      <c r="C19" s="17" t="s">
        <v>647</v>
      </c>
    </row>
    <row r="20" spans="1:3">
      <c r="A20" s="12" t="s">
        <v>335</v>
      </c>
      <c r="B20" s="18" t="s">
        <v>336</v>
      </c>
      <c r="C20" s="17" t="s">
        <v>648</v>
      </c>
    </row>
    <row r="21" spans="1:3">
      <c r="A21" s="12" t="s">
        <v>337</v>
      </c>
      <c r="B21" s="18" t="s">
        <v>327</v>
      </c>
      <c r="C21" s="17" t="s">
        <v>649</v>
      </c>
    </row>
    <row r="22" spans="1:3">
      <c r="A22" s="12" t="s">
        <v>339</v>
      </c>
      <c r="B22" s="18" t="s">
        <v>331</v>
      </c>
      <c r="C22" s="17" t="s">
        <v>650</v>
      </c>
    </row>
    <row r="23" spans="1:3">
      <c r="A23" s="12" t="s">
        <v>340</v>
      </c>
      <c r="B23" s="18" t="s">
        <v>341</v>
      </c>
      <c r="C23" s="17" t="s">
        <v>651</v>
      </c>
    </row>
    <row r="24" spans="1:3">
      <c r="A24" s="5" t="s">
        <v>342</v>
      </c>
      <c r="B24" s="11" t="s">
        <v>652</v>
      </c>
      <c r="C24" s="17" t="s">
        <v>653</v>
      </c>
    </row>
    <row r="25" ht="120" customHeight="1" spans="1:3">
      <c r="A25" s="19" t="s">
        <v>344</v>
      </c>
      <c r="B25" s="16"/>
      <c r="C25" s="16"/>
    </row>
    <row r="26" spans="1:3">
      <c r="A26" s="5" t="s">
        <v>345</v>
      </c>
      <c r="B26" s="16" t="s">
        <v>654</v>
      </c>
      <c r="C26" s="20" t="s">
        <v>655</v>
      </c>
    </row>
    <row r="27" spans="1:3">
      <c r="A27" s="5" t="s">
        <v>362</v>
      </c>
      <c r="B27" s="16" t="s">
        <v>656</v>
      </c>
      <c r="C27" s="20"/>
    </row>
    <row r="28" spans="1:3">
      <c r="A28" s="5" t="s">
        <v>374</v>
      </c>
      <c r="B28" s="16" t="s">
        <v>535</v>
      </c>
      <c r="C28" s="20"/>
    </row>
    <row r="29" spans="1:3">
      <c r="A29" s="5" t="s">
        <v>376</v>
      </c>
      <c r="B29" s="16" t="s">
        <v>537</v>
      </c>
      <c r="C29" s="20"/>
    </row>
    <row r="30" spans="1:3">
      <c r="A30" s="5" t="s">
        <v>380</v>
      </c>
      <c r="B30" s="16" t="s">
        <v>540</v>
      </c>
      <c r="C30" s="20"/>
    </row>
    <row r="31" spans="1:3">
      <c r="A31" s="5" t="s">
        <v>383</v>
      </c>
      <c r="B31" s="16" t="s">
        <v>657</v>
      </c>
      <c r="C31" s="20"/>
    </row>
    <row r="32" spans="1:3">
      <c r="A32" s="5" t="s">
        <v>403</v>
      </c>
      <c r="B32" s="16" t="s">
        <v>658</v>
      </c>
      <c r="C32" s="20"/>
    </row>
    <row r="33" spans="1:3">
      <c r="A33" s="12" t="s">
        <v>423</v>
      </c>
      <c r="B33" s="16" t="s">
        <v>659</v>
      </c>
      <c r="C33" s="20"/>
    </row>
    <row r="34" ht="90" customHeight="1" spans="1:3">
      <c r="A34" s="19" t="s">
        <v>425</v>
      </c>
      <c r="B34" s="16"/>
      <c r="C34" s="16"/>
    </row>
    <row r="35" spans="1:3">
      <c r="A35" s="5" t="s">
        <v>426</v>
      </c>
      <c r="B35" s="16" t="s">
        <v>563</v>
      </c>
      <c r="C35" s="20" t="s">
        <v>660</v>
      </c>
    </row>
    <row r="36" spans="1:3">
      <c r="A36" s="5" t="s">
        <v>428</v>
      </c>
      <c r="B36" s="16" t="s">
        <v>565</v>
      </c>
      <c r="C36" s="20"/>
    </row>
    <row r="37" spans="1:3">
      <c r="A37" s="5" t="s">
        <v>430</v>
      </c>
      <c r="B37" s="16" t="s">
        <v>567</v>
      </c>
      <c r="C37" s="20"/>
    </row>
    <row r="38" spans="1:3">
      <c r="A38" s="5" t="s">
        <v>432</v>
      </c>
      <c r="B38" s="16" t="s">
        <v>569</v>
      </c>
      <c r="C38" s="20"/>
    </row>
    <row r="39" spans="1:3">
      <c r="A39" s="5" t="s">
        <v>434</v>
      </c>
      <c r="B39" s="16" t="s">
        <v>569</v>
      </c>
      <c r="C39" s="20"/>
    </row>
    <row r="40" spans="1:3">
      <c r="A40" s="5" t="s">
        <v>435</v>
      </c>
      <c r="B40" s="16" t="s">
        <v>572</v>
      </c>
      <c r="C40" s="20"/>
    </row>
    <row r="41" spans="1:3">
      <c r="A41" s="12" t="s">
        <v>436</v>
      </c>
      <c r="B41" s="16" t="s">
        <v>535</v>
      </c>
      <c r="C41" s="20"/>
    </row>
    <row r="42" ht="90" customHeight="1" spans="1:3">
      <c r="A42" s="21" t="s">
        <v>442</v>
      </c>
      <c r="B42" s="16"/>
      <c r="C42" s="16"/>
    </row>
    <row r="43" spans="1:3">
      <c r="A43" s="12" t="s">
        <v>661</v>
      </c>
      <c r="B43" s="16" t="s">
        <v>520</v>
      </c>
      <c r="C43" s="20" t="s">
        <v>660</v>
      </c>
    </row>
    <row r="44" spans="1:3">
      <c r="A44" s="12" t="s">
        <v>662</v>
      </c>
      <c r="B44" s="16" t="s">
        <v>520</v>
      </c>
      <c r="C44" s="20"/>
    </row>
    <row r="45" spans="1:3">
      <c r="A45" s="12" t="s">
        <v>663</v>
      </c>
      <c r="B45" s="16" t="s">
        <v>520</v>
      </c>
      <c r="C45" s="20"/>
    </row>
    <row r="46" ht="240" customHeight="1" spans="1:3">
      <c r="A46" s="19" t="s">
        <v>472</v>
      </c>
      <c r="B46" s="16"/>
      <c r="C46" s="16"/>
    </row>
    <row r="47" spans="1:3">
      <c r="A47" s="5" t="s">
        <v>473</v>
      </c>
      <c r="B47" s="16"/>
      <c r="C47" s="20" t="s">
        <v>664</v>
      </c>
    </row>
    <row r="48" spans="1:3">
      <c r="A48" s="12" t="s">
        <v>474</v>
      </c>
      <c r="B48" s="16" t="s">
        <v>665</v>
      </c>
      <c r="C48" s="20"/>
    </row>
    <row r="49" spans="1:3">
      <c r="A49" s="12" t="s">
        <v>477</v>
      </c>
      <c r="B49" s="16" t="s">
        <v>478</v>
      </c>
      <c r="C49" s="20"/>
    </row>
    <row r="50" spans="1:3">
      <c r="A50" s="12" t="s">
        <v>479</v>
      </c>
      <c r="B50" s="16"/>
      <c r="C50" s="20"/>
    </row>
    <row r="51" spans="1:3">
      <c r="A51" s="5" t="s">
        <v>481</v>
      </c>
      <c r="B51" s="16" t="s">
        <v>666</v>
      </c>
      <c r="C51" s="20"/>
    </row>
    <row r="52" spans="1:3">
      <c r="A52" s="5" t="s">
        <v>482</v>
      </c>
      <c r="B52" s="16" t="s">
        <v>667</v>
      </c>
      <c r="C52" s="20"/>
    </row>
    <row r="53" spans="1:3">
      <c r="A53" s="21" t="s">
        <v>484</v>
      </c>
      <c r="B53" s="16"/>
      <c r="C53" s="16"/>
    </row>
    <row r="54" ht="29" spans="1:3">
      <c r="A54" s="12" t="s">
        <v>485</v>
      </c>
      <c r="B54" s="16" t="s">
        <v>312</v>
      </c>
      <c r="C54" s="22" t="s">
        <v>668</v>
      </c>
    </row>
    <row r="55" ht="29" spans="1:3">
      <c r="A55" s="23" t="s">
        <v>486</v>
      </c>
      <c r="B55" s="16" t="s">
        <v>312</v>
      </c>
      <c r="C55" s="22" t="s">
        <v>669</v>
      </c>
    </row>
    <row r="56" ht="29" spans="1:3">
      <c r="A56" s="12" t="s">
        <v>487</v>
      </c>
      <c r="B56" s="16" t="s">
        <v>312</v>
      </c>
      <c r="C56" s="22" t="s">
        <v>670</v>
      </c>
    </row>
    <row r="57" ht="58" spans="1:3">
      <c r="A57" s="23" t="s">
        <v>488</v>
      </c>
      <c r="B57" s="16"/>
      <c r="C57" s="22" t="s">
        <v>671</v>
      </c>
    </row>
    <row r="58" ht="29" spans="1:3">
      <c r="A58" s="12" t="s">
        <v>489</v>
      </c>
      <c r="B58" s="16" t="s">
        <v>312</v>
      </c>
      <c r="C58" s="22" t="s">
        <v>672</v>
      </c>
    </row>
    <row r="59" ht="29" spans="1:3">
      <c r="A59" s="12" t="s">
        <v>490</v>
      </c>
      <c r="B59" s="16"/>
      <c r="C59" s="22" t="s">
        <v>673</v>
      </c>
    </row>
    <row r="60" ht="43.5" spans="1:3">
      <c r="A60" s="12" t="s">
        <v>492</v>
      </c>
      <c r="B60" s="16">
        <v>0</v>
      </c>
      <c r="C60" s="22" t="s">
        <v>674</v>
      </c>
    </row>
    <row r="61" spans="1:3">
      <c r="A61" s="21" t="s">
        <v>494</v>
      </c>
      <c r="B61" s="16"/>
      <c r="C61" s="16"/>
    </row>
    <row r="62" spans="1:3">
      <c r="A62" s="12" t="s">
        <v>495</v>
      </c>
      <c r="B62" s="16" t="s">
        <v>480</v>
      </c>
      <c r="C62" s="24" t="s">
        <v>675</v>
      </c>
    </row>
    <row r="63" spans="1:3">
      <c r="A63" s="12" t="s">
        <v>496</v>
      </c>
      <c r="B63" s="16" t="s">
        <v>480</v>
      </c>
      <c r="C63" s="22" t="s">
        <v>676</v>
      </c>
    </row>
    <row r="64" ht="29" spans="1:3">
      <c r="A64" s="12" t="s">
        <v>498</v>
      </c>
      <c r="B64" s="16" t="s">
        <v>312</v>
      </c>
      <c r="C64" s="22" t="s">
        <v>672</v>
      </c>
    </row>
    <row r="65" ht="29" spans="1:3">
      <c r="A65" s="12" t="s">
        <v>499</v>
      </c>
      <c r="B65" s="16"/>
      <c r="C65" s="22" t="s">
        <v>673</v>
      </c>
    </row>
    <row r="66" ht="43.5" spans="1:3">
      <c r="A66" s="12" t="s">
        <v>500</v>
      </c>
      <c r="B66" s="16">
        <v>0</v>
      </c>
      <c r="C66" s="22" t="s">
        <v>674</v>
      </c>
    </row>
    <row r="67" ht="29" spans="1:3">
      <c r="A67" s="12" t="s">
        <v>502</v>
      </c>
      <c r="B67" s="16" t="s">
        <v>312</v>
      </c>
      <c r="C67" s="22" t="s">
        <v>677</v>
      </c>
    </row>
    <row r="68" spans="1:3">
      <c r="A68" s="21" t="s">
        <v>503</v>
      </c>
      <c r="B68" s="16"/>
      <c r="C68" s="16"/>
    </row>
    <row r="69" ht="43.5" spans="1:3">
      <c r="A69" s="5" t="s">
        <v>504</v>
      </c>
      <c r="B69" s="16" t="s">
        <v>505</v>
      </c>
      <c r="C69" s="22" t="s">
        <v>678</v>
      </c>
    </row>
    <row r="70" ht="29" spans="1:3">
      <c r="A70" s="5" t="s">
        <v>506</v>
      </c>
      <c r="B70" s="16" t="s">
        <v>508</v>
      </c>
      <c r="C70" s="22" t="s">
        <v>679</v>
      </c>
    </row>
    <row r="71" ht="43.5" spans="1:3">
      <c r="A71" s="12" t="s">
        <v>509</v>
      </c>
      <c r="B71" s="16"/>
      <c r="C71" s="22" t="s">
        <v>680</v>
      </c>
    </row>
    <row r="72" ht="43.5" spans="1:3">
      <c r="A72" s="12" t="s">
        <v>511</v>
      </c>
      <c r="B72" s="16"/>
      <c r="C72" s="22" t="s">
        <v>681</v>
      </c>
    </row>
    <row r="73" ht="29" spans="1:3">
      <c r="A73" s="12" t="s">
        <v>513</v>
      </c>
      <c r="B73" s="16"/>
      <c r="C73" s="22" t="s">
        <v>682</v>
      </c>
    </row>
    <row r="74" ht="29" spans="1:3">
      <c r="A74" s="12" t="s">
        <v>514</v>
      </c>
      <c r="B74" s="16" t="s">
        <v>515</v>
      </c>
      <c r="C74" s="22" t="s">
        <v>683</v>
      </c>
    </row>
    <row r="75" ht="15" customHeight="1" spans="1:3">
      <c r="A75" s="19" t="s">
        <v>516</v>
      </c>
      <c r="B75" s="16"/>
      <c r="C75" s="16"/>
    </row>
    <row r="76" spans="1:3">
      <c r="A76" s="5" t="s">
        <v>517</v>
      </c>
      <c r="B76" s="16" t="s">
        <v>521</v>
      </c>
      <c r="C76" s="20" t="s">
        <v>655</v>
      </c>
    </row>
    <row r="77" spans="1:3">
      <c r="A77" s="5" t="s">
        <v>526</v>
      </c>
      <c r="B77" s="16" t="s">
        <v>529</v>
      </c>
      <c r="C77" s="20"/>
    </row>
    <row r="78" spans="1:3">
      <c r="A78" s="5" t="s">
        <v>534</v>
      </c>
      <c r="B78" s="16" t="s">
        <v>535</v>
      </c>
      <c r="C78" s="20"/>
    </row>
    <row r="79" spans="1:3">
      <c r="A79" s="5" t="s">
        <v>536</v>
      </c>
      <c r="B79" s="16" t="s">
        <v>537</v>
      </c>
      <c r="C79" s="20"/>
    </row>
    <row r="80" spans="1:3">
      <c r="A80" s="5" t="s">
        <v>539</v>
      </c>
      <c r="B80" s="16" t="s">
        <v>540</v>
      </c>
      <c r="C80" s="20"/>
    </row>
    <row r="81" spans="1:3">
      <c r="A81" s="5" t="s">
        <v>542</v>
      </c>
      <c r="B81" s="16" t="s">
        <v>546</v>
      </c>
      <c r="C81" s="20"/>
    </row>
    <row r="82" spans="1:3">
      <c r="A82" s="5" t="s">
        <v>551</v>
      </c>
      <c r="B82" s="16" t="s">
        <v>555</v>
      </c>
      <c r="C82" s="20"/>
    </row>
    <row r="83" spans="1:3">
      <c r="A83" s="19" t="s">
        <v>561</v>
      </c>
      <c r="B83" s="16"/>
      <c r="C83" s="20"/>
    </row>
    <row r="84" spans="1:3">
      <c r="A84" s="5" t="s">
        <v>562</v>
      </c>
      <c r="B84" s="16" t="s">
        <v>563</v>
      </c>
      <c r="C84" s="20"/>
    </row>
    <row r="85" spans="1:3">
      <c r="A85" s="5" t="s">
        <v>564</v>
      </c>
      <c r="B85" s="16" t="s">
        <v>565</v>
      </c>
      <c r="C85" s="20"/>
    </row>
    <row r="86" spans="1:3">
      <c r="A86" s="5" t="s">
        <v>566</v>
      </c>
      <c r="B86" s="16" t="s">
        <v>567</v>
      </c>
      <c r="C86" s="20"/>
    </row>
    <row r="87" spans="1:3">
      <c r="A87" s="5" t="s">
        <v>568</v>
      </c>
      <c r="B87" s="16" t="s">
        <v>569</v>
      </c>
      <c r="C87" s="20"/>
    </row>
    <row r="88" spans="1:3">
      <c r="A88" s="5" t="s">
        <v>570</v>
      </c>
      <c r="B88" s="16" t="s">
        <v>569</v>
      </c>
      <c r="C88" s="20"/>
    </row>
    <row r="89" spans="1:3">
      <c r="A89" s="5" t="s">
        <v>571</v>
      </c>
      <c r="B89" s="16" t="s">
        <v>572</v>
      </c>
      <c r="C89" s="20"/>
    </row>
    <row r="90" spans="1:3">
      <c r="A90" s="12" t="s">
        <v>684</v>
      </c>
      <c r="B90" s="16" t="s">
        <v>535</v>
      </c>
      <c r="C90" s="20"/>
    </row>
    <row r="91" spans="1:3">
      <c r="A91" s="21" t="s">
        <v>685</v>
      </c>
      <c r="B91" s="16"/>
      <c r="C91" s="20"/>
    </row>
    <row r="92" spans="1:3">
      <c r="A92" s="12" t="s">
        <v>686</v>
      </c>
      <c r="B92" s="16" t="s">
        <v>520</v>
      </c>
      <c r="C92" s="20"/>
    </row>
    <row r="93" spans="1:3">
      <c r="A93" s="12" t="s">
        <v>687</v>
      </c>
      <c r="B93" s="16" t="s">
        <v>520</v>
      </c>
      <c r="C93" s="20"/>
    </row>
    <row r="94" spans="1:3">
      <c r="A94" s="12" t="s">
        <v>688</v>
      </c>
      <c r="B94" s="16" t="s">
        <v>520</v>
      </c>
      <c r="C94" s="20"/>
    </row>
    <row r="95" spans="1:3">
      <c r="A95" s="25" t="s">
        <v>574</v>
      </c>
      <c r="B95" s="26"/>
      <c r="C95" s="26"/>
    </row>
    <row r="96" ht="15" customHeight="1" spans="1:3">
      <c r="A96" s="27" t="s">
        <v>577</v>
      </c>
      <c r="B96" s="26">
        <v>0</v>
      </c>
      <c r="C96" s="28" t="s">
        <v>689</v>
      </c>
    </row>
    <row r="97" spans="1:3">
      <c r="A97" s="27" t="s">
        <v>578</v>
      </c>
      <c r="B97" s="26">
        <v>0</v>
      </c>
      <c r="C97" s="29"/>
    </row>
    <row r="98" spans="1:3">
      <c r="A98" s="27" t="s">
        <v>579</v>
      </c>
      <c r="B98" s="26">
        <v>0</v>
      </c>
      <c r="C98" s="29"/>
    </row>
    <row r="99" spans="1:3">
      <c r="A99" s="27" t="s">
        <v>581</v>
      </c>
      <c r="B99" s="26">
        <v>0</v>
      </c>
      <c r="C99" s="29"/>
    </row>
    <row r="100" spans="1:3">
      <c r="A100" s="27" t="s">
        <v>582</v>
      </c>
      <c r="B100" s="26">
        <v>0</v>
      </c>
      <c r="C100" s="29"/>
    </row>
    <row r="101" spans="1:3">
      <c r="A101" s="27" t="s">
        <v>583</v>
      </c>
      <c r="B101" s="26">
        <v>0</v>
      </c>
      <c r="C101" s="29"/>
    </row>
    <row r="102" spans="1:3">
      <c r="A102" s="27" t="s">
        <v>585</v>
      </c>
      <c r="B102" s="26">
        <v>0</v>
      </c>
      <c r="C102" s="29"/>
    </row>
    <row r="103" spans="1:3">
      <c r="A103" s="27" t="s">
        <v>586</v>
      </c>
      <c r="B103" s="26">
        <v>0</v>
      </c>
      <c r="C103" s="29"/>
    </row>
    <row r="104" spans="1:3">
      <c r="A104" s="27" t="s">
        <v>587</v>
      </c>
      <c r="B104" s="26">
        <v>0</v>
      </c>
      <c r="C104" s="29"/>
    </row>
    <row r="105" spans="1:3">
      <c r="A105" s="27" t="s">
        <v>589</v>
      </c>
      <c r="B105" s="26">
        <v>0</v>
      </c>
      <c r="C105" s="29"/>
    </row>
    <row r="106" spans="1:3">
      <c r="A106" s="27" t="s">
        <v>590</v>
      </c>
      <c r="B106" s="26">
        <v>0</v>
      </c>
      <c r="C106" s="29"/>
    </row>
    <row r="107" spans="1:3">
      <c r="A107" s="27" t="s">
        <v>591</v>
      </c>
      <c r="B107" s="26">
        <v>0</v>
      </c>
      <c r="C107" s="29"/>
    </row>
    <row r="108" spans="1:3">
      <c r="A108" s="27" t="s">
        <v>592</v>
      </c>
      <c r="B108" s="26">
        <v>0</v>
      </c>
      <c r="C108" s="29"/>
    </row>
    <row r="109" spans="1:3">
      <c r="A109" s="27" t="s">
        <v>593</v>
      </c>
      <c r="B109" s="26">
        <v>0</v>
      </c>
      <c r="C109" s="29"/>
    </row>
    <row r="110" spans="1:3">
      <c r="A110" s="27" t="s">
        <v>594</v>
      </c>
      <c r="B110" s="26">
        <v>0</v>
      </c>
      <c r="C110" s="29"/>
    </row>
    <row r="111" spans="1:3">
      <c r="A111" s="27" t="s">
        <v>596</v>
      </c>
      <c r="B111" s="26">
        <v>0</v>
      </c>
      <c r="C111" s="29"/>
    </row>
    <row r="112" spans="1:3">
      <c r="A112" s="27" t="s">
        <v>597</v>
      </c>
      <c r="B112" s="26">
        <v>0</v>
      </c>
      <c r="C112" s="29"/>
    </row>
    <row r="113" spans="1:3">
      <c r="A113" s="27" t="s">
        <v>598</v>
      </c>
      <c r="B113" s="26">
        <v>0</v>
      </c>
      <c r="C113" s="30"/>
    </row>
    <row r="114" spans="1:3">
      <c r="A114" s="21" t="s">
        <v>574</v>
      </c>
      <c r="B114" s="16"/>
      <c r="C114" s="16"/>
    </row>
    <row r="115" ht="43.5" spans="1:3">
      <c r="A115" s="23" t="s">
        <v>602</v>
      </c>
      <c r="B115" s="16" t="s">
        <v>493</v>
      </c>
      <c r="C115" s="22" t="s">
        <v>690</v>
      </c>
    </row>
    <row r="116" ht="43.5" spans="1:3">
      <c r="A116" s="23" t="s">
        <v>603</v>
      </c>
      <c r="B116" s="16" t="s">
        <v>493</v>
      </c>
      <c r="C116" s="22" t="s">
        <v>691</v>
      </c>
    </row>
    <row r="117" ht="43.5" spans="1:3">
      <c r="A117" s="23" t="s">
        <v>604</v>
      </c>
      <c r="B117" s="16" t="s">
        <v>493</v>
      </c>
      <c r="C117" s="22" t="s">
        <v>692</v>
      </c>
    </row>
    <row r="118" ht="58" spans="1:3">
      <c r="A118" s="31" t="s">
        <v>605</v>
      </c>
      <c r="B118" s="16">
        <v>1</v>
      </c>
      <c r="C118" s="22" t="s">
        <v>693</v>
      </c>
    </row>
    <row r="119" ht="58" spans="1:3">
      <c r="A119" s="31" t="s">
        <v>606</v>
      </c>
      <c r="B119" s="16">
        <v>1</v>
      </c>
      <c r="C119" s="22" t="s">
        <v>694</v>
      </c>
    </row>
    <row r="120" ht="58" spans="1:3">
      <c r="A120" s="12" t="s">
        <v>607</v>
      </c>
      <c r="B120" s="16"/>
      <c r="C120" s="22" t="s">
        <v>695</v>
      </c>
    </row>
    <row r="121" ht="29" spans="1:3">
      <c r="A121" s="12" t="s">
        <v>608</v>
      </c>
      <c r="B121" s="16"/>
      <c r="C121" s="22" t="s">
        <v>696</v>
      </c>
    </row>
    <row r="122" ht="43.5" spans="1:3">
      <c r="A122" s="5" t="s">
        <v>609</v>
      </c>
      <c r="B122" s="16"/>
      <c r="C122" s="22" t="s">
        <v>697</v>
      </c>
    </row>
    <row r="123" ht="43.5" spans="1:3">
      <c r="A123" s="23" t="s">
        <v>611</v>
      </c>
      <c r="B123" s="16" t="s">
        <v>576</v>
      </c>
      <c r="C123" s="22" t="s">
        <v>698</v>
      </c>
    </row>
    <row r="124" ht="43.5" spans="1:3">
      <c r="A124" s="23" t="s">
        <v>613</v>
      </c>
      <c r="B124" s="16">
        <v>1</v>
      </c>
      <c r="C124" s="22" t="s">
        <v>699</v>
      </c>
    </row>
    <row r="125" ht="43.5" spans="1:3">
      <c r="A125" s="23" t="s">
        <v>614</v>
      </c>
      <c r="B125" s="16">
        <v>1</v>
      </c>
      <c r="C125" s="22" t="s">
        <v>700</v>
      </c>
    </row>
    <row r="126" ht="43.5" spans="1:3">
      <c r="A126" s="23" t="s">
        <v>615</v>
      </c>
      <c r="B126" s="16">
        <v>1</v>
      </c>
      <c r="C126" s="22" t="s">
        <v>701</v>
      </c>
    </row>
    <row r="127" spans="1:3">
      <c r="A127" s="21" t="s">
        <v>616</v>
      </c>
      <c r="B127" s="16"/>
      <c r="C127" s="16"/>
    </row>
    <row r="128" ht="29" spans="1:3">
      <c r="A128" s="32" t="s">
        <v>617</v>
      </c>
      <c r="B128" s="16" t="s">
        <v>312</v>
      </c>
      <c r="C128" s="22" t="s">
        <v>702</v>
      </c>
    </row>
    <row r="129" spans="1:3">
      <c r="A129" s="32" t="s">
        <v>618</v>
      </c>
      <c r="B129" s="16"/>
      <c r="C129" s="22" t="s">
        <v>703</v>
      </c>
    </row>
    <row r="130" ht="29" spans="1:3">
      <c r="A130" s="32" t="s">
        <v>620</v>
      </c>
      <c r="B130" s="16" t="s">
        <v>312</v>
      </c>
      <c r="C130" s="22" t="s">
        <v>704</v>
      </c>
    </row>
    <row r="131" spans="1:3">
      <c r="A131" s="32" t="s">
        <v>621</v>
      </c>
      <c r="B131" s="16"/>
      <c r="C131" s="22" t="s">
        <v>705</v>
      </c>
    </row>
    <row r="132" ht="29" spans="1:3">
      <c r="A132" s="32" t="s">
        <v>623</v>
      </c>
      <c r="B132" s="16" t="s">
        <v>312</v>
      </c>
      <c r="C132" s="22" t="s">
        <v>706</v>
      </c>
    </row>
    <row r="133" ht="29" spans="1:3">
      <c r="A133" s="32" t="s">
        <v>624</v>
      </c>
      <c r="B133" s="16" t="s">
        <v>312</v>
      </c>
      <c r="C133" s="22" t="s">
        <v>707</v>
      </c>
    </row>
    <row r="134" ht="29" spans="1:3">
      <c r="A134" s="23" t="s">
        <v>625</v>
      </c>
      <c r="B134" s="16" t="s">
        <v>312</v>
      </c>
      <c r="C134" s="22" t="s">
        <v>708</v>
      </c>
    </row>
    <row r="135" ht="29" spans="1:3">
      <c r="A135" s="32" t="s">
        <v>626</v>
      </c>
      <c r="B135" s="16" t="s">
        <v>312</v>
      </c>
      <c r="C135" s="22" t="s">
        <v>709</v>
      </c>
    </row>
    <row r="136" ht="29" spans="1:3">
      <c r="A136" s="5" t="s">
        <v>627</v>
      </c>
      <c r="B136" s="16"/>
      <c r="C136" s="22" t="s">
        <v>710</v>
      </c>
    </row>
    <row r="139" spans="1:2">
      <c r="A139" s="4"/>
      <c r="B139" s="4"/>
    </row>
    <row r="140" spans="1:2">
      <c r="A140" s="4"/>
      <c r="B140" s="4"/>
    </row>
  </sheetData>
  <mergeCells count="6">
    <mergeCell ref="C26:C33"/>
    <mergeCell ref="C35:C41"/>
    <mergeCell ref="C43:C45"/>
    <mergeCell ref="C47:C52"/>
    <mergeCell ref="C76:C94"/>
    <mergeCell ref="C96:C113"/>
  </mergeCells>
  <conditionalFormatting sqref="A1">
    <cfRule type="expression" dxfId="0" priority="97">
      <formula>OR(A1="",A1="Unexecuted")</formula>
    </cfRule>
    <cfRule type="expression" dxfId="1" priority="98">
      <formula>A1="WARNING"</formula>
    </cfRule>
    <cfRule type="expression" dxfId="2" priority="99">
      <formula>A1=A4</formula>
    </cfRule>
  </conditionalFormatting>
  <conditionalFormatting sqref="B1">
    <cfRule type="expression" dxfId="0" priority="75">
      <formula>OR(B1="",B1="Unexecuted")</formula>
    </cfRule>
    <cfRule type="expression" dxfId="1" priority="76">
      <formula>B1="WARNING"</formula>
    </cfRule>
    <cfRule type="expression" dxfId="2" priority="77">
      <formula>B1=B4</formula>
    </cfRule>
    <cfRule type="expression" dxfId="3" priority="78">
      <formula>B1&lt;&gt;B4</formula>
    </cfRule>
    <cfRule type="expression" dxfId="0" priority="71">
      <formula>OR(B1="",B1="Unexecuted")</formula>
    </cfRule>
    <cfRule type="expression" dxfId="1" priority="72">
      <formula>B1="WARNING"</formula>
    </cfRule>
    <cfRule type="expression" dxfId="2" priority="73">
      <formula>B1=B4</formula>
    </cfRule>
    <cfRule type="expression" dxfId="3" priority="74">
      <formula>B1&lt;&gt;B4</formula>
    </cfRule>
  </conditionalFormatting>
  <conditionalFormatting sqref="A59">
    <cfRule type="expression" dxfId="6" priority="96">
      <formula>A$53="Yes"</formula>
    </cfRule>
  </conditionalFormatting>
  <conditionalFormatting sqref="B59">
    <cfRule type="expression" dxfId="7" priority="80">
      <formula>B$58="Yes"</formula>
    </cfRule>
  </conditionalFormatting>
  <conditionalFormatting sqref="A65">
    <cfRule type="expression" dxfId="6" priority="95">
      <formula>A$59="Yes"</formula>
    </cfRule>
  </conditionalFormatting>
  <conditionalFormatting sqref="B65">
    <cfRule type="expression" dxfId="7" priority="81">
      <formula>B$64="Yes"</formula>
    </cfRule>
  </conditionalFormatting>
  <conditionalFormatting sqref="B74">
    <cfRule type="expression" dxfId="5" priority="91">
      <formula>$F$10="API Register"</formula>
    </cfRule>
    <cfRule type="expression" dxfId="4" priority="92">
      <formula>B$10="Menu Buat Undangan"</formula>
    </cfRule>
  </conditionalFormatting>
  <conditionalFormatting sqref="B96">
    <cfRule type="expression" dxfId="4" priority="25">
      <formula>'Main Register'!G$10="Menu Buat Undangan"</formula>
    </cfRule>
    <cfRule type="expression" dxfId="5" priority="26">
      <formula>'Main Register'!G$10="API Generate Inv Link External"</formula>
    </cfRule>
    <cfRule type="expression" dxfId="5" priority="27">
      <formula>'Main Register'!G$10="API Generate Inv Link Normal"</formula>
    </cfRule>
  </conditionalFormatting>
  <conditionalFormatting sqref="B99">
    <cfRule type="expression" dxfId="4" priority="31">
      <formula>'Main Register'!G$10="Menu Buat Undangan"</formula>
    </cfRule>
    <cfRule type="expression" dxfId="5" priority="32">
      <formula>'Main Register'!G$10="API Generate Inv Link External"</formula>
    </cfRule>
    <cfRule type="expression" dxfId="5" priority="33">
      <formula>'Main Register'!G$10="API Generate Inv Link Normal"</formula>
    </cfRule>
  </conditionalFormatting>
  <conditionalFormatting sqref="B102">
    <cfRule type="expression" dxfId="4" priority="19">
      <formula>'Main Register'!G$10="Menu Buat Undangan"</formula>
    </cfRule>
    <cfRule type="expression" dxfId="5" priority="20">
      <formula>'Main Register'!G$10="API Generate Inv Link External"</formula>
    </cfRule>
    <cfRule type="expression" dxfId="5" priority="21">
      <formula>'Main Register'!G$10="API Generate Inv Link Normal"</formula>
    </cfRule>
  </conditionalFormatting>
  <conditionalFormatting sqref="B105">
    <cfRule type="expression" dxfId="4" priority="13">
      <formula>'Main Register'!G$10="Menu Buat Undangan"</formula>
    </cfRule>
    <cfRule type="expression" dxfId="5" priority="14">
      <formula>'Main Register'!G$10="API Generate Inv Link External"</formula>
    </cfRule>
    <cfRule type="expression" dxfId="5" priority="15">
      <formula>'Main Register'!G$10="API Generate Inv Link Normal"</formula>
    </cfRule>
  </conditionalFormatting>
  <conditionalFormatting sqref="B108">
    <cfRule type="expression" dxfId="4" priority="7">
      <formula>'Main Register'!G$10="Menu Buat Undangan"</formula>
    </cfRule>
    <cfRule type="expression" dxfId="5" priority="8">
      <formula>'Main Register'!G$10="API Generate Inv Link External"</formula>
    </cfRule>
    <cfRule type="expression" dxfId="5" priority="9">
      <formula>'Main Register'!G$10="API Generate Inv Link Normal"</formula>
    </cfRule>
  </conditionalFormatting>
  <conditionalFormatting sqref="B111">
    <cfRule type="expression" dxfId="4" priority="1">
      <formula>'Main Register'!G$10="Menu Buat Undangan"</formula>
    </cfRule>
    <cfRule type="expression" dxfId="5" priority="2">
      <formula>'Main Register'!G$10="API Generate Inv Link External"</formula>
    </cfRule>
    <cfRule type="expression" dxfId="5" priority="3">
      <formula>'Main Register'!G$10="API Generate Inv Link Normal"</formula>
    </cfRule>
  </conditionalFormatting>
  <conditionalFormatting sqref="A129">
    <cfRule type="expression" dxfId="6" priority="94">
      <formula>A$42="Yes"</formula>
    </cfRule>
  </conditionalFormatting>
  <conditionalFormatting sqref="B129">
    <cfRule type="expression" dxfId="7" priority="83">
      <formula>B$128="Yes"</formula>
    </cfRule>
  </conditionalFormatting>
  <conditionalFormatting sqref="A131">
    <cfRule type="expression" dxfId="6" priority="93">
      <formula>A$44="Yes"</formula>
    </cfRule>
  </conditionalFormatting>
  <conditionalFormatting sqref="B131">
    <cfRule type="expression" dxfId="7" priority="82">
      <formula>B$130="Yes"</formula>
    </cfRule>
  </conditionalFormatting>
  <conditionalFormatting sqref="B15:B18">
    <cfRule type="expression" dxfId="4" priority="88">
      <formula>B$10="API Generate Inv Link External"</formula>
    </cfRule>
    <cfRule type="expression" dxfId="5" priority="89">
      <formula>B$10="API Generate Inv Link Normal"</formula>
    </cfRule>
    <cfRule type="expression" dxfId="5" priority="90">
      <formula>B$10="Menu Buat Undangan"</formula>
    </cfRule>
  </conditionalFormatting>
  <conditionalFormatting sqref="B97:B98">
    <cfRule type="expression" dxfId="4" priority="28">
      <formula>'Main Register'!G$10="Menu Buat Undangan"</formula>
    </cfRule>
    <cfRule type="expression" dxfId="5" priority="29">
      <formula>'Main Register'!G$10="API Generate Inv Link External"</formula>
    </cfRule>
    <cfRule type="expression" dxfId="5" priority="30">
      <formula>'Main Register'!G$10="API Generate Inv Link Normal"</formula>
    </cfRule>
  </conditionalFormatting>
  <conditionalFormatting sqref="B100:B101">
    <cfRule type="expression" dxfId="4" priority="34">
      <formula>'Main Register'!G$10="Menu Buat Undangan"</formula>
    </cfRule>
    <cfRule type="expression" dxfId="5" priority="35">
      <formula>'Main Register'!G$10="API Generate Inv Link External"</formula>
    </cfRule>
    <cfRule type="expression" dxfId="5" priority="36">
      <formula>'Main Register'!G$10="API Generate Inv Link Normal"</formula>
    </cfRule>
  </conditionalFormatting>
  <conditionalFormatting sqref="B103:B104">
    <cfRule type="expression" dxfId="4" priority="22">
      <formula>'Main Register'!G$10="Menu Buat Undangan"</formula>
    </cfRule>
    <cfRule type="expression" dxfId="5" priority="23">
      <formula>'Main Register'!G$10="API Generate Inv Link External"</formula>
    </cfRule>
    <cfRule type="expression" dxfId="5" priority="24">
      <formula>'Main Register'!G$10="API Generate Inv Link Normal"</formula>
    </cfRule>
  </conditionalFormatting>
  <conditionalFormatting sqref="B106:B107">
    <cfRule type="expression" dxfId="4" priority="16">
      <formula>'Main Register'!G$10="Menu Buat Undangan"</formula>
    </cfRule>
    <cfRule type="expression" dxfId="5" priority="17">
      <formula>'Main Register'!G$10="API Generate Inv Link External"</formula>
    </cfRule>
    <cfRule type="expression" dxfId="5" priority="18">
      <formula>'Main Register'!G$10="API Generate Inv Link Normal"</formula>
    </cfRule>
  </conditionalFormatting>
  <conditionalFormatting sqref="B109:B110">
    <cfRule type="expression" dxfId="4" priority="10">
      <formula>'Main Register'!G$10="Menu Buat Undangan"</formula>
    </cfRule>
    <cfRule type="expression" dxfId="5" priority="11">
      <formula>'Main Register'!G$10="API Generate Inv Link External"</formula>
    </cfRule>
    <cfRule type="expression" dxfId="5" priority="12">
      <formula>'Main Register'!G$10="API Generate Inv Link Normal"</formula>
    </cfRule>
  </conditionalFormatting>
  <conditionalFormatting sqref="B112:B113">
    <cfRule type="expression" dxfId="4" priority="4">
      <formula>'Main Register'!G$10="Menu Buat Undangan"</formula>
    </cfRule>
    <cfRule type="expression" dxfId="5" priority="5">
      <formula>'Main Register'!G$10="API Generate Inv Link External"</formula>
    </cfRule>
    <cfRule type="expression" dxfId="5" priority="6">
      <formula>'Main Register'!G$10="API Generate Inv Link Normal"</formula>
    </cfRule>
  </conditionalFormatting>
  <conditionalFormatting sqref="B128:B134 B35:B40 B117 B47:B50 B26:B32 B52 B123:B126">
    <cfRule type="expression" dxfId="5" priority="84">
      <formula>B$10="API Register"</formula>
    </cfRule>
  </conditionalFormatting>
  <conditionalFormatting sqref="B43:B45 B54:B60 B62:B67 B35:B41 B69:B70 B26:B32 B73 B115:B124">
    <cfRule type="expression" dxfId="4" priority="85">
      <formula>B$10="Menu Buat Undangan"</formula>
    </cfRule>
  </conditionalFormatting>
  <conditionalFormatting sqref="B35:B41 B43:B45 B54:B60 B62:B67 B69:B70 B128:B134 B26:B33 B73:B74 B48:B49 B52 B115:B124">
    <cfRule type="expression" dxfId="5" priority="86">
      <formula>B$10="API Generate Inv Link External"</formula>
    </cfRule>
  </conditionalFormatting>
  <conditionalFormatting sqref="B54:B60 B62:B67 B69:B70 B51:B52 B128:B131 B35:B40 B134 B26:B32 B73:B74 B115:B124">
    <cfRule type="expression" dxfId="5" priority="87">
      <formula>B$10="API Generate Inv Link Normal"</formula>
    </cfRule>
  </conditionalFormatting>
  <conditionalFormatting sqref="B48:B49 B132:B136 B52">
    <cfRule type="expression" dxfId="5" priority="79">
      <formula>B$12="API Register by Invitation"</formula>
    </cfRule>
  </conditionalFormatting>
  <conditionalFormatting sqref="B76:B82 B84:B90 B71:B72 B92:B94">
    <cfRule type="expression" dxfId="5" priority="15685">
      <formula>AND(B$10="Menu Buat Undangan",B$69="Edit")</formula>
    </cfRule>
    <cfRule type="expression" dxfId="5" priority="15686">
      <formula>AND(B$10="API Generate Inv Link Normal",B$69="Edit")</formula>
    </cfRule>
    <cfRule type="expression" dxfId="4" priority="15687">
      <formula>AND(B$10="API Generate Inv Link External",B$69="Edit")</formula>
    </cfRule>
  </conditionalFormatting>
  <dataValidations count="18">
    <dataValidation type="list" allowBlank="1" showInputMessage="1" showErrorMessage="1" sqref="B10">
      <formula1>"Menu Buat Undangan, API Generate Inv Link Normal, API Generate Inv Link External, API Register"</formula1>
    </dataValidation>
    <dataValidation type="list" allowBlank="1" showInputMessage="1" showErrorMessage="1" sqref="B11 B13 B58 B64 B67 B73 B121 B128 B130 B54:B56 B132:B135">
      <formula1>"Yes, No"</formula1>
    </dataValidation>
    <dataValidation type="list" allowBlank="1" showInputMessage="1" showErrorMessage="1" sqref="B12">
      <formula1>"API Register by Invitation, Front End Register"</formula1>
    </dataValidation>
    <dataValidation type="list" allowBlank="1" showInputMessage="1" showErrorMessage="1" sqref="B15">
      <formula1>"inveditor@womf, inveditor@tafs,admin@tafs.co.id"</formula1>
    </dataValidation>
    <dataValidation type="list" allowBlank="1" showInputMessage="1" showErrorMessage="1" sqref="B16">
      <formula1>"Password123!,password,Super123!, AdIns2022"</formula1>
    </dataValidation>
    <dataValidation type="list" allowBlank="1" showInputMessage="1" showErrorMessage="1" sqref="B17 B21">
      <formula1>"Toyota Astra Financial Service,WOM Finance,ADINS"</formula1>
    </dataValidation>
    <dataValidation type="list" allowBlank="1" showInputMessage="1" showErrorMessage="1" sqref="B18">
      <formula1>"Admin Client,Admin Legal, User Editor"</formula1>
    </dataValidation>
    <dataValidation type="list" allowBlank="1" showInputMessage="1" showErrorMessage="1" sqref="B19">
      <formula1>"admin@tafs.co.id,admin@wom.co.id,ADMIN@ADINS.CO.ID"</formula1>
    </dataValidation>
    <dataValidation type="list" allowBlank="1" showInputMessage="1" showErrorMessage="1" sqref="B20">
      <formula1>"Password123!,password"</formula1>
    </dataValidation>
    <dataValidation type="list" allowBlank="1" showInputMessage="1" showErrorMessage="1" sqref="B22">
      <formula1>"Admin Client,Admin Legal"</formula1>
    </dataValidation>
    <dataValidation type="list" allowBlank="1" showInputMessage="1" showErrorMessage="1" sqref="B23">
      <formula1>"WOMF, TAFS, BFI, ADINS"</formula1>
    </dataValidation>
    <dataValidation type="list" allowBlank="1" showInputMessage="1" showErrorMessage="1" sqref="B24">
      <formula1>"VIDA, PRIVY, DIGI, ADINS, TKNAJ"</formula1>
    </dataValidation>
    <dataValidation type="list" allowBlank="1" showInputMessage="1" showErrorMessage="1" sqref="B69">
      <formula1>"Edit, Regenerate invitation link, Kirim Ulang Undangan,Kirim Ulang Aktivasi"</formula1>
    </dataValidation>
    <dataValidation type="list" allowBlank="1" showInputMessage="1" showErrorMessage="1" sqref="B70">
      <formula1>"NIK, Phone, Email"</formula1>
    </dataValidation>
    <dataValidation type="list" allowBlank="1" showInputMessage="1" showErrorMessage="1" sqref="B74">
      <formula1>"Reset OTP,Resend Link,View"</formula1>
    </dataValidation>
    <dataValidation type="list" allowBlank="1" showInputMessage="1" showErrorMessage="1" sqref="B122">
      <formula1>"Continue"</formula1>
    </dataValidation>
    <dataValidation type="list" allowBlank="1" showInputMessage="1" showErrorMessage="1" sqref="B96:B113 B115:B116">
      <formula1>"1, 0, null"</formula1>
    </dataValidation>
    <dataValidation type="list" allowBlank="1" showInputMessage="1" showErrorMessage="1" sqref="B117:B119 B123:B126">
      <formula1>"1, 0"</formula1>
    </dataValidation>
  </dataValidations>
  <hyperlinks>
    <hyperlink ref="B8" r:id="rId3" display="https://gdkwebsvr:8080/i/reg?code=9W9THO8ynWV30JKF7Ats5A%3D%3D"/>
    <hyperlink ref="C8" r:id="rId3" display="&lt;&lt; Link yang akan ditulis otoatis oleh katalon didapatkan melalui respon API"/>
  </hyperlinks>
  <pageMargins left="0.7" right="0.7" top="0.75" bottom="0.75" header="0.3" footer="0.3"/>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Main Register</vt:lpstr>
      <vt:lpstr>GuideLine Inputan</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Fendy Tio</dc:creator>
  <cp:lastModifiedBy>wiky.hendra</cp:lastModifiedBy>
  <dcterms:created xsi:type="dcterms:W3CDTF">2023-11-14T09:18:00Z</dcterms:created>
  <cp:lastPrinted>2023-11-15T01:59:00Z</cp:lastPrinted>
  <dcterms:modified xsi:type="dcterms:W3CDTF">2024-03-13T08:56:50Z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5E01E48159884101B62EFED65C260344_12</vt:lpwstr>
  </property>
  <property fmtid="{D5CDD505-2E9C-101B-9397-08002B2CF9AE}" pid="3" name="KSOProductBuildVer">
    <vt:lpwstr>1033-12.2.0.13489</vt:lpwstr>
  </property>
</Properties>
</file>